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11-11-2019 DATEO EXCEL\"/>
    </mc:Choice>
  </mc:AlternateContent>
  <xr:revisionPtr revIDLastSave="0" documentId="13_ncr:1_{31F0A4E5-3B8B-4977-BEC9-61E7C2C14A2F}" xr6:coauthVersionLast="45" xr6:coauthVersionMax="45" xr10:uidLastSave="{00000000-0000-0000-0000-000000000000}"/>
  <bookViews>
    <workbookView xWindow="-108" yWindow="-108" windowWidth="23256" windowHeight="12576" xr2:uid="{04F96237-B6C5-4A1F-B1C8-3A462C763D2A}"/>
  </bookViews>
  <sheets>
    <sheet name="Hoja2" sheetId="2" r:id="rId1"/>
    <sheet name="Hoja1" sheetId="1" r:id="rId2"/>
  </sheets>
  <definedNames>
    <definedName name="Consulta_desde_DBB" localSheetId="1" hidden="1">Hoja1!$A$1:$I$5194</definedName>
  </definedNames>
  <calcPr calcId="191029"/>
  <pivotCaches>
    <pivotCache cacheId="7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61B1E4-C0A3-46B1-940F-AB714E2AC81D}" name="Consulta desde DBB" type="1" refreshedVersion="6" background="1" saveData="1">
    <dbPr connection="DRIVER=SQL Server;SERVER=172.16.1.113;UID=sa;APP=Microsoft Office;WSID=CD01TI01" command="USE PROSERLA_301019_x000d__x000a_exec TI_SALDOSXPAGAR_ORIGEN '001', ''"/>
  </connection>
</connections>
</file>

<file path=xl/sharedStrings.xml><?xml version="1.0" encoding="utf-8"?>
<sst xmlns="http://schemas.openxmlformats.org/spreadsheetml/2006/main" count="25544" uniqueCount="7164">
  <si>
    <t>IDCLIEPROV</t>
  </si>
  <si>
    <t>RAZON_SOCIAL</t>
  </si>
  <si>
    <t>DOCUMENTO</t>
  </si>
  <si>
    <t>FECHA</t>
  </si>
  <si>
    <t>VENCIMIENTO</t>
  </si>
  <si>
    <t>SEMANA</t>
  </si>
  <si>
    <t>MONEDA</t>
  </si>
  <si>
    <t>SALDO_NACIONAL</t>
  </si>
  <si>
    <t>SALDO_EXTRANJERA</t>
  </si>
  <si>
    <t>00000001</t>
  </si>
  <si>
    <t>MARVEX</t>
  </si>
  <si>
    <t>APR 0001-0000152</t>
  </si>
  <si>
    <t>US$</t>
  </si>
  <si>
    <t>APR 0001-0160118</t>
  </si>
  <si>
    <t>S/.</t>
  </si>
  <si>
    <t>APR 0001-24022017</t>
  </si>
  <si>
    <t>00000001205</t>
  </si>
  <si>
    <t>AON VERSICHERUNGSMAKLER</t>
  </si>
  <si>
    <t>APR 0001-192201050422</t>
  </si>
  <si>
    <t>00000010</t>
  </si>
  <si>
    <t>HEDBLOM CAPITAL SARL</t>
  </si>
  <si>
    <t>APR 0001-0000231</t>
  </si>
  <si>
    <t>00000093307</t>
  </si>
  <si>
    <t>INTERNATIONAL FRUIT GENETICS</t>
  </si>
  <si>
    <t>APR 0001-0000123</t>
  </si>
  <si>
    <t>APR 0001-0000859</t>
  </si>
  <si>
    <t>APR 0031-0050084</t>
  </si>
  <si>
    <t>00004</t>
  </si>
  <si>
    <t>MEDITERRANEANSHIPPING COMPANY</t>
  </si>
  <si>
    <t>APR 0001-172201110161</t>
  </si>
  <si>
    <t>00017587875</t>
  </si>
  <si>
    <t xml:space="preserve">RIVADENEIRA BULNES, EDGAR                                                                           </t>
  </si>
  <si>
    <t>APR 0001-0000257</t>
  </si>
  <si>
    <t>APR 0001-0000279</t>
  </si>
  <si>
    <t>APR 0001-0000223</t>
  </si>
  <si>
    <t>APR 0001-0000046</t>
  </si>
  <si>
    <t>00046768839</t>
  </si>
  <si>
    <t xml:space="preserve">GONZALES CHERO, TATIANA MANUELA                                                                     </t>
  </si>
  <si>
    <t>APR 0001-0000099</t>
  </si>
  <si>
    <t>000900</t>
  </si>
  <si>
    <t>GLOBAL INTERNATIONAL GROUP LTD</t>
  </si>
  <si>
    <t>APR 0001-172202080132</t>
  </si>
  <si>
    <t>APR 0001-172201070182</t>
  </si>
  <si>
    <t>0016</t>
  </si>
  <si>
    <t>MET LIFE AGRICULTURAL INVESTME</t>
  </si>
  <si>
    <t>APR 0001-172202030183</t>
  </si>
  <si>
    <t>00763358755</t>
  </si>
  <si>
    <t>ERRAZURIZ &amp; ASOCIADOS CONSULTORES SPA</t>
  </si>
  <si>
    <t>APR 0001-0000329</t>
  </si>
  <si>
    <t>08224667</t>
  </si>
  <si>
    <t>DANNON BRENDER LUIS</t>
  </si>
  <si>
    <t>APR 0001-182201100309</t>
  </si>
  <si>
    <t>APR 0001-182201100310</t>
  </si>
  <si>
    <t>10027603535</t>
  </si>
  <si>
    <t>HUERTAS GARCIA ROBERTO</t>
  </si>
  <si>
    <t>APR 0001-182201110353</t>
  </si>
  <si>
    <t>10033808246</t>
  </si>
  <si>
    <t>RAFFO CORDOVA CARLA FABIANA</t>
  </si>
  <si>
    <t>APR 0001-0150218</t>
  </si>
  <si>
    <t>10077006309</t>
  </si>
  <si>
    <t>LAOS DE LAMA  EDUARDO JOSE ATILIO</t>
  </si>
  <si>
    <t>APR 0001-172201120314</t>
  </si>
  <si>
    <t>10077910455</t>
  </si>
  <si>
    <t>CORNO YORI ROBERTO</t>
  </si>
  <si>
    <t>APR 0001-182201100382</t>
  </si>
  <si>
    <t>10078541500</t>
  </si>
  <si>
    <t>MALDONADO HARTLEY JOSE ANTONIO</t>
  </si>
  <si>
    <t>APR 0001-182201080279</t>
  </si>
  <si>
    <t>10079588372</t>
  </si>
  <si>
    <t>MORALES BRONCANO JULIO LUIS</t>
  </si>
  <si>
    <t>APR 0001-0000109</t>
  </si>
  <si>
    <t>10081837606</t>
  </si>
  <si>
    <t>VASQUEZ DE VELASCO CORREA  RAQUEL MARIA ELISA</t>
  </si>
  <si>
    <t>APR 0001-192201030406</t>
  </si>
  <si>
    <t>10095386828</t>
  </si>
  <si>
    <t>ROSALES SEPULVEDA FERMIN ANTONIO</t>
  </si>
  <si>
    <t>APR 0001-0111018</t>
  </si>
  <si>
    <t>10096701557</t>
  </si>
  <si>
    <t>ZAMBRANO RODRIGUEZ LUCIO ALFREDO</t>
  </si>
  <si>
    <t>APR 0001-192201020213</t>
  </si>
  <si>
    <t>APR 0001-192201030200</t>
  </si>
  <si>
    <t>APR 0001-192201030201</t>
  </si>
  <si>
    <t>APR 0001-192201040186</t>
  </si>
  <si>
    <t>10098685061</t>
  </si>
  <si>
    <t>CARDENAS FONSECA JAIME</t>
  </si>
  <si>
    <t>APR 0001-182202050091</t>
  </si>
  <si>
    <t>APR 0001-182202070135</t>
  </si>
  <si>
    <t>10099595812</t>
  </si>
  <si>
    <t>SANTA CRUZ VERA SEGUNDO ALFREDO</t>
  </si>
  <si>
    <t>APR 0001-182201100381</t>
  </si>
  <si>
    <t>APR 0001-182201050255</t>
  </si>
  <si>
    <t>APR 0001-182201100380</t>
  </si>
  <si>
    <t>10104901951</t>
  </si>
  <si>
    <t>VALDIVIA DEXTRE PEDRO ABRAHAM</t>
  </si>
  <si>
    <t>APR 0001-0000083</t>
  </si>
  <si>
    <t>10164039591</t>
  </si>
  <si>
    <t>MALDONADO DE PUGA  MARIA DEL CARMEN</t>
  </si>
  <si>
    <t>APR 0001-182201080278</t>
  </si>
  <si>
    <t>APR 0001-72134342</t>
  </si>
  <si>
    <t>APR 0001-72134322</t>
  </si>
  <si>
    <t>10164232781</t>
  </si>
  <si>
    <t>MUSTAFA AGUINAGA MARIO DAOUD</t>
  </si>
  <si>
    <t>APR 0001-162201100050</t>
  </si>
  <si>
    <t>10164563320</t>
  </si>
  <si>
    <t>SEGURA AGUILAR OSCAR BACILIO</t>
  </si>
  <si>
    <t>APR 0001-0000019</t>
  </si>
  <si>
    <t>APR 0001-0000078</t>
  </si>
  <si>
    <t>APR 0001-0000107</t>
  </si>
  <si>
    <t>10165048411</t>
  </si>
  <si>
    <t>QUEVEDO MORANTE JORGE A</t>
  </si>
  <si>
    <t>APR 0001-0000252</t>
  </si>
  <si>
    <t>10165243299</t>
  </si>
  <si>
    <t>QUIROZ CORONADO JUAN MARTIN</t>
  </si>
  <si>
    <t>APR 0001-0000317</t>
  </si>
  <si>
    <t>APR 0001-0000318</t>
  </si>
  <si>
    <t>10165288721</t>
  </si>
  <si>
    <t>DAMIAN SANTISTEBAN TORIBIO</t>
  </si>
  <si>
    <t>APR 0001-0000325</t>
  </si>
  <si>
    <t>APR 0001-0060818</t>
  </si>
  <si>
    <t>10165734594</t>
  </si>
  <si>
    <t>ZEVALLOS GONZALES CESAR</t>
  </si>
  <si>
    <t>APR 0001-0000001</t>
  </si>
  <si>
    <t>APR 0001-0000206</t>
  </si>
  <si>
    <t>APR 0001-0000265</t>
  </si>
  <si>
    <t>10166719572</t>
  </si>
  <si>
    <t>GOMEZ CASTILLO JOSE ALBERTO</t>
  </si>
  <si>
    <t>APR 0001-0040619</t>
  </si>
  <si>
    <t>10167348713</t>
  </si>
  <si>
    <t>DE LA CRUZ ZELADA DANIEL BARTOLOME</t>
  </si>
  <si>
    <t>APR 0001-192202060011</t>
  </si>
  <si>
    <t>APR 0001-182202100014</t>
  </si>
  <si>
    <t>APR 0001-192202020064</t>
  </si>
  <si>
    <t>APR 0001-0010219</t>
  </si>
  <si>
    <t>APR 0001-192202050140</t>
  </si>
  <si>
    <t>APR 0001-192202020061</t>
  </si>
  <si>
    <t>APR 0001-0110419</t>
  </si>
  <si>
    <t>10167744546</t>
  </si>
  <si>
    <t>CABALLERO BURGOS CARLOS ALBERTO</t>
  </si>
  <si>
    <t>APR 0001-0000092</t>
  </si>
  <si>
    <t>10167835479</t>
  </si>
  <si>
    <t>CHUMACERO RODRIGUEZ SESFRAN LUIS</t>
  </si>
  <si>
    <t>APR 0001-0040055</t>
  </si>
  <si>
    <t>APR 0001-0000074</t>
  </si>
  <si>
    <t>10175512654</t>
  </si>
  <si>
    <t>NEVADO MONTERO JOSE ROSARIO</t>
  </si>
  <si>
    <t>APR 0001-0000323</t>
  </si>
  <si>
    <t>10175522200</t>
  </si>
  <si>
    <t>NEVADO ROJAS OSWALDO</t>
  </si>
  <si>
    <t>APR 0001-0000322</t>
  </si>
  <si>
    <t>10175531535</t>
  </si>
  <si>
    <t>RENTERIA FLORES BARTOLOME ROMAN</t>
  </si>
  <si>
    <t>APR 0001-E01-142</t>
  </si>
  <si>
    <t>10175540437</t>
  </si>
  <si>
    <t>SANTISTEBAN ALVAREZ EDUARDO ANTONIO</t>
  </si>
  <si>
    <t>APR 0001-0010698</t>
  </si>
  <si>
    <t>APR 0001-E01-199</t>
  </si>
  <si>
    <t>10175549116</t>
  </si>
  <si>
    <t>NIQUEN TABOADA PAUL MARINO</t>
  </si>
  <si>
    <t>APR 0001-0000236</t>
  </si>
  <si>
    <t>APR 0001-182201110257</t>
  </si>
  <si>
    <t>APR 0001-0000237</t>
  </si>
  <si>
    <t>10176314341</t>
  </si>
  <si>
    <t>CORREA SANTOS JESUS</t>
  </si>
  <si>
    <t>APR 0001-0040060</t>
  </si>
  <si>
    <t>APR 0001-192201060175</t>
  </si>
  <si>
    <t>10180844363</t>
  </si>
  <si>
    <t>VERA MENDEZ ANTONIO ENRIQUE</t>
  </si>
  <si>
    <t>APR 0001-182201070116</t>
  </si>
  <si>
    <t>10215530359</t>
  </si>
  <si>
    <t>HUAMANI PEREZ EDWIN ROBERTO</t>
  </si>
  <si>
    <t>APR 0001-0020418</t>
  </si>
  <si>
    <t>APR 0001-0130418</t>
  </si>
  <si>
    <t>APR 0001-0160318</t>
  </si>
  <si>
    <t>APR 0001-0160218</t>
  </si>
  <si>
    <t>APR 0001-0020318</t>
  </si>
  <si>
    <t>10404260281</t>
  </si>
  <si>
    <t>SEMINARIO CHAPARRO CARLOS EDUARDO</t>
  </si>
  <si>
    <t>APR 0001-0000336</t>
  </si>
  <si>
    <t>10410158464</t>
  </si>
  <si>
    <t>MENDOZA VASQUEZ HILDER JONY</t>
  </si>
  <si>
    <t>APR 0001-0002189</t>
  </si>
  <si>
    <t>10413868161</t>
  </si>
  <si>
    <t>BECERRA CRUZ JIMMY FRANK</t>
  </si>
  <si>
    <t>APR 0001-0000233</t>
  </si>
  <si>
    <t>10417296641</t>
  </si>
  <si>
    <t>RIOJAS SANCHEZ JOSE ALBERTO</t>
  </si>
  <si>
    <t>APR 0003-0000177</t>
  </si>
  <si>
    <t>10418346910</t>
  </si>
  <si>
    <t>MILLONES DE LA BARRA  MICHAEL JUAN</t>
  </si>
  <si>
    <t>APR 0001-182202120038</t>
  </si>
  <si>
    <t>10424799624</t>
  </si>
  <si>
    <t>NUÑEZ GARCIA MICHEL JONATHAN</t>
  </si>
  <si>
    <t>APR 0001-0000249</t>
  </si>
  <si>
    <t>10424869924</t>
  </si>
  <si>
    <t>ACOSTA NIÑO LUIS ALBERTO</t>
  </si>
  <si>
    <t>APR 0001-182201020252</t>
  </si>
  <si>
    <t>10438872138</t>
  </si>
  <si>
    <t>VILELA BRAVO ALEJANDRO</t>
  </si>
  <si>
    <t>APR 0001-0000135</t>
  </si>
  <si>
    <t>10452828443</t>
  </si>
  <si>
    <t>OSORIO FERNANDEZ TERESA DEL MILAGRO</t>
  </si>
  <si>
    <t>APR 0001-0000267</t>
  </si>
  <si>
    <t>APR 0001-0000242</t>
  </si>
  <si>
    <t>10456893223</t>
  </si>
  <si>
    <t>CARRASCO ZAPATA PETER JUNIOR</t>
  </si>
  <si>
    <t>APR 0001-0000106</t>
  </si>
  <si>
    <t>10460190300</t>
  </si>
  <si>
    <t>GONZALES BENAVIDES DALILA UMBELINA</t>
  </si>
  <si>
    <t>APR 0002-0002892</t>
  </si>
  <si>
    <t>APR 0002-0002873</t>
  </si>
  <si>
    <t>10461783673</t>
  </si>
  <si>
    <t>LIZA LOPEZ CINTHYA LOURDES</t>
  </si>
  <si>
    <t>APR 0001-0000313</t>
  </si>
  <si>
    <t>APR 0001-0000321</t>
  </si>
  <si>
    <t>10477433079</t>
  </si>
  <si>
    <t>ASTUDILLO REYES YURI ANAIS</t>
  </si>
  <si>
    <t>APR 0001-182201110184</t>
  </si>
  <si>
    <t>10709738017</t>
  </si>
  <si>
    <t>IDROGO NUÑEZ JHON KEVIN</t>
  </si>
  <si>
    <t>APR 0001-182201050254</t>
  </si>
  <si>
    <t>10748309018</t>
  </si>
  <si>
    <t>ACEDO UBILLUS JAIME MICHELL</t>
  </si>
  <si>
    <t>APR 0001-0000104</t>
  </si>
  <si>
    <t>11111111111</t>
  </si>
  <si>
    <t>K&amp;L GATES</t>
  </si>
  <si>
    <t>APR 0001-71001802</t>
  </si>
  <si>
    <t>16454593</t>
  </si>
  <si>
    <t>GUTIERREZ LACERNA CESAR</t>
  </si>
  <si>
    <t>APR 0001-182202070100</t>
  </si>
  <si>
    <t>16456332</t>
  </si>
  <si>
    <t>SEGURA AGUILAR OSCAR</t>
  </si>
  <si>
    <t>APR 0001-0000245</t>
  </si>
  <si>
    <t>APR 0001-0000246</t>
  </si>
  <si>
    <t>17295174366</t>
  </si>
  <si>
    <t>MEDINA TICSE ARMANDO</t>
  </si>
  <si>
    <t>APR 0001-182201080328</t>
  </si>
  <si>
    <t>APR 0001-182201080327</t>
  </si>
  <si>
    <t>20100043140</t>
  </si>
  <si>
    <t>SCOTIABANK PERU SAA</t>
  </si>
  <si>
    <t>APR 0001-0220219</t>
  </si>
  <si>
    <t>20100105862</t>
  </si>
  <si>
    <t>BANCO PICHINCHA</t>
  </si>
  <si>
    <t>APR 0001-0000269</t>
  </si>
  <si>
    <t>APR 0001-0160119</t>
  </si>
  <si>
    <t>APR 0001-0000120</t>
  </si>
  <si>
    <t>APR 0001-0000112</t>
  </si>
  <si>
    <t>APR FACT 084-0000018</t>
  </si>
  <si>
    <t>APR 0001-192206050011</t>
  </si>
  <si>
    <t>APR 0001-0000284</t>
  </si>
  <si>
    <t>APR 0001-0000288</t>
  </si>
  <si>
    <t>APR 0001-0000291</t>
  </si>
  <si>
    <t>APR 0001-0000295</t>
  </si>
  <si>
    <t>APR 0001-0000298</t>
  </si>
  <si>
    <t>APR 0001-0000307</t>
  </si>
  <si>
    <t>APR 0001-0000308</t>
  </si>
  <si>
    <t>APR 0001-0000268</t>
  </si>
  <si>
    <t>APR 0118-0000019</t>
  </si>
  <si>
    <t>APR 0114-0000019</t>
  </si>
  <si>
    <t>APR 0001-FACT 104</t>
  </si>
  <si>
    <t>APR 0001-FACT 90-18</t>
  </si>
  <si>
    <t>APR FACT 102-0000019</t>
  </si>
  <si>
    <t>APR 0001-VR05118</t>
  </si>
  <si>
    <t>APR 0071-0000018</t>
  </si>
  <si>
    <t>APR 0001-0000272</t>
  </si>
  <si>
    <t>APR 0001-0000280</t>
  </si>
  <si>
    <t>APR 0001-0000286</t>
  </si>
  <si>
    <t>APR 0001-0000293</t>
  </si>
  <si>
    <t>APR 0001-0000294</t>
  </si>
  <si>
    <t>APR 0001-0000304</t>
  </si>
  <si>
    <t>APR 0001-0000305</t>
  </si>
  <si>
    <t>APR 0001-0000306</t>
  </si>
  <si>
    <t>APR 0001-0000270</t>
  </si>
  <si>
    <t>APR 0001-0000119</t>
  </si>
  <si>
    <t>APR 0001-0000065</t>
  </si>
  <si>
    <t>APR 0001-0000287</t>
  </si>
  <si>
    <t>APR 0001-0000290</t>
  </si>
  <si>
    <t>APR 0001-0000299</t>
  </si>
  <si>
    <t>APR 0001-FACT 105</t>
  </si>
  <si>
    <t>APR 0117-0000019</t>
  </si>
  <si>
    <t>APR 0001-FACT 110</t>
  </si>
  <si>
    <t>APR FACT 089-0000019</t>
  </si>
  <si>
    <t>APR 0072-0000018</t>
  </si>
  <si>
    <t>APR 0001-0000271</t>
  </si>
  <si>
    <t>APR 0001-0000285</t>
  </si>
  <si>
    <t>APR 0001-0000292</t>
  </si>
  <si>
    <t>APR 0001-0000296</t>
  </si>
  <si>
    <t>APR 0001-0000297</t>
  </si>
  <si>
    <t>APR 0001-0000300</t>
  </si>
  <si>
    <t>APR 0001-0000303</t>
  </si>
  <si>
    <t>20100180210</t>
  </si>
  <si>
    <t>FARMAGRO S A</t>
  </si>
  <si>
    <t>APR 0001-0000063</t>
  </si>
  <si>
    <t>APR 0001-0000232</t>
  </si>
  <si>
    <t>APR 0001-0000254</t>
  </si>
  <si>
    <t>20100639654</t>
  </si>
  <si>
    <t>CONSORCIO AGROPECUARIO AMERICANO S.A.C</t>
  </si>
  <si>
    <t>APR 0001-0000103</t>
  </si>
  <si>
    <t>APR 0001-0000143</t>
  </si>
  <si>
    <t>20101259014</t>
  </si>
  <si>
    <t>FUNDACION PARA EL DESARROLLO AGRARIO</t>
  </si>
  <si>
    <t>APR 0001-182201080097</t>
  </si>
  <si>
    <t>APR 0001-182201080099</t>
  </si>
  <si>
    <t>20101396861</t>
  </si>
  <si>
    <t>CARLOS BELLO S.A.C.</t>
  </si>
  <si>
    <t>APR 0001-192201060296</t>
  </si>
  <si>
    <t>APR 0001-192202010021</t>
  </si>
  <si>
    <t>APR 0001-192201060053</t>
  </si>
  <si>
    <t>APR 0001-192201060297</t>
  </si>
  <si>
    <t>20101637221</t>
  </si>
  <si>
    <t>HORTUS S A</t>
  </si>
  <si>
    <t>APR 0001-0170718</t>
  </si>
  <si>
    <t>APR 0001-0000030</t>
  </si>
  <si>
    <t>APR 0001-0000210</t>
  </si>
  <si>
    <t>APR 0001-0000212</t>
  </si>
  <si>
    <t>APR 0001-0000015</t>
  </si>
  <si>
    <t>APR 0001-0000016</t>
  </si>
  <si>
    <t>APR 0001-0000031</t>
  </si>
  <si>
    <t>APR 0001-0000064</t>
  </si>
  <si>
    <t>APR 0001-0040050</t>
  </si>
  <si>
    <t>APR 0001-0000211</t>
  </si>
  <si>
    <t>APR 0001-0000012</t>
  </si>
  <si>
    <t>APR 0001-0000097</t>
  </si>
  <si>
    <t>APR 0001-0000098</t>
  </si>
  <si>
    <t>APR 0001-0000149</t>
  </si>
  <si>
    <t>APR 0001-0000250</t>
  </si>
  <si>
    <t>20103117560</t>
  </si>
  <si>
    <t>EMP REG DE SERV PUB DE ELECT DL NORTE SA</t>
  </si>
  <si>
    <t>APR 0258-87614275</t>
  </si>
  <si>
    <t>APR 0258-89355750</t>
  </si>
  <si>
    <t>APR 0258-87737776</t>
  </si>
  <si>
    <t>APR 0258-88981877</t>
  </si>
  <si>
    <t>APR 0258-88605412</t>
  </si>
  <si>
    <t>APR 0258-88733135</t>
  </si>
  <si>
    <t>APR 0258-88108933</t>
  </si>
  <si>
    <t>APR 0258-88981793</t>
  </si>
  <si>
    <t>APR 0258-88857438</t>
  </si>
  <si>
    <t>APR 0258-88108973</t>
  </si>
  <si>
    <t>APR 0258-87985313</t>
  </si>
  <si>
    <t>APR 0258-89231156</t>
  </si>
  <si>
    <t>APR 0528-87861594</t>
  </si>
  <si>
    <t>APR 0258-89355709</t>
  </si>
  <si>
    <t>APR 0258-88480991</t>
  </si>
  <si>
    <t>APR 0258-87985329</t>
  </si>
  <si>
    <t>APR 0258-88605386</t>
  </si>
  <si>
    <t>APR 0258-87110155</t>
  </si>
  <si>
    <t>APR 0258-87355733</t>
  </si>
  <si>
    <t>APR 0258-87614200</t>
  </si>
  <si>
    <t>APR 0030-0000617</t>
  </si>
  <si>
    <t>APR 0258-87478883</t>
  </si>
  <si>
    <t>APR 0258-89231197</t>
  </si>
  <si>
    <t>APR 0258-87861635</t>
  </si>
  <si>
    <t>APR 0258-88232547</t>
  </si>
  <si>
    <t>APR 0258-88857396</t>
  </si>
  <si>
    <t>APR 0258-87478846</t>
  </si>
  <si>
    <t>APR 0258-87614237</t>
  </si>
  <si>
    <t>APR 0258-88232587</t>
  </si>
  <si>
    <t>APR 0258-88981836</t>
  </si>
  <si>
    <t>APR 0258-89480667</t>
  </si>
  <si>
    <t>APR 0258-88733109</t>
  </si>
  <si>
    <t>APR 0258-87478859</t>
  </si>
  <si>
    <t>APR 0258-86987551</t>
  </si>
  <si>
    <t>APR 0258-87232741</t>
  </si>
  <si>
    <t>APR 0258-85168844</t>
  </si>
  <si>
    <t>APR 0258-88232628</t>
  </si>
  <si>
    <t>APR 0258-87478809</t>
  </si>
  <si>
    <t>APR 0258-88356588</t>
  </si>
  <si>
    <t>APR 0258-89106456</t>
  </si>
  <si>
    <t>APR 0258-87737856</t>
  </si>
  <si>
    <t>APR 0258-88605329</t>
  </si>
  <si>
    <t>APR 0258-88480949</t>
  </si>
  <si>
    <t>APR 0258-89480625</t>
  </si>
  <si>
    <t>APR 0258-87355696</t>
  </si>
  <si>
    <t>APR 0258-88733052</t>
  </si>
  <si>
    <t>APR 0258-88356644</t>
  </si>
  <si>
    <t>APR 0258-88356629</t>
  </si>
  <si>
    <t>APR 0258-87737815</t>
  </si>
  <si>
    <t>APR 0258-88108989</t>
  </si>
  <si>
    <t>APR 0258-89480682</t>
  </si>
  <si>
    <t>APR 0258-89231171</t>
  </si>
  <si>
    <t>APR 0258-88605371</t>
  </si>
  <si>
    <t>APR 0258-87737831</t>
  </si>
  <si>
    <t>APR 0258-88857453</t>
  </si>
  <si>
    <t>APR 0258-87232779</t>
  </si>
  <si>
    <t>APR 0258-88356669</t>
  </si>
  <si>
    <t>APR 0258-88109014</t>
  </si>
  <si>
    <t>APR 0258-89355667</t>
  </si>
  <si>
    <t>APR 0258-87985354</t>
  </si>
  <si>
    <t>APR 0258-89231115</t>
  </si>
  <si>
    <t>APR 0258-89480708</t>
  </si>
  <si>
    <t>APR 0258-87861555</t>
  </si>
  <si>
    <t>APR 0258-87985274</t>
  </si>
  <si>
    <t>APR 0258-88857479</t>
  </si>
  <si>
    <t>APR 0258-88481031</t>
  </si>
  <si>
    <t>APR 0258-87232792</t>
  </si>
  <si>
    <t>APR 0258-89106374</t>
  </si>
  <si>
    <t>APR 0258-88232603</t>
  </si>
  <si>
    <t>APR 0258-89106415</t>
  </si>
  <si>
    <t>APR 0258-88481006</t>
  </si>
  <si>
    <t>APR 0258-87614251</t>
  </si>
  <si>
    <t>APR 0258-88733094</t>
  </si>
  <si>
    <t>APR 0258-89355724</t>
  </si>
  <si>
    <t>APR 0258-87861610</t>
  </si>
  <si>
    <t>APR 0258-88981851</t>
  </si>
  <si>
    <t>APR 0258-89106430</t>
  </si>
  <si>
    <t>20104420282</t>
  </si>
  <si>
    <t>AGROINDUSTRIAS AIB S.A</t>
  </si>
  <si>
    <t>APR 0001-1900059</t>
  </si>
  <si>
    <t>20131300353</t>
  </si>
  <si>
    <t>L.C. BUSRE S.A.C.</t>
  </si>
  <si>
    <t>APR 0107-260542487</t>
  </si>
  <si>
    <t>20131373075</t>
  </si>
  <si>
    <t>SERVICIO NACIONAL DE SANIDAD AGRARIA</t>
  </si>
  <si>
    <t>APR 0001-0000008</t>
  </si>
  <si>
    <t>20137868955</t>
  </si>
  <si>
    <t>GS1 PERU</t>
  </si>
  <si>
    <t>APR 0001-172201020013</t>
  </si>
  <si>
    <t>20202380621</t>
  </si>
  <si>
    <t>MAPFRE PERU COMPAÑIA DE SEGUROS Y REASEGUROS S.A.</t>
  </si>
  <si>
    <t>APR 0001-182201100060</t>
  </si>
  <si>
    <t>APR 0001-182201090245</t>
  </si>
  <si>
    <t>APR 0001-0250418</t>
  </si>
  <si>
    <t>APR 0001-172202120178</t>
  </si>
  <si>
    <t>APR 0001-182202020194</t>
  </si>
  <si>
    <t>APR 0001-182201060367</t>
  </si>
  <si>
    <t>APR 0001-182202020195</t>
  </si>
  <si>
    <t>APR 0001-0000241</t>
  </si>
  <si>
    <t>APR 0001-192201030384</t>
  </si>
  <si>
    <t>APR 0001-0000239</t>
  </si>
  <si>
    <t>APR 0001-0000130</t>
  </si>
  <si>
    <t>APR 0001-172201120288</t>
  </si>
  <si>
    <t>APR 0001-162202120217</t>
  </si>
  <si>
    <t>APR 0001-0000243</t>
  </si>
  <si>
    <t>APR 0001-182201060366</t>
  </si>
  <si>
    <t>APR 0001-0000276</t>
  </si>
  <si>
    <t>APR 0001-0000240</t>
  </si>
  <si>
    <t>APR 0001-192201060045</t>
  </si>
  <si>
    <t>20211683199</t>
  </si>
  <si>
    <t>REAL SYSTEMS S A</t>
  </si>
  <si>
    <t>APR 0002-0031177</t>
  </si>
  <si>
    <t>APR 0001-172202020131</t>
  </si>
  <si>
    <t>20213521447</t>
  </si>
  <si>
    <t>MACROMAR S.A.C.</t>
  </si>
  <si>
    <t>APR 0003-0025148</t>
  </si>
  <si>
    <t>APR 0003-0025145</t>
  </si>
  <si>
    <t>APR 0003-0025144</t>
  </si>
  <si>
    <t>APR 0003-0025147</t>
  </si>
  <si>
    <t>APR 0003-0025142</t>
  </si>
  <si>
    <t>20231843460</t>
  </si>
  <si>
    <t>COSTA DEL SOL S A</t>
  </si>
  <si>
    <t>APR 0001-182201040339</t>
  </si>
  <si>
    <t>APR 0001-0000235</t>
  </si>
  <si>
    <t>APR F019-0000576</t>
  </si>
  <si>
    <t>APR F019-0000538</t>
  </si>
  <si>
    <t>APR F019-0000557</t>
  </si>
  <si>
    <t>APR F019-0000519</t>
  </si>
  <si>
    <t>20257094465</t>
  </si>
  <si>
    <t>AGENCIA DE ADUANA MACROMAR S.A.</t>
  </si>
  <si>
    <t>APR 0001-0000070</t>
  </si>
  <si>
    <t>APR 0001-0000218</t>
  </si>
  <si>
    <t>APR 0001-0000219</t>
  </si>
  <si>
    <t>APR 0001-0000229</t>
  </si>
  <si>
    <t>APR 0001-0000023</t>
  </si>
  <si>
    <t>APR 0001-0000058</t>
  </si>
  <si>
    <t>APR 0001-0000142</t>
  </si>
  <si>
    <t>APR 0001-0000338</t>
  </si>
  <si>
    <t>APR 0001-0000022</t>
  </si>
  <si>
    <t>APR 0001-0000337</t>
  </si>
  <si>
    <t>APR 0001-0000339</t>
  </si>
  <si>
    <t>APR 0001-0000340</t>
  </si>
  <si>
    <t>APR 0001-1900046</t>
  </si>
  <si>
    <t>APR 0005-0037581</t>
  </si>
  <si>
    <t>APR 0001-0000234</t>
  </si>
  <si>
    <t>APR 0001-0000315</t>
  </si>
  <si>
    <t>APR 0001-0000102</t>
  </si>
  <si>
    <t>APR 0001-182201050096</t>
  </si>
  <si>
    <t>APR 0001-0000309</t>
  </si>
  <si>
    <t>20259814210</t>
  </si>
  <si>
    <t>MEDITERRANEAN SHIPPING COMPANY DEL PERU SAC</t>
  </si>
  <si>
    <t>APR 0001-192201050097</t>
  </si>
  <si>
    <t>20262707823</t>
  </si>
  <si>
    <t>ASESORIA JURIS FIDE E I R L</t>
  </si>
  <si>
    <t>APR 0001-192201020211</t>
  </si>
  <si>
    <t>APR 0001-182201100129</t>
  </si>
  <si>
    <t>APR 0001-192201020210</t>
  </si>
  <si>
    <t>APR 0001-192201040185</t>
  </si>
  <si>
    <t>APR 0001-0130218</t>
  </si>
  <si>
    <t>20268784625</t>
  </si>
  <si>
    <t>PROCAMPO SA</t>
  </si>
  <si>
    <t>APR 0001-0000248</t>
  </si>
  <si>
    <t>APR 0001-0000216</t>
  </si>
  <si>
    <t>APR 0001-0000247</t>
  </si>
  <si>
    <t>APR 0001-0000018</t>
  </si>
  <si>
    <t>APR 0001-0000033</t>
  </si>
  <si>
    <t>APR 0001-0000260</t>
  </si>
  <si>
    <t>APR 0001-0000261</t>
  </si>
  <si>
    <t>APR 0001-0000256</t>
  </si>
  <si>
    <t>APR 0001-0000255</t>
  </si>
  <si>
    <t>APR 0001-0000118</t>
  </si>
  <si>
    <t>20270382551</t>
  </si>
  <si>
    <t>GRIFO SAN ANTONIO E.I.R.LTDA.</t>
  </si>
  <si>
    <t>APR 0001-0000141</t>
  </si>
  <si>
    <t>APR 0001-0000251</t>
  </si>
  <si>
    <t>APR 0001-0000214</t>
  </si>
  <si>
    <t>APR 0001-0000263</t>
  </si>
  <si>
    <t>APR 0001-0000289</t>
  </si>
  <si>
    <t>20302241598</t>
  </si>
  <si>
    <t>KOMATSU-MITSUI MAQUINARIAS PERU S.A.</t>
  </si>
  <si>
    <t>APR F012-0004805</t>
  </si>
  <si>
    <t>20307150981</t>
  </si>
  <si>
    <t>TECNOLOGIA QUIMICA Y COMERCIO S.A.</t>
  </si>
  <si>
    <t>APR 0001-182201040179</t>
  </si>
  <si>
    <t>20307167442</t>
  </si>
  <si>
    <t>COMISION DE PROMOCION DEL PERU PARA LA EXPORTACION Y EL TURISMO - PROMPERU</t>
  </si>
  <si>
    <t>APR 0001-182202040101</t>
  </si>
  <si>
    <t>20314727500</t>
  </si>
  <si>
    <t>NISIRA SYSTEMS S.A.C</t>
  </si>
  <si>
    <t>APR 0001-0000081</t>
  </si>
  <si>
    <t>20337996834</t>
  </si>
  <si>
    <t>FINANCIERA TFC S.A</t>
  </si>
  <si>
    <t>APR 0001-192201060332</t>
  </si>
  <si>
    <t>20356883749</t>
  </si>
  <si>
    <t>TURISMO COSTA DEL SOL SA</t>
  </si>
  <si>
    <t>APR 0001-1062018</t>
  </si>
  <si>
    <t>APR 0001-192201010348</t>
  </si>
  <si>
    <t>20377066635</t>
  </si>
  <si>
    <t>A.HARTRODT PERU S.A.C</t>
  </si>
  <si>
    <t>APR 0001-0140519</t>
  </si>
  <si>
    <t>20394674371</t>
  </si>
  <si>
    <t>SERVIMEDICOS S.A.C.</t>
  </si>
  <si>
    <t>APR 0001-182201110285</t>
  </si>
  <si>
    <t>APR 0001-192201020176</t>
  </si>
  <si>
    <t>APR 0001-182201120125</t>
  </si>
  <si>
    <t>20394974413</t>
  </si>
  <si>
    <t>EMPRESA DE TRANSPORTES VIRGEN DEL CARMEN S.R.L.</t>
  </si>
  <si>
    <t>APR 0001-0000091</t>
  </si>
  <si>
    <t>APR 0001-0000073</t>
  </si>
  <si>
    <t>APR 0001-0000125</t>
  </si>
  <si>
    <t>APR 0001-0001054</t>
  </si>
  <si>
    <t>APR 0001-0000072</t>
  </si>
  <si>
    <t>APR 0001-0040051</t>
  </si>
  <si>
    <t>APR 0001-0000221</t>
  </si>
  <si>
    <t>20395492129</t>
  </si>
  <si>
    <t>UNIVERSIDAD CATOLICA SANTO TORIBIO DE MOGROVEJO</t>
  </si>
  <si>
    <t>APR 0001-0000238</t>
  </si>
  <si>
    <t>APR 0001-192201040308</t>
  </si>
  <si>
    <t>20399642109</t>
  </si>
  <si>
    <t>TRANSPORTES LA ESMERALDA S.R.L</t>
  </si>
  <si>
    <t>APR 0001-162201100053</t>
  </si>
  <si>
    <t>APR 0001-0000122</t>
  </si>
  <si>
    <t>APR 0001-0003690</t>
  </si>
  <si>
    <t>20418453177</t>
  </si>
  <si>
    <t>TRUPAL S.A.</t>
  </si>
  <si>
    <t>APR 0001-0000133</t>
  </si>
  <si>
    <t>APR 0001-0000262</t>
  </si>
  <si>
    <t>APR 0001-0181018</t>
  </si>
  <si>
    <t>APR 0001-0000005</t>
  </si>
  <si>
    <t>APR 0001-0000061</t>
  </si>
  <si>
    <t>APR 0001-0000062</t>
  </si>
  <si>
    <t>APR 0001-0040052</t>
  </si>
  <si>
    <t>APR 0001-0000066</t>
  </si>
  <si>
    <t>APR 0001-0040061</t>
  </si>
  <si>
    <t>20424964990</t>
  </si>
  <si>
    <t>CARTONES VILLA MARINA S.A.</t>
  </si>
  <si>
    <t>APR 0001-0000013</t>
  </si>
  <si>
    <t>20451770099</t>
  </si>
  <si>
    <t>MAERSK LINE PERU S.A.C.</t>
  </si>
  <si>
    <t>APR 0001-192201020265</t>
  </si>
  <si>
    <t>APR 0001-192201020266</t>
  </si>
  <si>
    <t>APR 0001-192201020267</t>
  </si>
  <si>
    <t>20459277332</t>
  </si>
  <si>
    <t>QUIAGRAL S.A.C.</t>
  </si>
  <si>
    <t>APR 0001-0000275</t>
  </si>
  <si>
    <t>APR 0001-1900053</t>
  </si>
  <si>
    <t>APR 0001-0000281</t>
  </si>
  <si>
    <t>20462256940</t>
  </si>
  <si>
    <t>ASYM INDUSTRIAL S.A.C.</t>
  </si>
  <si>
    <t>APR 0001-182202090036</t>
  </si>
  <si>
    <t>20467534026</t>
  </si>
  <si>
    <t>AMERICA MOVIL PERU S.A.C.</t>
  </si>
  <si>
    <t>APR 0001-308889167</t>
  </si>
  <si>
    <t>APR 0001-182201100327</t>
  </si>
  <si>
    <t>APR 0001-182201120396</t>
  </si>
  <si>
    <t>APR 0001-0000006</t>
  </si>
  <si>
    <t>APR 0001-0040054</t>
  </si>
  <si>
    <t>APR 0001-192201050081</t>
  </si>
  <si>
    <t>APR 0001-0000002</t>
  </si>
  <si>
    <t>APR 0001-192201050264</t>
  </si>
  <si>
    <t>APR 0001-182201030131</t>
  </si>
  <si>
    <t>APR 0001-182201120149</t>
  </si>
  <si>
    <t>APR 0001-0000004</t>
  </si>
  <si>
    <t>APR 0001-192201030390</t>
  </si>
  <si>
    <t>APR 0001-192201050423</t>
  </si>
  <si>
    <t>APR 0001-0000039</t>
  </si>
  <si>
    <t>APR 0001-182201100104</t>
  </si>
  <si>
    <t>APR 0001-0000003</t>
  </si>
  <si>
    <t>APR 0001-0000029</t>
  </si>
  <si>
    <t>APR 0001-192201010290</t>
  </si>
  <si>
    <t>20478013206</t>
  </si>
  <si>
    <t>AGRO MICRO BIOTECH S.A.C.</t>
  </si>
  <si>
    <t>APR 0001-0000139</t>
  </si>
  <si>
    <t>APR 0001-0000266</t>
  </si>
  <si>
    <t>20479690937</t>
  </si>
  <si>
    <t>ESTUDIO REYNOSO S.A.C.</t>
  </si>
  <si>
    <t>APR 0001-172201010332</t>
  </si>
  <si>
    <t>APR 0001-172201060294</t>
  </si>
  <si>
    <t>APR 0001-172201010305</t>
  </si>
  <si>
    <t>APR 0001-0000105</t>
  </si>
  <si>
    <t>APR 0001-162201120232</t>
  </si>
  <si>
    <t>APR 0001-172201060293</t>
  </si>
  <si>
    <t>20479813877</t>
  </si>
  <si>
    <t>PROMOTORA Y SERVICIOS LAMBAYEQUE SOCIEDAD ANONIMA CERRADA</t>
  </si>
  <si>
    <t>APR 0001-0000335</t>
  </si>
  <si>
    <t>APR 0001-0000333</t>
  </si>
  <si>
    <t>APR 0001-0000334</t>
  </si>
  <si>
    <t>APR 0031-0120177</t>
  </si>
  <si>
    <t>APR 0001-0000332</t>
  </si>
  <si>
    <t>APR 0001-0000145</t>
  </si>
  <si>
    <t>APR 0031-0110027</t>
  </si>
  <si>
    <t>20480109466</t>
  </si>
  <si>
    <t>REPRESENTACIONES EMERPLAST EIRL</t>
  </si>
  <si>
    <t>APR 0001-0000041</t>
  </si>
  <si>
    <t>APR 0001-0030619</t>
  </si>
  <si>
    <t>APR 0001-0000220</t>
  </si>
  <si>
    <t>APR 0001-0000137</t>
  </si>
  <si>
    <t>APR 0001-0000079</t>
  </si>
  <si>
    <t>APR 0001-0000208</t>
  </si>
  <si>
    <t>20480175680</t>
  </si>
  <si>
    <t>JACAMI E.I.R.L</t>
  </si>
  <si>
    <t>APR F005-0002424</t>
  </si>
  <si>
    <t>APR F004-0011561</t>
  </si>
  <si>
    <t>20480274742</t>
  </si>
  <si>
    <t>CUBANACAM SOIL SOCIEDAD COMERCIAL DE RESPONSABILIDAD LIMITADA</t>
  </si>
  <si>
    <t>APR 0001-0270419</t>
  </si>
  <si>
    <t>APR 0001-0800618</t>
  </si>
  <si>
    <t>20480338066</t>
  </si>
  <si>
    <t>GRIFO SAN FRANCISCO DE ASIS SAC</t>
  </si>
  <si>
    <t>APR 0001-172201060145</t>
  </si>
  <si>
    <t>APR 0001-172201040016</t>
  </si>
  <si>
    <t>APR 0001-172201050186</t>
  </si>
  <si>
    <t>APR 0001-172201050221</t>
  </si>
  <si>
    <t>20480434022</t>
  </si>
  <si>
    <t>INVERSIONES ROSEB EMPRESA INDIVIDUAL DE RESPONSABILIDAD LIMITADA</t>
  </si>
  <si>
    <t>APR 0001-0010328</t>
  </si>
  <si>
    <t>20480516851</t>
  </si>
  <si>
    <t>ESTACION DE SERVICIOS ROMAR SOCIEDAD ANONIMA CERRADA</t>
  </si>
  <si>
    <t>APR 0001-0190318</t>
  </si>
  <si>
    <t>20482388826</t>
  </si>
  <si>
    <t>INVENA PERU S.A.C.</t>
  </si>
  <si>
    <t>APR 0001-182201100342</t>
  </si>
  <si>
    <t>20483998270</t>
  </si>
  <si>
    <t>INTERAMERICANA NORTE S.A.C.</t>
  </si>
  <si>
    <t>APR 0001-0281218</t>
  </si>
  <si>
    <t>20484127426</t>
  </si>
  <si>
    <t>GARCIA HILBCK &amp; CUZQUEN NUÑEZ CONSULTORES ASOC.SOCIEDAD COMERCIAL DE RESPONSABILIDAD LIMITADA</t>
  </si>
  <si>
    <t>APR 0001-0000009</t>
  </si>
  <si>
    <t>APR 0001-0004266</t>
  </si>
  <si>
    <t>20487467139</t>
  </si>
  <si>
    <t>TECNI MOTORS DEL PERU E.I.R.L.</t>
  </si>
  <si>
    <t>APR 0001-0000121</t>
  </si>
  <si>
    <t>20487475158</t>
  </si>
  <si>
    <t>INVERSIONES GOIMAR S.A.C.</t>
  </si>
  <si>
    <t>APR 0001-0007488</t>
  </si>
  <si>
    <t>20487541045</t>
  </si>
  <si>
    <t>PEOPLE PROGRESS S.A.C.</t>
  </si>
  <si>
    <t>APR 0001-0000312</t>
  </si>
  <si>
    <t>20487661962</t>
  </si>
  <si>
    <t>MILLONES TOURS SOCIEDAD ANONIMA CERRADA</t>
  </si>
  <si>
    <t>APR 0001-0000071</t>
  </si>
  <si>
    <t>20487904962</t>
  </si>
  <si>
    <t>ELE-ZETA PRODUCTIONS &amp; EVENTS S.A.C.</t>
  </si>
  <si>
    <t>APR 0001-192201060250</t>
  </si>
  <si>
    <t>20487947343</t>
  </si>
  <si>
    <t>IRRIALTEC SOCIEDAD ANONIMA CERRADA</t>
  </si>
  <si>
    <t>APR 0001-0000345</t>
  </si>
  <si>
    <t>20503455219</t>
  </si>
  <si>
    <t>ASOCIACION DE PRODUCTORES DE UVA DE MESA DEL PERU - PROVID</t>
  </si>
  <si>
    <t>APR 0001-182201120418</t>
  </si>
  <si>
    <t>APR 0001-0000343</t>
  </si>
  <si>
    <t>APR 0001-0000342</t>
  </si>
  <si>
    <t>20503478421</t>
  </si>
  <si>
    <t>AXIS GLOBAL LOGISTICS S.A.C.</t>
  </si>
  <si>
    <t>APR 0001-0000038</t>
  </si>
  <si>
    <t>APR 0001-0000244</t>
  </si>
  <si>
    <t>APR 0001-0000020</t>
  </si>
  <si>
    <t>APR 0001-0000037</t>
  </si>
  <si>
    <t>APR 0001-192201010110</t>
  </si>
  <si>
    <t>APR 0001-0000021</t>
  </si>
  <si>
    <t>APR 0001-0000227</t>
  </si>
  <si>
    <t>APR 0001-0000253</t>
  </si>
  <si>
    <t>APR 0001-0000228</t>
  </si>
  <si>
    <t>20503889561</t>
  </si>
  <si>
    <t>INDUSTRIAS PLASTICAS REUNIDAS S.A.C.</t>
  </si>
  <si>
    <t>APR 0001-162201100022</t>
  </si>
  <si>
    <t>20504292968</t>
  </si>
  <si>
    <t>AUTOSAFE S.A.C.</t>
  </si>
  <si>
    <t>APR 0001-0000225</t>
  </si>
  <si>
    <t>20505467214</t>
  </si>
  <si>
    <t>INATEC PERU S.A.C.</t>
  </si>
  <si>
    <t>APR 0001-0000048</t>
  </si>
  <si>
    <t>20506982465</t>
  </si>
  <si>
    <t>CORK PERU SOCIEDAD ANONIMA</t>
  </si>
  <si>
    <t>APR 0001-182201120296</t>
  </si>
  <si>
    <t>20507790179</t>
  </si>
  <si>
    <t>UNIVERSIDAD ANTONIO RUIZ DE MONTOYA</t>
  </si>
  <si>
    <t>APR 0001-192201030433</t>
  </si>
  <si>
    <t>20507850091</t>
  </si>
  <si>
    <t>GESTION DE SERVICIOS AMBIENTALES S.A.C.</t>
  </si>
  <si>
    <t>APR 0001-192201050273</t>
  </si>
  <si>
    <t>APR 0001-192201050281</t>
  </si>
  <si>
    <t>20508704217</t>
  </si>
  <si>
    <t>AGRO KLINGE SOCIEDAD ANONIMA- AGRO KLINGE S.A.</t>
  </si>
  <si>
    <t>APR 0001-182201100405</t>
  </si>
  <si>
    <t>20508976641</t>
  </si>
  <si>
    <t>L.B. GAYOSO S.A.C</t>
  </si>
  <si>
    <t>APR 0001-182201060163</t>
  </si>
  <si>
    <t>APR 0001-182201050176</t>
  </si>
  <si>
    <t>APR 0001-172201070050</t>
  </si>
  <si>
    <t>APR 0001-172201050299</t>
  </si>
  <si>
    <t>APR 0001-182201070101</t>
  </si>
  <si>
    <t>APR 0001-172201050134</t>
  </si>
  <si>
    <t>20513272848</t>
  </si>
  <si>
    <t>AGRITOP S.A.C.</t>
  </si>
  <si>
    <t>APR 0001-0000264</t>
  </si>
  <si>
    <t>20514184331</t>
  </si>
  <si>
    <t>INTEROC SOCIEDAD ANONIMA</t>
  </si>
  <si>
    <t>APR 0001-0000209</t>
  </si>
  <si>
    <t>20515447491</t>
  </si>
  <si>
    <t>KIWA BCS ÖKO GARANTIE PERU S.A.C.</t>
  </si>
  <si>
    <t>APR 0001-0000258</t>
  </si>
  <si>
    <t>APR 0001-0000111</t>
  </si>
  <si>
    <t>20516711559</t>
  </si>
  <si>
    <t>BANCO SANTANDER PERU S.A.</t>
  </si>
  <si>
    <t>APR 0001-192208020006</t>
  </si>
  <si>
    <t>20518380762</t>
  </si>
  <si>
    <t>PROMOTICK S.A.C.</t>
  </si>
  <si>
    <t>APR 0001-192201030191</t>
  </si>
  <si>
    <t>20521238284</t>
  </si>
  <si>
    <t>EURODRIP PERU S.A.C.</t>
  </si>
  <si>
    <t>APR 0001-0060718</t>
  </si>
  <si>
    <t>APR 0001-0070918</t>
  </si>
  <si>
    <t>20523618939</t>
  </si>
  <si>
    <t>CAPEAGRO S.A.C.</t>
  </si>
  <si>
    <t>20523787293</t>
  </si>
  <si>
    <t>ATLANTICA AGRICOLA PERU S.A.C.</t>
  </si>
  <si>
    <t>APR 0001-0000341</t>
  </si>
  <si>
    <t>20523931670</t>
  </si>
  <si>
    <t>SODITEK S.A.C.</t>
  </si>
  <si>
    <t>APR 0001-0000140</t>
  </si>
  <si>
    <t>APR 0001-0040048</t>
  </si>
  <si>
    <t>APR 0001-0040049</t>
  </si>
  <si>
    <t>APR 0001-0000050</t>
  </si>
  <si>
    <t>APR 0001-0000049</t>
  </si>
  <si>
    <t>APR 0001-0000117</t>
  </si>
  <si>
    <t>20524269440</t>
  </si>
  <si>
    <t>GAVILON PERU S.R.L.</t>
  </si>
  <si>
    <t>APR 0001-00ND001</t>
  </si>
  <si>
    <t>20524574161</t>
  </si>
  <si>
    <t>BIOGROW PERU S.A.C.</t>
  </si>
  <si>
    <t>APR 0001-0000217</t>
  </si>
  <si>
    <t>20525119689</t>
  </si>
  <si>
    <t>NOVALTY S.A.C</t>
  </si>
  <si>
    <t>APR 0001-0210219</t>
  </si>
  <si>
    <t>APR 0001-0000134</t>
  </si>
  <si>
    <t>APR 0001-0000147</t>
  </si>
  <si>
    <t>APR 0001-0000067</t>
  </si>
  <si>
    <t>20525506704</t>
  </si>
  <si>
    <t>GARCIA CUZQUEN CONSULTORES ASOCIADOS SOCIEDAD CIVIL</t>
  </si>
  <si>
    <t>APR 0022-0120580</t>
  </si>
  <si>
    <t>APR 0001-192202030058</t>
  </si>
  <si>
    <t>APR 0001-1900047</t>
  </si>
  <si>
    <t>APR 0001-192202020118</t>
  </si>
  <si>
    <t>APR 0001-0000310</t>
  </si>
  <si>
    <t>APR 0001-192202060115</t>
  </si>
  <si>
    <t>APR 0001-1900050</t>
  </si>
  <si>
    <t>APR 0001-192202030056</t>
  </si>
  <si>
    <t>APR 0001-1900049</t>
  </si>
  <si>
    <t>20529735465</t>
  </si>
  <si>
    <t>ELECTROMECANICA SUAREZ S.A.C.</t>
  </si>
  <si>
    <t>APR 0001-182201090197</t>
  </si>
  <si>
    <t>20530296637</t>
  </si>
  <si>
    <t>VIVEROS EL TAMBO S.A.C.</t>
  </si>
  <si>
    <t>APR 0001-0000207</t>
  </si>
  <si>
    <t>APR 0001-79984794</t>
  </si>
  <si>
    <t>20538140776</t>
  </si>
  <si>
    <t>FINKA S.A.C</t>
  </si>
  <si>
    <t>APR 0001-0003572</t>
  </si>
  <si>
    <t>20538993400</t>
  </si>
  <si>
    <t>AUTOMOTORES PAKATNAMU SOCIEDAD ANONIMA CERRADA</t>
  </si>
  <si>
    <t>APR 0001-0000230</t>
  </si>
  <si>
    <t>20539703898</t>
  </si>
  <si>
    <t>CORPORACION MOLICAP S.A.C.</t>
  </si>
  <si>
    <t>APR 0001-182201060222</t>
  </si>
  <si>
    <t>20539822552</t>
  </si>
  <si>
    <t>AFA GROUP DE MAQUINARIAS Y REPUESTOS E.I.R.L.</t>
  </si>
  <si>
    <t>APR 0001-0000124</t>
  </si>
  <si>
    <t>20541230603</t>
  </si>
  <si>
    <t>SERVICIO NACIONAL DE ADIESTRAMIENTO TECNICO Y PROFESIONAL S.R.L.</t>
  </si>
  <si>
    <t>APR 0001-192201030194</t>
  </si>
  <si>
    <t>APR 0001-192201040163</t>
  </si>
  <si>
    <t>20544613724</t>
  </si>
  <si>
    <t>TALLERES HIDRAULICOS MECANICOS S.A.C.</t>
  </si>
  <si>
    <t>APR 0001-0000346</t>
  </si>
  <si>
    <t>APR 0001-0000144</t>
  </si>
  <si>
    <t>APR 0001-0000259</t>
  </si>
  <si>
    <t>APR 0001-172201020222</t>
  </si>
  <si>
    <t>APR 0001-192201050221</t>
  </si>
  <si>
    <t>APR 0001-182201050219</t>
  </si>
  <si>
    <t>APR 0001-172201030079</t>
  </si>
  <si>
    <t>20545905125</t>
  </si>
  <si>
    <t>FERTICROPS S.A.C.</t>
  </si>
  <si>
    <t>APR 0001-0000213</t>
  </si>
  <si>
    <t>APR 0001-0000059</t>
  </si>
  <si>
    <t>APR 0001-0000060</t>
  </si>
  <si>
    <t>APR 0001-0000044</t>
  </si>
  <si>
    <t>20546192190</t>
  </si>
  <si>
    <t>RED AGRICOLA PERU S.A.C.</t>
  </si>
  <si>
    <t>APR 0001-182202050123</t>
  </si>
  <si>
    <t>20546978649</t>
  </si>
  <si>
    <t>SENIOR CLASS SAC</t>
  </si>
  <si>
    <t>APR 0001-192201040300</t>
  </si>
  <si>
    <t>20547432461</t>
  </si>
  <si>
    <t>AGROIMEX TRADING S.A.C.</t>
  </si>
  <si>
    <t>APR 0001-0007051</t>
  </si>
  <si>
    <t>20548489190</t>
  </si>
  <si>
    <t>DROOKER IMPORT &amp; EXPORT E.I.R.L.</t>
  </si>
  <si>
    <t>APR 0001-0000132</t>
  </si>
  <si>
    <t>20550910480</t>
  </si>
  <si>
    <t>COMERCIALIZADORA PSW S.A.</t>
  </si>
  <si>
    <t>APR 0001-50974346</t>
  </si>
  <si>
    <t>20551416063</t>
  </si>
  <si>
    <t>INSTITUTO PERUANO DE AGROEXPORTADORES S.A.C.</t>
  </si>
  <si>
    <t>APR 0001-172201070178</t>
  </si>
  <si>
    <t>20551739822</t>
  </si>
  <si>
    <t>BIOPROTECK S.A.C.</t>
  </si>
  <si>
    <t>APR 0001-0000274</t>
  </si>
  <si>
    <t>APR 0001-182201010212</t>
  </si>
  <si>
    <t>20554039708</t>
  </si>
  <si>
    <t>CNTA SOCIEDAD ANONIMA CERRADA</t>
  </si>
  <si>
    <t>20555949708</t>
  </si>
  <si>
    <t>NEGOCIOS &amp; REPRESENTACIONES DON JORGE S.A.C.</t>
  </si>
  <si>
    <t>APR 0001-172202020245</t>
  </si>
  <si>
    <t>APR 0001-172202020243</t>
  </si>
  <si>
    <t>APR 0001-172202020244</t>
  </si>
  <si>
    <t>APR 0001-0001065</t>
  </si>
  <si>
    <t>20561338281</t>
  </si>
  <si>
    <t>JAYANCA FRUITS S.A.C.</t>
  </si>
  <si>
    <t>APR F001-0002151</t>
  </si>
  <si>
    <t>APR 0001-0002261</t>
  </si>
  <si>
    <t>APR 0001-0002234</t>
  </si>
  <si>
    <t>APR 0001-0002235</t>
  </si>
  <si>
    <t>APR 0001-0002267</t>
  </si>
  <si>
    <t>APR 0001-0002265</t>
  </si>
  <si>
    <t>APR 0001-0002266</t>
  </si>
  <si>
    <t>APR 0001-0002216</t>
  </si>
  <si>
    <t>APR 0001-0002218</t>
  </si>
  <si>
    <t>APR 0001-0002220</t>
  </si>
  <si>
    <t>APR 0001-0001357</t>
  </si>
  <si>
    <t>APR 0001-0001350</t>
  </si>
  <si>
    <t>APR F001-0001351</t>
  </si>
  <si>
    <t>APR F001-0001381</t>
  </si>
  <si>
    <t>APR 0001-0002270</t>
  </si>
  <si>
    <t>APR 0001-0002236</t>
  </si>
  <si>
    <t>APR 0001-0002222</t>
  </si>
  <si>
    <t>APR 0001-0002259</t>
  </si>
  <si>
    <t>APR 0001-0002201</t>
  </si>
  <si>
    <t>APR 0001-0003397</t>
  </si>
  <si>
    <t>APR 0001-0001287</t>
  </si>
  <si>
    <t>APR 0001-0001368</t>
  </si>
  <si>
    <t>APR 0031-0110001</t>
  </si>
  <si>
    <t>APR 0001-0001366</t>
  </si>
  <si>
    <t>APR 0001-1012018</t>
  </si>
  <si>
    <t>APR F001-0002813</t>
  </si>
  <si>
    <t>APR 0001-0003021</t>
  </si>
  <si>
    <t>APR 0001-0002262</t>
  </si>
  <si>
    <t>APR 0001-0002238</t>
  </si>
  <si>
    <t>APR 0001-0002268</t>
  </si>
  <si>
    <t>APR 0001-0002256</t>
  </si>
  <si>
    <t>APR 0001-0002184</t>
  </si>
  <si>
    <t>APR 0001-0002198</t>
  </si>
  <si>
    <t>APR 0001-0002199</t>
  </si>
  <si>
    <t>APR 0001-0001362</t>
  </si>
  <si>
    <t>APR 0001-0001345</t>
  </si>
  <si>
    <t>APR 0001-0001347</t>
  </si>
  <si>
    <t>APR 0001-0001348</t>
  </si>
  <si>
    <t>APR 0001-0001349</t>
  </si>
  <si>
    <t>APR 0001-0001367</t>
  </si>
  <si>
    <t>APR 0001-0002219</t>
  </si>
  <si>
    <t>APR 0001-31122018</t>
  </si>
  <si>
    <t>APR F001-0002743</t>
  </si>
  <si>
    <t>APR 0001-0002269</t>
  </si>
  <si>
    <t>APR 0001-0002247</t>
  </si>
  <si>
    <t>APR 0001-0002237</t>
  </si>
  <si>
    <t>APR 0001-0002257</t>
  </si>
  <si>
    <t>APR 0001-0002263</t>
  </si>
  <si>
    <t>APR 0001-0002190</t>
  </si>
  <si>
    <t>APR 0001-0002196</t>
  </si>
  <si>
    <t>APR 0001-0002215</t>
  </si>
  <si>
    <t>APR 0001-0002200</t>
  </si>
  <si>
    <t>APR 0001-0002197</t>
  </si>
  <si>
    <t>APR 0001-0002217</t>
  </si>
  <si>
    <t>APR 0001-0280918</t>
  </si>
  <si>
    <t>APR 0001-0001363</t>
  </si>
  <si>
    <t>APR 0001-0001346</t>
  </si>
  <si>
    <t>20563233681</t>
  </si>
  <si>
    <t>SIPAS CR-PERU E.I.R.L.</t>
  </si>
  <si>
    <t>APR 0001-0000040</t>
  </si>
  <si>
    <t>20563538954</t>
  </si>
  <si>
    <t>MACROMAR ADUANAS S.A.C.</t>
  </si>
  <si>
    <t>APR 0002-0000680</t>
  </si>
  <si>
    <t>APR 0002-0001151</t>
  </si>
  <si>
    <t>APR 0002-0000827</t>
  </si>
  <si>
    <t>APR 0001-172202050151</t>
  </si>
  <si>
    <t>APR 0002-0000719</t>
  </si>
  <si>
    <t>APR 0002-0000679</t>
  </si>
  <si>
    <t>APR 0002-0000456</t>
  </si>
  <si>
    <t>20572230491</t>
  </si>
  <si>
    <t>MORGILLO SELVA S.A.C.</t>
  </si>
  <si>
    <t>APR 0001-0000301</t>
  </si>
  <si>
    <t>20600056574</t>
  </si>
  <si>
    <t>INVERSIONES CIVILES AGROPECUARIAS LECARDI S.A.C</t>
  </si>
  <si>
    <t>APR 0001-0210918</t>
  </si>
  <si>
    <t>20600071506</t>
  </si>
  <si>
    <t>SP IRRIGA S.A.C.</t>
  </si>
  <si>
    <t>APR 0001-182202010196</t>
  </si>
  <si>
    <t>20600119584</t>
  </si>
  <si>
    <t>MOTO REPUESTOS EL INKA S.A.C.</t>
  </si>
  <si>
    <t>APR 0001-172201030004</t>
  </si>
  <si>
    <t>20600381289</t>
  </si>
  <si>
    <t>CAPEGUZCA S.A.C.</t>
  </si>
  <si>
    <t>APR 0001-0000150</t>
  </si>
  <si>
    <t>APR 0001-0000086</t>
  </si>
  <si>
    <t>APR 0001-0001077</t>
  </si>
  <si>
    <t>APR 0001-0260419</t>
  </si>
  <si>
    <t>APR 0001-0000080</t>
  </si>
  <si>
    <t>APR 0001-0000947</t>
  </si>
  <si>
    <t>APR 0001-0000085</t>
  </si>
  <si>
    <t>20601299004</t>
  </si>
  <si>
    <t>INVERSIONES CELETA E.I.R.L</t>
  </si>
  <si>
    <t>APR 0001-0151217</t>
  </si>
  <si>
    <t>APR 0001-182202040086</t>
  </si>
  <si>
    <t>20601599555</t>
  </si>
  <si>
    <t>CONSULTORA BUSINESS CONSULTING S.R.L.</t>
  </si>
  <si>
    <t>APR 0001-0300619</t>
  </si>
  <si>
    <t>20601750351</t>
  </si>
  <si>
    <t>SIGMA - FI LEASOP VI</t>
  </si>
  <si>
    <t>APR 0001-0000025</t>
  </si>
  <si>
    <t>APR 0001-1900055</t>
  </si>
  <si>
    <t>APR F001-0000114</t>
  </si>
  <si>
    <t>APR 0001-0000226</t>
  </si>
  <si>
    <t>APR 0001-0000282</t>
  </si>
  <si>
    <t>APR 0001-0000283</t>
  </si>
  <si>
    <t>APR 0001-192201030167</t>
  </si>
  <si>
    <t>APR 0001-1900054</t>
  </si>
  <si>
    <t>20601912997</t>
  </si>
  <si>
    <t>SOLAGRI PERU S.A.C.</t>
  </si>
  <si>
    <t>APR 0001-0000010</t>
  </si>
  <si>
    <t>20602406416</t>
  </si>
  <si>
    <t>AGROINDUSTRIA BALENO S.A.C.</t>
  </si>
  <si>
    <t>APR 0001-182201100229</t>
  </si>
  <si>
    <t>APR 0001-182201100130</t>
  </si>
  <si>
    <t>20602593801</t>
  </si>
  <si>
    <t>GROEN AGRO CONTROL PERU S.A.C.</t>
  </si>
  <si>
    <t>APR 0001-0000032</t>
  </si>
  <si>
    <t>APR 0001-0000088</t>
  </si>
  <si>
    <t>20603097468</t>
  </si>
  <si>
    <t>BIOTECNAGRO S.A.C.</t>
  </si>
  <si>
    <t>20603855966</t>
  </si>
  <si>
    <t>GENERAL SERVICE AF E.I.R.L.</t>
  </si>
  <si>
    <t>APR 0001-0080419</t>
  </si>
  <si>
    <t>APR 0001-0160419</t>
  </si>
  <si>
    <t>APR 0001-192201060011</t>
  </si>
  <si>
    <t>APR 0001-192201030223</t>
  </si>
  <si>
    <t>APR 0001-1900051</t>
  </si>
  <si>
    <t>APR 0001-0060519</t>
  </si>
  <si>
    <t>APR 0001-192201050418</t>
  </si>
  <si>
    <t>APR 0001-0170519</t>
  </si>
  <si>
    <t>APR 0001-0100519</t>
  </si>
  <si>
    <t>20603857713</t>
  </si>
  <si>
    <t>PREFABRICADOS Y SERVICIOS GENERALES AVRIL E.I.R.L.</t>
  </si>
  <si>
    <t>APR 0001-192201060255</t>
  </si>
  <si>
    <t>22222222222</t>
  </si>
  <si>
    <t xml:space="preserve">CT CORPORATION                _x000D_
</t>
  </si>
  <si>
    <t>APR 0001-0107622</t>
  </si>
  <si>
    <t>40448129</t>
  </si>
  <si>
    <t>CAFERATTA CHEA DIEGO</t>
  </si>
  <si>
    <t>APR 0001-182201080142</t>
  </si>
  <si>
    <t>42767388</t>
  </si>
  <si>
    <t>CARRANZA VASQUEZ DONAR</t>
  </si>
  <si>
    <t>APR 0001-192201010328</t>
  </si>
  <si>
    <t>48526129</t>
  </si>
  <si>
    <t>CHAPOÑAN ORDINOLA JORGE LUIS</t>
  </si>
  <si>
    <t>APR 0001-0000051</t>
  </si>
  <si>
    <t>76107725-2</t>
  </si>
  <si>
    <t xml:space="preserve">ENVASES DEL MAULE S.A.        _x000D_
</t>
  </si>
  <si>
    <t>000    4504</t>
  </si>
  <si>
    <t>GUTIERREZ MONJA BLANCA</t>
  </si>
  <si>
    <t>REM 0001-0005848</t>
  </si>
  <si>
    <t>REM 0001-0011000</t>
  </si>
  <si>
    <t>AQR 0001-0000295</t>
  </si>
  <si>
    <t>REM 0001-0013365</t>
  </si>
  <si>
    <t>REM 0001-0012705</t>
  </si>
  <si>
    <t>00000000001</t>
  </si>
  <si>
    <t>VARIOS  TRABAJADORES</t>
  </si>
  <si>
    <t>BPP 0001-0000001</t>
  </si>
  <si>
    <t>00000000002</t>
  </si>
  <si>
    <t>VENTANILLA UNICA DE COMERCIO EXTERIOR</t>
  </si>
  <si>
    <t>LGS 0001-0000092</t>
  </si>
  <si>
    <t>CPB 0001-0336011</t>
  </si>
  <si>
    <t>CPB 0001-0336167</t>
  </si>
  <si>
    <t>CPB 0001-0336169</t>
  </si>
  <si>
    <t>TKT 0001-0104595</t>
  </si>
  <si>
    <t>TKT 0001-0106296</t>
  </si>
  <si>
    <t>TKT 0001-0106299</t>
  </si>
  <si>
    <t>TKT 0001-0132973</t>
  </si>
  <si>
    <t>TKT 0001-0132992</t>
  </si>
  <si>
    <t>TKT 0001-0135856</t>
  </si>
  <si>
    <t>TKT 0001-0104618</t>
  </si>
  <si>
    <t>TKT 0001-0106323</t>
  </si>
  <si>
    <t>LGS 0001-0000166</t>
  </si>
  <si>
    <t>LGS 0001-0000167</t>
  </si>
  <si>
    <t>INV 0118-0005357</t>
  </si>
  <si>
    <t>CND 0119-0005438</t>
  </si>
  <si>
    <t>CND 0119-0005431</t>
  </si>
  <si>
    <t>FAC 0010-0111845</t>
  </si>
  <si>
    <t>FAC 0010-0089057</t>
  </si>
  <si>
    <t>00000001204</t>
  </si>
  <si>
    <t xml:space="preserve">HEDBLOM CAPITAL SARL          _x000D_
</t>
  </si>
  <si>
    <t>CND 0001-0000318</t>
  </si>
  <si>
    <t>CND 0001-0001715</t>
  </si>
  <si>
    <t>CND 0001-0001561</t>
  </si>
  <si>
    <t>00000824563</t>
  </si>
  <si>
    <t xml:space="preserve">CARRASCO BRAVO, TIMOTEO                                                                             </t>
  </si>
  <si>
    <t>DVA 0000-0000001</t>
  </si>
  <si>
    <t>PVA 0000-0000001</t>
  </si>
  <si>
    <t>REM 0001-0011977</t>
  </si>
  <si>
    <t>00001159259</t>
  </si>
  <si>
    <t xml:space="preserve">CARRILLO REYES, SANTOS                                                                              </t>
  </si>
  <si>
    <t>REM 0001-0005771</t>
  </si>
  <si>
    <t>REM 0001-0010921</t>
  </si>
  <si>
    <t>AQR 0001-0000368</t>
  </si>
  <si>
    <t>REM 0001-0012637</t>
  </si>
  <si>
    <t>00002798185</t>
  </si>
  <si>
    <t xml:space="preserve">SILVA RIVAS, MARIA AURELIA                                                                          </t>
  </si>
  <si>
    <t>REM 0001-0011978</t>
  </si>
  <si>
    <t>00003096504</t>
  </si>
  <si>
    <t xml:space="preserve">CHUQUIRIMA ABAD, ISRAEL                                                                             </t>
  </si>
  <si>
    <t>REM 0001-0011979</t>
  </si>
  <si>
    <t>00003221838</t>
  </si>
  <si>
    <t xml:space="preserve">CUNIAS BARRIOS, LEANDRO                                                                             </t>
  </si>
  <si>
    <t>REM 0001-0011980</t>
  </si>
  <si>
    <t>00003323523</t>
  </si>
  <si>
    <t>MENDOZA AYALA SANTIAGO</t>
  </si>
  <si>
    <t>REM 0001-0011981</t>
  </si>
  <si>
    <t>00007370495</t>
  </si>
  <si>
    <t xml:space="preserve">ARBOLEDA DE, LA CRUZ JULIO ELEUCADIO                                                                </t>
  </si>
  <si>
    <t>REM 0001-0005772</t>
  </si>
  <si>
    <t>REM 0001-0012638</t>
  </si>
  <si>
    <t>00007382263</t>
  </si>
  <si>
    <t xml:space="preserve">MARTINEZ GONZALEZ, ROBERTO ENRIQUE                                                                  </t>
  </si>
  <si>
    <t>REM 0001-0011203</t>
  </si>
  <si>
    <t>REM 0001-0012512</t>
  </si>
  <si>
    <t>00007932453</t>
  </si>
  <si>
    <t xml:space="preserve">MARQUINA HERNANDEZ, MANUEL ENRIQUE                                                                  </t>
  </si>
  <si>
    <t>REM 0001-0012603</t>
  </si>
  <si>
    <t>00008824352</t>
  </si>
  <si>
    <t xml:space="preserve">CASTILLO JIMENEZ, CARLOS ENRIQUE                                                                    </t>
  </si>
  <si>
    <t>REM 0001-0005612</t>
  </si>
  <si>
    <t>AQR 0001-0000161</t>
  </si>
  <si>
    <t>REM 0001-0012498</t>
  </si>
  <si>
    <t>AQR 0001-0000381</t>
  </si>
  <si>
    <t>00008876255</t>
  </si>
  <si>
    <t xml:space="preserve">RAMIREZ ESQUEN, AGUSTIN                                                                             </t>
  </si>
  <si>
    <t>ADV 0001-0000005</t>
  </si>
  <si>
    <t>REM 0001-0011982</t>
  </si>
  <si>
    <t>00009328218</t>
  </si>
  <si>
    <t xml:space="preserve">SECLEN FLORES, BERTHA                                                                               </t>
  </si>
  <si>
    <t>REM 0001-0011983</t>
  </si>
  <si>
    <t>00009451105</t>
  </si>
  <si>
    <t xml:space="preserve">TANG QUISPE, REYNALDO                                                                               </t>
  </si>
  <si>
    <t>REM 0001-0011984</t>
  </si>
  <si>
    <t>00010259026</t>
  </si>
  <si>
    <t xml:space="preserve">CHONLON CULQUI DE SANDOVAL, LEONIZA                                                                 </t>
  </si>
  <si>
    <t>REM 0001-0011985</t>
  </si>
  <si>
    <t>00010291028</t>
  </si>
  <si>
    <t xml:space="preserve">RAMIREZ NUÑEZ, JORGE LUIS                                                                           </t>
  </si>
  <si>
    <t>REM 0001-0011986</t>
  </si>
  <si>
    <t>00011873506</t>
  </si>
  <si>
    <t xml:space="preserve">VANDERBIEST PRIETO, BIANNIFETH DAINETH                                                              </t>
  </si>
  <si>
    <t>REM 0001-0011987</t>
  </si>
  <si>
    <t>00013283032</t>
  </si>
  <si>
    <t xml:space="preserve">SALAS PEREZ, RENNY ANTONIO                                                                          </t>
  </si>
  <si>
    <t>REM 0001-0015108</t>
  </si>
  <si>
    <t>00016402742</t>
  </si>
  <si>
    <t xml:space="preserve">GARCIA SANDOVAL, VICTORIA                                                                           </t>
  </si>
  <si>
    <t>REM 0001-0011988</t>
  </si>
  <si>
    <t>00016416326</t>
  </si>
  <si>
    <t xml:space="preserve">PUGA MENDOZA, JUAN RICARDO                                                                          </t>
  </si>
  <si>
    <t>LGS 0001-0000066</t>
  </si>
  <si>
    <t>LGS 0001-0000093</t>
  </si>
  <si>
    <t>AQR 0001-0000382</t>
  </si>
  <si>
    <t>REM 0001-0012499</t>
  </si>
  <si>
    <t>LGS 0001-0000142</t>
  </si>
  <si>
    <t>LGS 0001-0000094</t>
  </si>
  <si>
    <t>LGS 0001-0000143</t>
  </si>
  <si>
    <t>00016420916</t>
  </si>
  <si>
    <t xml:space="preserve">CHINCHAY CALLE, ROSALIA                                                                             </t>
  </si>
  <si>
    <t>REM 0001-0011989</t>
  </si>
  <si>
    <t>00016444045</t>
  </si>
  <si>
    <t xml:space="preserve">SALCEDO NAVARRETE, VICTOR                                                                           </t>
  </si>
  <si>
    <t>REM 0001-0012737</t>
  </si>
  <si>
    <t>REM 0001-0013430</t>
  </si>
  <si>
    <t>00016451379</t>
  </si>
  <si>
    <t xml:space="preserve">DELGADO SOSA, CESAR AUGUSTO                                                                         </t>
  </si>
  <si>
    <t>REM 0001-0011991</t>
  </si>
  <si>
    <t>00016464191</t>
  </si>
  <si>
    <t xml:space="preserve">ENRIQUEZ RAMIREZ, LINA                                                                              </t>
  </si>
  <si>
    <t>REM 0001-0011992</t>
  </si>
  <si>
    <t>00016472351</t>
  </si>
  <si>
    <t xml:space="preserve">ESPINOZA ANGULLA, CELSO                                                                             </t>
  </si>
  <si>
    <t>REM 0001-0011411</t>
  </si>
  <si>
    <t>REM 0001-0011883</t>
  </si>
  <si>
    <t>REM 0001-0012740</t>
  </si>
  <si>
    <t>REM 0001-0013432</t>
  </si>
  <si>
    <t>00016480082</t>
  </si>
  <si>
    <t xml:space="preserve">DURAND TUÑOQUE, MAXIMO ROMAN                                                                        </t>
  </si>
  <si>
    <t>REM 0001-0011994</t>
  </si>
  <si>
    <t>00016534075</t>
  </si>
  <si>
    <t xml:space="preserve">CAJUSOL MONJA, JOSE ADALBERTO                                                                       </t>
  </si>
  <si>
    <t>REM 0001-0005773</t>
  </si>
  <si>
    <t>REM 0001-0013337</t>
  </si>
  <si>
    <t>00016534442</t>
  </si>
  <si>
    <t xml:space="preserve">DE LA CRUZ SANDOVAL, ANDRES                                                                         </t>
  </si>
  <si>
    <t>REM 0001-0005774</t>
  </si>
  <si>
    <t>ADR 0001-0000037</t>
  </si>
  <si>
    <t>REM 0001-0012639</t>
  </si>
  <si>
    <t>REM 0001-0013355</t>
  </si>
  <si>
    <t>00016568519</t>
  </si>
  <si>
    <t xml:space="preserve">ANGELES CHAVESTA, ELEUTERIO                                                                         </t>
  </si>
  <si>
    <t>REM 0001-0011995</t>
  </si>
  <si>
    <t>00016569825</t>
  </si>
  <si>
    <t xml:space="preserve">CERQUERA SOLORZANO, JORGE ENRIQUE                                                                   </t>
  </si>
  <si>
    <t>REM 0001-0011996</t>
  </si>
  <si>
    <t>00016570824</t>
  </si>
  <si>
    <t xml:space="preserve">SANCHEZ BOCANEGRA, ARMANDO                                                                          </t>
  </si>
  <si>
    <t>REM 0001-0011997</t>
  </si>
  <si>
    <t>00016570979</t>
  </si>
  <si>
    <t xml:space="preserve">GOMEZ CHACON, ANA CECILIA                                                                           </t>
  </si>
  <si>
    <t>REM 0001-0011998</t>
  </si>
  <si>
    <t>00016571443</t>
  </si>
  <si>
    <t xml:space="preserve">CHIROQUE VALVERDE, JUAN DE LA CRUZ                                                                  </t>
  </si>
  <si>
    <t>REM 0001-0011999</t>
  </si>
  <si>
    <t>00016571643</t>
  </si>
  <si>
    <t xml:space="preserve">CHUPILLON VASQUEZ, ELMER AUGUSTO                                                                    </t>
  </si>
  <si>
    <t>REM 0001-0012000</t>
  </si>
  <si>
    <t>00016571773</t>
  </si>
  <si>
    <t xml:space="preserve">NIÑO BULNES, NELLY ROSSANA                                                                          </t>
  </si>
  <si>
    <t>REM 0001-0012001</t>
  </si>
  <si>
    <t>00016573233</t>
  </si>
  <si>
    <t xml:space="preserve">ZAPATA CAMPOS, BERTHA                                                                               </t>
  </si>
  <si>
    <t>REM 0001-0012002</t>
  </si>
  <si>
    <t>00016576441</t>
  </si>
  <si>
    <t xml:space="preserve">TARRILLO CRUZADO DE CIEZA, MARIA DEL CARMEN                                                         </t>
  </si>
  <si>
    <t>REM 0001-0012003</t>
  </si>
  <si>
    <t>00016578939</t>
  </si>
  <si>
    <t xml:space="preserve">CHUPILLON VASQUEZ, JORGE ORLANDO                                                                    </t>
  </si>
  <si>
    <t>REM 0001-0012004</t>
  </si>
  <si>
    <t>00016581898</t>
  </si>
  <si>
    <t xml:space="preserve">GALVEZ DIAZ, MAVILA                                                                                 </t>
  </si>
  <si>
    <t>REM 0001-0012005</t>
  </si>
  <si>
    <t>00016586551</t>
  </si>
  <si>
    <t xml:space="preserve">GRANADOS MORALES, ANA ISABEL                                                                        </t>
  </si>
  <si>
    <t>REM 0001-0012006</t>
  </si>
  <si>
    <t>00016588854</t>
  </si>
  <si>
    <t xml:space="preserve">SANTISTEBAN SUCLUPE, JUAN                                                                           </t>
  </si>
  <si>
    <t>REM 0001-0012007</t>
  </si>
  <si>
    <t>00016603830</t>
  </si>
  <si>
    <t xml:space="preserve">GARCIA GUTIERREZ, CARLOS ALBERTO                                                                    </t>
  </si>
  <si>
    <t>00016630945</t>
  </si>
  <si>
    <t xml:space="preserve">VASQUEZ MORENO, RAUL                                                                                </t>
  </si>
  <si>
    <t>AQR 0001-0000163</t>
  </si>
  <si>
    <t>REM 0001-0005614</t>
  </si>
  <si>
    <t>LGS 0001-0000120</t>
  </si>
  <si>
    <t>REM 0001-0012500</t>
  </si>
  <si>
    <t>AQR 0001-0000383</t>
  </si>
  <si>
    <t>00016632607</t>
  </si>
  <si>
    <t xml:space="preserve">JUAREZ MONTEZA, NELLY CONSUELO                                                                      </t>
  </si>
  <si>
    <t>REM 0001-0012008</t>
  </si>
  <si>
    <t>00016649411</t>
  </si>
  <si>
    <t xml:space="preserve">MORALES CHEVEZ, PEDRO PABLO                                                                         </t>
  </si>
  <si>
    <t>REM 0001-0011755</t>
  </si>
  <si>
    <t>REM 0001-0011281</t>
  </si>
  <si>
    <t>REM 0001-0012753</t>
  </si>
  <si>
    <t>REM 0001-0013434</t>
  </si>
  <si>
    <t>00016664296</t>
  </si>
  <si>
    <t xml:space="preserve">DIAZ GOMEZ, LILIANA DEL PILAR                                                                       </t>
  </si>
  <si>
    <t>REM 0001-0012010</t>
  </si>
  <si>
    <t>00016664383</t>
  </si>
  <si>
    <t xml:space="preserve">IMAN PURISACA, ROXANA MARIBEL                                                                       </t>
  </si>
  <si>
    <t>REM 0001-0012011</t>
  </si>
  <si>
    <t>00016682716</t>
  </si>
  <si>
    <t xml:space="preserve">ZAPATA MONTEZA, JUANA ROSA                                                                          </t>
  </si>
  <si>
    <t>REM 0001-0012012</t>
  </si>
  <si>
    <t>00016685951</t>
  </si>
  <si>
    <t xml:space="preserve">HIDALGO HURTADO, CORINA                                                                             </t>
  </si>
  <si>
    <t>REM 0001-0012013</t>
  </si>
  <si>
    <t>00016707149</t>
  </si>
  <si>
    <t xml:space="preserve">BRAVO OBLITAS, HAYDEE                                                                               </t>
  </si>
  <si>
    <t>REM 0001-0012014</t>
  </si>
  <si>
    <t>00016707160</t>
  </si>
  <si>
    <t xml:space="preserve">CHAVEZ TERRONES, OLGA LIDIA                                                                         </t>
  </si>
  <si>
    <t>REM 0001-0012015</t>
  </si>
  <si>
    <t>00016714302</t>
  </si>
  <si>
    <t xml:space="preserve">IMAN BALLONA, JUAN                                                                                  </t>
  </si>
  <si>
    <t>REM 0001-0012016</t>
  </si>
  <si>
    <t>00016714560</t>
  </si>
  <si>
    <t xml:space="preserve">GUERRA SILVA, MARIEL DEL PILAR                                                                      </t>
  </si>
  <si>
    <t>REM 0001-0012017</t>
  </si>
  <si>
    <t>00016714826</t>
  </si>
  <si>
    <t xml:space="preserve">AGURTO GUEVARA, ALEX ROSSEL                                                                         </t>
  </si>
  <si>
    <t>REM 0001-0012018</t>
  </si>
  <si>
    <t>00016714917</t>
  </si>
  <si>
    <t xml:space="preserve">IMAN BALLONA, JOSE ZOILO                                                                            </t>
  </si>
  <si>
    <t>REM 0001-0012019</t>
  </si>
  <si>
    <t>00016723060</t>
  </si>
  <si>
    <t xml:space="preserve">ESTEVES TORRES, CHRISTIAN ROBERTO                                                                   </t>
  </si>
  <si>
    <t>REM 0001-0012020</t>
  </si>
  <si>
    <t>00016723066</t>
  </si>
  <si>
    <t xml:space="preserve">SOSA SILVA, DIANA ISABEL                                                                            </t>
  </si>
  <si>
    <t>REM 0001-0012021</t>
  </si>
  <si>
    <t>00016723196</t>
  </si>
  <si>
    <t xml:space="preserve">GONZALES RAMIREZ, SONIA VICTORIA                                                                    </t>
  </si>
  <si>
    <t>REM 0001-0012022</t>
  </si>
  <si>
    <t>00016740158</t>
  </si>
  <si>
    <t xml:space="preserve">VILCHEZ RAMIREZ, ADELICIA                                                                           </t>
  </si>
  <si>
    <t>REM 0001-0012023</t>
  </si>
  <si>
    <t>00016740991</t>
  </si>
  <si>
    <t xml:space="preserve">YPANAQUE CORONADO, NELLY                                                                            </t>
  </si>
  <si>
    <t>REM 0001-0012024</t>
  </si>
  <si>
    <t>00016741865</t>
  </si>
  <si>
    <t xml:space="preserve">SANDOVAL CHOZO, MAGDALENA ROSA                                                                      </t>
  </si>
  <si>
    <t>REM 0001-0012025</t>
  </si>
  <si>
    <t>00016743031</t>
  </si>
  <si>
    <t xml:space="preserve">QUIROZ VALLADOLID, CARLOS ALBERTO                                                                   </t>
  </si>
  <si>
    <t>REM 0001-0011692</t>
  </si>
  <si>
    <t>REM 0001-0011217</t>
  </si>
  <si>
    <t>REM 0001-0012767</t>
  </si>
  <si>
    <t>REM 0001-0013439</t>
  </si>
  <si>
    <t>00016743082</t>
  </si>
  <si>
    <t xml:space="preserve">CHEVEZ OLAZABAL, MARLYN DEL ROSARIO                                                                 </t>
  </si>
  <si>
    <t>REM 0001-0012027</t>
  </si>
  <si>
    <t>00016743110</t>
  </si>
  <si>
    <t xml:space="preserve">SUYON NEVADO, FELIX ENRIQUE                                                                         </t>
  </si>
  <si>
    <t>REM 0001-0005775</t>
  </si>
  <si>
    <t>REM 0001-0012640</t>
  </si>
  <si>
    <t>00016743166</t>
  </si>
  <si>
    <t xml:space="preserve">NAMUCHE VALLADOLID, VICTOR                                                                          </t>
  </si>
  <si>
    <t>REM 0001-0011208</t>
  </si>
  <si>
    <t>REM 0001-0011683</t>
  </si>
  <si>
    <t>REM 0001-0012769</t>
  </si>
  <si>
    <t>REM 0001-0013442</t>
  </si>
  <si>
    <t>00016743188</t>
  </si>
  <si>
    <t xml:space="preserve">GOMEZ ANGULLA, ISIDRO PORFIRIO                                                                      </t>
  </si>
  <si>
    <t>REM 0001-0005776</t>
  </si>
  <si>
    <t>ADR 0001-0000035</t>
  </si>
  <si>
    <t>REM 0001-0012641</t>
  </si>
  <si>
    <t>REM 0001-0013363</t>
  </si>
  <si>
    <t>00016743204</t>
  </si>
  <si>
    <t xml:space="preserve">CARDOZA DIAZ DE QUIROZ, MILAGROS MERCEDES                                                           </t>
  </si>
  <si>
    <t>REM 0001-0012029</t>
  </si>
  <si>
    <t>00016743257</t>
  </si>
  <si>
    <t xml:space="preserve">MONSALVE ALVAREZ, ANTERO ALFREDO                                                                    </t>
  </si>
  <si>
    <t>ADV 0001-0000010</t>
  </si>
  <si>
    <t>REM 0001-0012030</t>
  </si>
  <si>
    <t>00016743290</t>
  </si>
  <si>
    <t xml:space="preserve">PURISACA BERECHE, EUSEBIO                                                                           </t>
  </si>
  <si>
    <t>REM 0001-0012031</t>
  </si>
  <si>
    <t>00016743313</t>
  </si>
  <si>
    <t xml:space="preserve">NEVADO VILELA, DANTE JOEL                                                                           </t>
  </si>
  <si>
    <t>REM 0001-0012032</t>
  </si>
  <si>
    <t>00016743333</t>
  </si>
  <si>
    <t xml:space="preserve">NEVADO CHEVEZ, DE SANCHEZ NANCY                                                                     </t>
  </si>
  <si>
    <t>REM 0001-0012033</t>
  </si>
  <si>
    <t>00016743413</t>
  </si>
  <si>
    <t xml:space="preserve">BAYONA SAMAME, RICARDO SANTOS                                                                       </t>
  </si>
  <si>
    <t>REM 0001-0012034</t>
  </si>
  <si>
    <t>00016743486</t>
  </si>
  <si>
    <t xml:space="preserve">CHUNGA INOÑAN, EVA MARIA                                                                            </t>
  </si>
  <si>
    <t>REM 0001-0012035</t>
  </si>
  <si>
    <t>00016743564</t>
  </si>
  <si>
    <t xml:space="preserve">ZAPATA SAMAME, YOVANI MARIA                                                                         </t>
  </si>
  <si>
    <t>REM 0001-0012036</t>
  </si>
  <si>
    <t>00016746254</t>
  </si>
  <si>
    <t xml:space="preserve">BULNES VALENCIA, LAMBERTO                                                                           </t>
  </si>
  <si>
    <t>REM 0001-0012037</t>
  </si>
  <si>
    <t>00016746280</t>
  </si>
  <si>
    <t xml:space="preserve">SANTOS CRUZ, ESPERANZA                                                                              </t>
  </si>
  <si>
    <t>REM 0001-0012038</t>
  </si>
  <si>
    <t>00016750520</t>
  </si>
  <si>
    <t xml:space="preserve">NEIRA ASCORBE, DELIA AZUCENA                                                                        </t>
  </si>
  <si>
    <t>AQR 0001-0000164</t>
  </si>
  <si>
    <t>REM 0001-0005615</t>
  </si>
  <si>
    <t>REM 0001-0012501</t>
  </si>
  <si>
    <t>AQR 0001-0000384</t>
  </si>
  <si>
    <t>LGS 0001-0000180</t>
  </si>
  <si>
    <t>00016783311</t>
  </si>
  <si>
    <t xml:space="preserve">MAZA IMAN, PEDRO PABLO                                                                              </t>
  </si>
  <si>
    <t>REM 0001-0012040</t>
  </si>
  <si>
    <t>00016784726</t>
  </si>
  <si>
    <t xml:space="preserve">SOSA LAMADRID, SEGUNDO WILFREDO                                                                     </t>
  </si>
  <si>
    <t>REM 0001-0011925</t>
  </si>
  <si>
    <t>REM 0001-0011455</t>
  </si>
  <si>
    <t>REM 0001-0012782</t>
  </si>
  <si>
    <t>REM 0001-0013453</t>
  </si>
  <si>
    <t>00016787656</t>
  </si>
  <si>
    <t xml:space="preserve">SERNAQUE YARLAQUE, CESAR ANTONIO                                                                    </t>
  </si>
  <si>
    <t>REM 0001-0011842</t>
  </si>
  <si>
    <t>REM 0001-0011370</t>
  </si>
  <si>
    <t>00016789096</t>
  </si>
  <si>
    <t xml:space="preserve">CARRASCO LINARES, ADRIANO ROMAN                                                                     </t>
  </si>
  <si>
    <t>ADV 0001-0000003</t>
  </si>
  <si>
    <t>00016793483</t>
  </si>
  <si>
    <t xml:space="preserve">VASQUEZ CUEVA, BEATRIZ                                                                              </t>
  </si>
  <si>
    <t>REM 0001-0012042</t>
  </si>
  <si>
    <t>00016797493</t>
  </si>
  <si>
    <t xml:space="preserve">AQUINO ADANAQUE, ANA ARACELI                                                                        </t>
  </si>
  <si>
    <t>REM 0001-0012043</t>
  </si>
  <si>
    <t>00016805249</t>
  </si>
  <si>
    <t xml:space="preserve">LEIVA BUSTAMANTE, MARITZA                                                                           </t>
  </si>
  <si>
    <t>REM 0001-0012044</t>
  </si>
  <si>
    <t>00017409894</t>
  </si>
  <si>
    <t xml:space="preserve">BONILLA ROQUE, VICTOR                                                                               </t>
  </si>
  <si>
    <t>REM 0001-0005777</t>
  </si>
  <si>
    <t>REM 0001-0012642</t>
  </si>
  <si>
    <t>00017412908</t>
  </si>
  <si>
    <t xml:space="preserve">BALLONA RIOJAS, SEGUNDO ANTONIO                                                                     </t>
  </si>
  <si>
    <t>REM 0001-0005778</t>
  </si>
  <si>
    <t>ADR 0001-0000044</t>
  </si>
  <si>
    <t>REM 0001-0012643</t>
  </si>
  <si>
    <t>REM 0001-0013316</t>
  </si>
  <si>
    <t>00017432805</t>
  </si>
  <si>
    <t xml:space="preserve">CORREA LLAGUENTO, FRANCISCO ELIAS                                                                   </t>
  </si>
  <si>
    <t>REM 0001-0012045</t>
  </si>
  <si>
    <t>00017438586</t>
  </si>
  <si>
    <t xml:space="preserve">CHERRE SANTISTEBAN, GILBERTO                                                                        </t>
  </si>
  <si>
    <t>REM 0001-0005779</t>
  </si>
  <si>
    <t>REM 0001-0010929</t>
  </si>
  <si>
    <t>AQR 0001-0000291</t>
  </si>
  <si>
    <t>REM 0001-0012644</t>
  </si>
  <si>
    <t>00017523717</t>
  </si>
  <si>
    <t xml:space="preserve">PASCO LOPEZ, LUIS JOSE                                                                              </t>
  </si>
  <si>
    <t>00017542827</t>
  </si>
  <si>
    <t xml:space="preserve">MENDOZA AYALA, ALFREDO                                                                              </t>
  </si>
  <si>
    <t>REM 0001-0012046</t>
  </si>
  <si>
    <t>00017545297</t>
  </si>
  <si>
    <t xml:space="preserve">SANCHEZ CAJUSOL, RAFAEL                                                                             </t>
  </si>
  <si>
    <t>REM 0001-0005780</t>
  </si>
  <si>
    <t>REM 0001-0010930</t>
  </si>
  <si>
    <t>AQR 0001-0000333</t>
  </si>
  <si>
    <t>ADR 0001-0000021</t>
  </si>
  <si>
    <t>REM 0001-0012645</t>
  </si>
  <si>
    <t>REM 0001-0013396</t>
  </si>
  <si>
    <t>00017549732</t>
  </si>
  <si>
    <t xml:space="preserve">SANDOVAL CHAPOÑAN, JUAN MANUEL                                                                      </t>
  </si>
  <si>
    <t>REM 0001-0012047</t>
  </si>
  <si>
    <t>00017550243</t>
  </si>
  <si>
    <t xml:space="preserve">INOÑAN ALCANTARA, ARNALDO                                                                           </t>
  </si>
  <si>
    <t>REM 0001-0005781</t>
  </si>
  <si>
    <t>REM 0001-0012646</t>
  </si>
  <si>
    <t>00017550266</t>
  </si>
  <si>
    <t xml:space="preserve">PURISACA BERECHE, FRANCISCO                                                                         </t>
  </si>
  <si>
    <t>REM 0001-0012048</t>
  </si>
  <si>
    <t>00017550315</t>
  </si>
  <si>
    <t xml:space="preserve">PISCOYA DE LOS SANTOS, VICTOR JULIO                                                                 </t>
  </si>
  <si>
    <t>REM 0001-0005782</t>
  </si>
  <si>
    <t>REM 0001-0012647</t>
  </si>
  <si>
    <t>00017550532</t>
  </si>
  <si>
    <t xml:space="preserve">FALLA GOMEZ, JOSE LEONARDO                                                                          </t>
  </si>
  <si>
    <t>REM 0001-0012049</t>
  </si>
  <si>
    <t>00017550540</t>
  </si>
  <si>
    <t xml:space="preserve">PURISACA DE LOS SANTOS, GENARO                                                                      </t>
  </si>
  <si>
    <t>REM 0001-0012050</t>
  </si>
  <si>
    <t>00017550947</t>
  </si>
  <si>
    <t xml:space="preserve">SERQUEN CHEVEZ, ROGELIO                                                                             </t>
  </si>
  <si>
    <t>REM 0001-0012051</t>
  </si>
  <si>
    <t>00017551179</t>
  </si>
  <si>
    <t xml:space="preserve">ANTON TOLEDO, JUAN                                                                                  </t>
  </si>
  <si>
    <t>REM 0001-0005783</t>
  </si>
  <si>
    <t>ADR 0001-0000046</t>
  </si>
  <si>
    <t>REM 0001-0013325</t>
  </si>
  <si>
    <t>REM 0001-0012648</t>
  </si>
  <si>
    <t>00017551199</t>
  </si>
  <si>
    <t xml:space="preserve">PURISACA DE LOS SANTOS, ISIDRO                                                                      </t>
  </si>
  <si>
    <t>REM 0001-0012649</t>
  </si>
  <si>
    <t>00017551218</t>
  </si>
  <si>
    <t xml:space="preserve">CHEVEZ TAVARA, ROBERTO                                                                              </t>
  </si>
  <si>
    <t>REM 0001-0012052</t>
  </si>
  <si>
    <t>00017551229</t>
  </si>
  <si>
    <t xml:space="preserve">FALLA GOMEZ, JUAN MIGUEL                                                                            </t>
  </si>
  <si>
    <t>REM 0001-0012053</t>
  </si>
  <si>
    <t>00017551298</t>
  </si>
  <si>
    <t xml:space="preserve">PISCOYA DE LOS, SANTOS FELIPE                                                                       </t>
  </si>
  <si>
    <t>REM 0001-0012054</t>
  </si>
  <si>
    <t>00017551395</t>
  </si>
  <si>
    <t xml:space="preserve">YAMUNAQUE PURISACA, JUAN                                                                            </t>
  </si>
  <si>
    <t>REM 0001-0005784</t>
  </si>
  <si>
    <t>REM 0001-0012534</t>
  </si>
  <si>
    <t>00017551409</t>
  </si>
  <si>
    <t xml:space="preserve">MORA MENDOZA, JARAL                                                                                 </t>
  </si>
  <si>
    <t>REM 0001-0012055</t>
  </si>
  <si>
    <t>00017551430</t>
  </si>
  <si>
    <t xml:space="preserve">LAZO PRIETO, GERARDO                                                                                </t>
  </si>
  <si>
    <t>REM 0001-0005785</t>
  </si>
  <si>
    <t>REM 0001-0012650</t>
  </si>
  <si>
    <t>00017551444</t>
  </si>
  <si>
    <t xml:space="preserve">CORTEZ DIAZ, JOSE FELIX                                                                             </t>
  </si>
  <si>
    <t>REM 0001-0005786</t>
  </si>
  <si>
    <t>REM 0001-0012651</t>
  </si>
  <si>
    <t>00017551516</t>
  </si>
  <si>
    <t xml:space="preserve">BALDERA INOÑAN, SANTOS HIGINIO                                                                      </t>
  </si>
  <si>
    <t>REM 0001-0012056</t>
  </si>
  <si>
    <t>00017551538</t>
  </si>
  <si>
    <t xml:space="preserve">BALDERA INOÑAN, SILVESTRE                                                                           </t>
  </si>
  <si>
    <t>REM 0001-0005787</t>
  </si>
  <si>
    <t>ADR 0001-0000043</t>
  </si>
  <si>
    <t>REM 0001-0013331</t>
  </si>
  <si>
    <t>REM 0001-0012652</t>
  </si>
  <si>
    <t>00017551541</t>
  </si>
  <si>
    <t xml:space="preserve">CARDOZA PAZOS, MANUEL                                                                               </t>
  </si>
  <si>
    <t>REM 0001-0012057</t>
  </si>
  <si>
    <t>00017551542</t>
  </si>
  <si>
    <t xml:space="preserve">AQUINO SILVA, JULIO                                                                                 </t>
  </si>
  <si>
    <t>ADV 0001-0000018</t>
  </si>
  <si>
    <t>REM 0001-0005788</t>
  </si>
  <si>
    <t>REM 0001-0010939</t>
  </si>
  <si>
    <t>AQR 0001-0000297</t>
  </si>
  <si>
    <t>REM 0001-0012653</t>
  </si>
  <si>
    <t>00017551589</t>
  </si>
  <si>
    <t xml:space="preserve">SOSA CHERO, CARMELO                                                                                 </t>
  </si>
  <si>
    <t>ADV 0001-0000001</t>
  </si>
  <si>
    <t>REM 0001-0012058</t>
  </si>
  <si>
    <t>00017551605</t>
  </si>
  <si>
    <t xml:space="preserve">YAMUNAQUE SUYON, GENARO                                                                             </t>
  </si>
  <si>
    <t>REM 0001-0005789</t>
  </si>
  <si>
    <t>REM 0001-0012535</t>
  </si>
  <si>
    <t>00017551606</t>
  </si>
  <si>
    <t xml:space="preserve">NAMUCHE MORALES, SEGUNDO                                                                            </t>
  </si>
  <si>
    <t>REM 0001-0005790</t>
  </si>
  <si>
    <t>ADR 0001-0000028</t>
  </si>
  <si>
    <t>REM 0001-0012654</t>
  </si>
  <si>
    <t>REM 0001-0013314</t>
  </si>
  <si>
    <t>00017551689</t>
  </si>
  <si>
    <t xml:space="preserve">BALDERA INOÑAN, MANUEL                                                                              </t>
  </si>
  <si>
    <t>REM 0001-0005791</t>
  </si>
  <si>
    <t>ADR 0001-0000042</t>
  </si>
  <si>
    <t>REM 0001-0012655</t>
  </si>
  <si>
    <t>REM 0001-0013330</t>
  </si>
  <si>
    <t>00017551742</t>
  </si>
  <si>
    <t xml:space="preserve">OLAZABAL CHEVEZ, JULIAN                                                                             </t>
  </si>
  <si>
    <t>REM 0001-0005792</t>
  </si>
  <si>
    <t>ADR 0001-0000024</t>
  </si>
  <si>
    <t>REM 0001-0012656</t>
  </si>
  <si>
    <t>REM 0001-0013381</t>
  </si>
  <si>
    <t>00017552178</t>
  </si>
  <si>
    <t xml:space="preserve">YAMUNAQUE PURISACA, ISMAEL                                                                          </t>
  </si>
  <si>
    <t>REM 0001-0012059</t>
  </si>
  <si>
    <t>00017552214</t>
  </si>
  <si>
    <t xml:space="preserve">OLAZABAL SIRLOPU, TITO DIOMEDES                                                                     </t>
  </si>
  <si>
    <t>REM 0001-0012060</t>
  </si>
  <si>
    <t>00017552500</t>
  </si>
  <si>
    <t xml:space="preserve">SAMAME BALDERA, APARICIO                                                                            </t>
  </si>
  <si>
    <t>REM 0001-0005793</t>
  </si>
  <si>
    <t>REM 0001-0010944</t>
  </si>
  <si>
    <t>AQR 0001-0000314</t>
  </si>
  <si>
    <t>REM 0001-0012657</t>
  </si>
  <si>
    <t>00017552516</t>
  </si>
  <si>
    <t xml:space="preserve">SAMAME LLONTO, ALFONSO                                                                              </t>
  </si>
  <si>
    <t>REM 0001-0011137</t>
  </si>
  <si>
    <t>REM 0001-0011612</t>
  </si>
  <si>
    <t>REM 0001-0012802</t>
  </si>
  <si>
    <t>REM 0001-0013472</t>
  </si>
  <si>
    <t>00017552614</t>
  </si>
  <si>
    <t xml:space="preserve">INOÑAN MONJA, HECTOR JULIO                                                                          </t>
  </si>
  <si>
    <t>REM 0001-0005794</t>
  </si>
  <si>
    <t>REM 0001-0012658</t>
  </si>
  <si>
    <t>00017552741</t>
  </si>
  <si>
    <t xml:space="preserve">SAMAME VALLEJOS, JAVIER                                                                             </t>
  </si>
  <si>
    <t>REM 0001-0005795</t>
  </si>
  <si>
    <t>REM 0001-0012659</t>
  </si>
  <si>
    <t>00017552894</t>
  </si>
  <si>
    <t xml:space="preserve">DELGADO PURISACA, ELVIS EFRAIN                                                                      </t>
  </si>
  <si>
    <t>REM 0001-0012062</t>
  </si>
  <si>
    <t>00017552910</t>
  </si>
  <si>
    <t xml:space="preserve">CHEVEZ CHAVEZ, WALTHER RAFAEL                                                                       </t>
  </si>
  <si>
    <t>REM 0001-0012063</t>
  </si>
  <si>
    <t>00017553092</t>
  </si>
  <si>
    <t xml:space="preserve">DIAZ CHEVEZ, MIGUEL JULIO                                                                           </t>
  </si>
  <si>
    <t>REM 0001-0012064</t>
  </si>
  <si>
    <t>00017553289</t>
  </si>
  <si>
    <t xml:space="preserve">CHEVEZ CHAVEZ, ARMANDO NICOLAS                                                                      </t>
  </si>
  <si>
    <t>REM 0001-0005796</t>
  </si>
  <si>
    <t>REM 0001-0012660</t>
  </si>
  <si>
    <t>00017553342</t>
  </si>
  <si>
    <t xml:space="preserve">QUIROZ CUMPEN, GILBERTO JUSTINIANO                                                                  </t>
  </si>
  <si>
    <t>REM 0001-0005797</t>
  </si>
  <si>
    <t>REM 0001-0012527</t>
  </si>
  <si>
    <t>00017553634</t>
  </si>
  <si>
    <t xml:space="preserve">CHEVEZ ZAPATA, JOSE ADALBERTO                                                                       </t>
  </si>
  <si>
    <t>REM 0001-0005798</t>
  </si>
  <si>
    <t>REM 0001-0012661</t>
  </si>
  <si>
    <t>00017553655</t>
  </si>
  <si>
    <t xml:space="preserve">DIAZ BERECHE, LUIS                                                                                  </t>
  </si>
  <si>
    <t>REM 0001-0005799</t>
  </si>
  <si>
    <t>REM 0001-0012662</t>
  </si>
  <si>
    <t>00017554032</t>
  </si>
  <si>
    <t xml:space="preserve">PURISACA MORALES, FELIX                                                                             </t>
  </si>
  <si>
    <t>REM 0001-0012065</t>
  </si>
  <si>
    <t>00017554162</t>
  </si>
  <si>
    <t xml:space="preserve">REYES FLORES, DANIEL                                                                                </t>
  </si>
  <si>
    <t>REM 0001-0005800</t>
  </si>
  <si>
    <t>REM 0001-0012663</t>
  </si>
  <si>
    <t>00017554481</t>
  </si>
  <si>
    <t xml:space="preserve">YAMUNAQUE PISCOYA, SEVERIANO                                                                        </t>
  </si>
  <si>
    <t>REM 0001-0012066</t>
  </si>
  <si>
    <t>00017554886</t>
  </si>
  <si>
    <t xml:space="preserve">CORONEL OLIVERA, DOMINGO                                                                            </t>
  </si>
  <si>
    <t>REM 0001-0012067</t>
  </si>
  <si>
    <t>00017554953</t>
  </si>
  <si>
    <t xml:space="preserve">MORALES SOPLOPUCO, JUAN ANTONIO                                                                     </t>
  </si>
  <si>
    <t>REM 0001-0012068</t>
  </si>
  <si>
    <t>00017554974</t>
  </si>
  <si>
    <t xml:space="preserve">CHICOMA NAVARRO, JAVIER                                                                             </t>
  </si>
  <si>
    <t>REM 0001-0005801</t>
  </si>
  <si>
    <t>REM 0001-0012664</t>
  </si>
  <si>
    <t>00017555067</t>
  </si>
  <si>
    <t xml:space="preserve">OLIDEN CHICOMA, EMILIA CELESTINA                                                                    </t>
  </si>
  <si>
    <t>REM 0001-0012069</t>
  </si>
  <si>
    <t>00017555104</t>
  </si>
  <si>
    <t xml:space="preserve">NAMUCHE CASTILLO, TERESA DE JESUS                                                                   </t>
  </si>
  <si>
    <t>REM 0001-0012070</t>
  </si>
  <si>
    <t>00017555131</t>
  </si>
  <si>
    <t xml:space="preserve">MORALES AGUILAR, MARTIN                                                                             </t>
  </si>
  <si>
    <t>REM 0001-0005802</t>
  </si>
  <si>
    <t>ADR 0001-0000032</t>
  </si>
  <si>
    <t>REM 0001-0012665</t>
  </si>
  <si>
    <t>REM 0001-0013373</t>
  </si>
  <si>
    <t>00017555426</t>
  </si>
  <si>
    <t xml:space="preserve">CHICOMA LAZO, JOSE ELEUTERIO                                                                        </t>
  </si>
  <si>
    <t>REM 0001-0005803</t>
  </si>
  <si>
    <t>REM 0001-0012666</t>
  </si>
  <si>
    <t>00017555452</t>
  </si>
  <si>
    <t xml:space="preserve">CHEVEZ DIAZ, PATRICIA ROMARI                                                                        </t>
  </si>
  <si>
    <t>REM 0001-0012071</t>
  </si>
  <si>
    <t>00017555569</t>
  </si>
  <si>
    <t xml:space="preserve">TESEN CHAPOÑAN, HEBERT EDUARDO                                                                      </t>
  </si>
  <si>
    <t>REM 0001-0012813</t>
  </si>
  <si>
    <t>REM 0001-0013483</t>
  </si>
  <si>
    <t>00017555634</t>
  </si>
  <si>
    <t xml:space="preserve">GARCIA CHEVEZ, GUSTAVO                                                                              </t>
  </si>
  <si>
    <t>ADR 0001-0000034</t>
  </si>
  <si>
    <t>REM 0001-0013362</t>
  </si>
  <si>
    <t>REM 0001-0012667</t>
  </si>
  <si>
    <t>00017555637</t>
  </si>
  <si>
    <t xml:space="preserve">SOPLAPUCO URIARTE, MARIA VICTORIA                                                                   </t>
  </si>
  <si>
    <t>REM 0001-0012073</t>
  </si>
  <si>
    <t>00017555654</t>
  </si>
  <si>
    <t xml:space="preserve">PARRAGO BAYONA, LUCIA OTILIA                                                                        </t>
  </si>
  <si>
    <t>REM 0001-0012074</t>
  </si>
  <si>
    <t>00017555745</t>
  </si>
  <si>
    <t xml:space="preserve">CARDOZA DIAZ, PABLO MARTIN                                                                          </t>
  </si>
  <si>
    <t>REM 0001-0005804</t>
  </si>
  <si>
    <t>ADR 0001-0000041</t>
  </si>
  <si>
    <t>REM 0001-0012668</t>
  </si>
  <si>
    <t>REM 0001-0013338</t>
  </si>
  <si>
    <t>00017555853</t>
  </si>
  <si>
    <t xml:space="preserve">AQUINO SILVA, JOSE SANTOS                                                                           </t>
  </si>
  <si>
    <t>REM 0001-0012075</t>
  </si>
  <si>
    <t>00017555903</t>
  </si>
  <si>
    <t xml:space="preserve">AQUINO SOSA, JOSE CARLOS                                                                            </t>
  </si>
  <si>
    <t>REM 0001-0005805</t>
  </si>
  <si>
    <t>REM 0001-0010957</t>
  </si>
  <si>
    <t>AQR 0001-0000319</t>
  </si>
  <si>
    <t>REM 0001-0012669</t>
  </si>
  <si>
    <t>00017555963</t>
  </si>
  <si>
    <t xml:space="preserve">NAMUCHE CASTILLO, MARIA NICOLASA                                                                    </t>
  </si>
  <si>
    <t>REM 0001-0012076</t>
  </si>
  <si>
    <t>00017556659</t>
  </si>
  <si>
    <t xml:space="preserve">PECHE VIDAURRE, DANIEL                                                                              </t>
  </si>
  <si>
    <t>REM 0001-0012077</t>
  </si>
  <si>
    <t>00017557603</t>
  </si>
  <si>
    <t xml:space="preserve">ZURITA PAICO, JUAN                                                                                  </t>
  </si>
  <si>
    <t>REM 0001-0005806</t>
  </si>
  <si>
    <t>REM 0001-0012537</t>
  </si>
  <si>
    <t>00017561062</t>
  </si>
  <si>
    <t xml:space="preserve">DIAZ SANCHEZ, BARBARITA                                                                             </t>
  </si>
  <si>
    <t>REM 0001-0012078</t>
  </si>
  <si>
    <t>00017564170</t>
  </si>
  <si>
    <t xml:space="preserve">SANTISTEBAN TEJADA, CONCEPCION                                                                      </t>
  </si>
  <si>
    <t>REM 0001-0012079</t>
  </si>
  <si>
    <t>00017564623</t>
  </si>
  <si>
    <t xml:space="preserve">DE LA, CRUZ SANTAMARIA MAXIMO                                                                       </t>
  </si>
  <si>
    <t>REM 0001-0012080</t>
  </si>
  <si>
    <t>00017585429</t>
  </si>
  <si>
    <t xml:space="preserve">MERA SERRATO, FLORENCIO                                                                             </t>
  </si>
  <si>
    <t>REM 0001-0012081</t>
  </si>
  <si>
    <t>00017586491</t>
  </si>
  <si>
    <t xml:space="preserve">SUCLUPE CORONADO, PABLO                                                                             </t>
  </si>
  <si>
    <t>REM 0001-0012082</t>
  </si>
  <si>
    <t>00017587229</t>
  </si>
  <si>
    <t xml:space="preserve">CHAPOÑAN LLONTO, MARCELINO                                                                          </t>
  </si>
  <si>
    <t>REM 0001-0005807</t>
  </si>
  <si>
    <t>REM 0001-0010959</t>
  </si>
  <si>
    <t>AQR 0001-0000353</t>
  </si>
  <si>
    <t>REM 0001-0012670</t>
  </si>
  <si>
    <t>00017587666</t>
  </si>
  <si>
    <t xml:space="preserve">ZEÑA CASTILLO, LUIS ENRIQUE                                                                         </t>
  </si>
  <si>
    <t>ADV 0001-0000006</t>
  </si>
  <si>
    <t>REM 0001-0012083</t>
  </si>
  <si>
    <t>LGS 0001-0000001</t>
  </si>
  <si>
    <t>AQR 0001-0000165</t>
  </si>
  <si>
    <t>REM 0001-0005616</t>
  </si>
  <si>
    <t>LGS 0001-0000007</t>
  </si>
  <si>
    <t>LGS 0001-0000012</t>
  </si>
  <si>
    <t>LGS 0001-0000013</t>
  </si>
  <si>
    <t>LGS 0001-0000016</t>
  </si>
  <si>
    <t>LGS 0001-0000076</t>
  </si>
  <si>
    <t>LGS 0001-0000080</t>
  </si>
  <si>
    <t>LGS 0001-0000099</t>
  </si>
  <si>
    <t>LGS 0001-0000106</t>
  </si>
  <si>
    <t>LGS 0001-0000108</t>
  </si>
  <si>
    <t>LGS 0001-0000107</t>
  </si>
  <si>
    <t>LGS 0001-0000114</t>
  </si>
  <si>
    <t>LGS 0001-0000115</t>
  </si>
  <si>
    <t>LGS 0001-0000116</t>
  </si>
  <si>
    <t>LGS 0001-0000126</t>
  </si>
  <si>
    <t>AQR 0001-0000385</t>
  </si>
  <si>
    <t>REM 0001-0012502</t>
  </si>
  <si>
    <t>LGS 0001-0000135</t>
  </si>
  <si>
    <t>LGS 0001-0000144</t>
  </si>
  <si>
    <t>LGS 0001-0000161</t>
  </si>
  <si>
    <t>LGS 0001-0000162</t>
  </si>
  <si>
    <t>ADR 0001-0000012</t>
  </si>
  <si>
    <t>LGS 0001-0000187</t>
  </si>
  <si>
    <t>LGS 0001-0300733</t>
  </si>
  <si>
    <t>00017588456</t>
  </si>
  <si>
    <t xml:space="preserve">MASQUEZ BAUTISTA, JOSE LUIS                                                                         </t>
  </si>
  <si>
    <t>REM 0001-0012084</t>
  </si>
  <si>
    <t>00017591361</t>
  </si>
  <si>
    <t xml:space="preserve">CAJO CARLOS, EUGENIO                                                                                </t>
  </si>
  <si>
    <t>REM 0001-0005808</t>
  </si>
  <si>
    <t>ADR 0001-0000040</t>
  </si>
  <si>
    <t>REM 0001-0012671</t>
  </si>
  <si>
    <t>REM 0001-0013336</t>
  </si>
  <si>
    <t>00017591566</t>
  </si>
  <si>
    <t xml:space="preserve">URIARTE MIO, JOSE ALFONZO                                                                           </t>
  </si>
  <si>
    <t>REM 0001-0012085</t>
  </si>
  <si>
    <t>00017591685</t>
  </si>
  <si>
    <t xml:space="preserve">NEVADO MIO, JAVIER                                                                                  </t>
  </si>
  <si>
    <t>REM 0001-0005809</t>
  </si>
  <si>
    <t>ADR 0001-0000029</t>
  </si>
  <si>
    <t>REM 0001-0013378</t>
  </si>
  <si>
    <t>REM 0001-0012672</t>
  </si>
  <si>
    <t>00017591833</t>
  </si>
  <si>
    <t xml:space="preserve">GARCIA SOSA, TERESA                                                                                 </t>
  </si>
  <si>
    <t>REM 0001-0012086</t>
  </si>
  <si>
    <t>00017591901</t>
  </si>
  <si>
    <t xml:space="preserve">NEVADO CHEVEZ, RAFAEL                                                                               </t>
  </si>
  <si>
    <t>REM 0001-0005810</t>
  </si>
  <si>
    <t>REM 0001-0010962</t>
  </si>
  <si>
    <t>AQR 0001-0000379</t>
  </si>
  <si>
    <t>REM 0001-0012673</t>
  </si>
  <si>
    <t>00017596897</t>
  </si>
  <si>
    <t xml:space="preserve">FARROÑAN CHAPOÑAN, FRANCISCO                                                                        </t>
  </si>
  <si>
    <t>REM 0001-0012087</t>
  </si>
  <si>
    <t>00017597186</t>
  </si>
  <si>
    <t xml:space="preserve">ESCOBAR LLAUCE, HERMINDO                                                                            </t>
  </si>
  <si>
    <t>REM 0001-0012088</t>
  </si>
  <si>
    <t>00017598047</t>
  </si>
  <si>
    <t xml:space="preserve">CASTRO RODRIGUEZ, FELIPE ELUCADIO                                                                   </t>
  </si>
  <si>
    <t>REM 0001-0005811</t>
  </si>
  <si>
    <t>REM 0001-0012674</t>
  </si>
  <si>
    <t>00017598881</t>
  </si>
  <si>
    <t xml:space="preserve">ZEÑA INOÑAN, LIZANDRO                                                                               </t>
  </si>
  <si>
    <t>REM 0001-0012089</t>
  </si>
  <si>
    <t>00017599982</t>
  </si>
  <si>
    <t xml:space="preserve">LLAUCE ALAMO, AMBROCIO                                                                              </t>
  </si>
  <si>
    <t>REM 0001-0012090</t>
  </si>
  <si>
    <t>00017600963</t>
  </si>
  <si>
    <t xml:space="preserve">MONTALBAN CASTILLO, LORENZO                                                                         </t>
  </si>
  <si>
    <t>ADV 0001-0000009</t>
  </si>
  <si>
    <t>REM 0001-0012091</t>
  </si>
  <si>
    <t>00017603197</t>
  </si>
  <si>
    <t xml:space="preserve">VIDAURRE BALDERA, EXALTACION                                                                        </t>
  </si>
  <si>
    <t>REM 0001-0012092</t>
  </si>
  <si>
    <t>00017603347</t>
  </si>
  <si>
    <t xml:space="preserve">RAMOS TUÑOQUE, JESUS                                                                                </t>
  </si>
  <si>
    <t>REM 0001-0005812</t>
  </si>
  <si>
    <t>ADR 0001-0000026</t>
  </si>
  <si>
    <t>REM 0001-0012675</t>
  </si>
  <si>
    <t>REM 0001-0013392</t>
  </si>
  <si>
    <t>00017603877</t>
  </si>
  <si>
    <t xml:space="preserve">YNOÑAN CHAPOÑAN, JOSE AUBERTO                                                                       </t>
  </si>
  <si>
    <t>REM 0001-0012093</t>
  </si>
  <si>
    <t>00017603935</t>
  </si>
  <si>
    <t xml:space="preserve">LOPEZ ACOSTA, CARLOS TEODORO                                                                        </t>
  </si>
  <si>
    <t>REM 0001-0012094</t>
  </si>
  <si>
    <t>00017606149</t>
  </si>
  <si>
    <t xml:space="preserve">OLAZABAL MORE DE SANCHEZ, ROSA CATALINA                                                             </t>
  </si>
  <si>
    <t>REM 0001-0012095</t>
  </si>
  <si>
    <t>00017608135</t>
  </si>
  <si>
    <t xml:space="preserve">CHAPOÑAN HERNANDEZ, JOSE                                                                            </t>
  </si>
  <si>
    <t>REM 0001-0012096</t>
  </si>
  <si>
    <t>00017609370</t>
  </si>
  <si>
    <t xml:space="preserve">VALIENTE MESONES, ALVARO                                                                            </t>
  </si>
  <si>
    <t>REM 0001-0012097</t>
  </si>
  <si>
    <t>00017610691</t>
  </si>
  <si>
    <t xml:space="preserve">GARCIA CHAPOÑAN, MARIA CRUZ                                                                         </t>
  </si>
  <si>
    <t>REM 0001-0012098</t>
  </si>
  <si>
    <t>00017614833</t>
  </si>
  <si>
    <t xml:space="preserve">DIAZ ARROYO, OSCAR ARTURO                                                                           </t>
  </si>
  <si>
    <t>REM 0001-0005813</t>
  </si>
  <si>
    <t>REM 0001-0010965</t>
  </si>
  <si>
    <t>AQR 0001-0000305</t>
  </si>
  <si>
    <t>REM 0001-0012676</t>
  </si>
  <si>
    <t>00017614912</t>
  </si>
  <si>
    <t xml:space="preserve">OLAZABAL CALDERON, DORINA NICOLASA                                                                  </t>
  </si>
  <si>
    <t>REM 0001-0012099</t>
  </si>
  <si>
    <t>00017614986</t>
  </si>
  <si>
    <t xml:space="preserve">AQUINO SILVA, JUAN MANUEL                                                                           </t>
  </si>
  <si>
    <t>REM 0001-0005814</t>
  </si>
  <si>
    <t>REM 0001-0012677</t>
  </si>
  <si>
    <t>00017614987</t>
  </si>
  <si>
    <t xml:space="preserve">SANTOYO DIAZ, OSCAR OSWALDO                                                                         </t>
  </si>
  <si>
    <t>REM 0001-0005815</t>
  </si>
  <si>
    <t>00017614989</t>
  </si>
  <si>
    <t xml:space="preserve">NAMUCHE DE LOS SANTOS, GUILLERMO                                                                    </t>
  </si>
  <si>
    <t>REM 0001-0005816</t>
  </si>
  <si>
    <t>00017615015</t>
  </si>
  <si>
    <t xml:space="preserve">CHEVEZ TAVARA, SEBASTIAN                                                                            </t>
  </si>
  <si>
    <t>REM 0001-0005817</t>
  </si>
  <si>
    <t>REM 0001-0012678</t>
  </si>
  <si>
    <t>00017615082</t>
  </si>
  <si>
    <t xml:space="preserve">DELGADO PURIZACA, RAMON NICOLAS                                                                     </t>
  </si>
  <si>
    <t>REM 0001-0005818</t>
  </si>
  <si>
    <t>REM 0001-0012679</t>
  </si>
  <si>
    <t>00017615132</t>
  </si>
  <si>
    <t xml:space="preserve">MIÑAN OLAZABAL, TULIO ROBERTH                                                                       </t>
  </si>
  <si>
    <t>REM 0001-0011085</t>
  </si>
  <si>
    <t>REM 0001-0011562</t>
  </si>
  <si>
    <t>REM 0001-0012841</t>
  </si>
  <si>
    <t>REM 0001-0013510</t>
  </si>
  <si>
    <t>00017615186</t>
  </si>
  <si>
    <t xml:space="preserve">SANTOYO DIAZ, LEONEL ALCIDES                                                                        </t>
  </si>
  <si>
    <t>ADV 0001-0000019</t>
  </si>
  <si>
    <t>REM 0001-0005819</t>
  </si>
  <si>
    <t>REM 0001-0012680</t>
  </si>
  <si>
    <t>00017615937</t>
  </si>
  <si>
    <t xml:space="preserve">BALDERA TORRES, ABEL                                                                                </t>
  </si>
  <si>
    <t>REM 0001-0012101</t>
  </si>
  <si>
    <t>00017619677</t>
  </si>
  <si>
    <t xml:space="preserve">SUYON ZEÑA, CLORINDA                                                                                </t>
  </si>
  <si>
    <t>REM 0001-0012102</t>
  </si>
  <si>
    <t>00017620248</t>
  </si>
  <si>
    <t xml:space="preserve">LLONTOP CORONADO, MARIA MARITZA                                                                     </t>
  </si>
  <si>
    <t>REM 0001-0012103</t>
  </si>
  <si>
    <t>00017621144</t>
  </si>
  <si>
    <t xml:space="preserve">SIESQUEN SUCLUPE, JOSE SANTOS                                                                       </t>
  </si>
  <si>
    <t>REM 0001-0012104</t>
  </si>
  <si>
    <t>00017621472</t>
  </si>
  <si>
    <t xml:space="preserve">MONTALVAN CASTILLO, JOSE WILIAN                                                                     </t>
  </si>
  <si>
    <t>REM 0001-0012105</t>
  </si>
  <si>
    <t>00017622941</t>
  </si>
  <si>
    <t xml:space="preserve">SANTOS SIAPO, LUIS ALBERTO                                                                          </t>
  </si>
  <si>
    <t>REM 0001-0005820</t>
  </si>
  <si>
    <t>REM 0001-0012681</t>
  </si>
  <si>
    <t>00017623872</t>
  </si>
  <si>
    <t xml:space="preserve">CHERO CORONADO, RAFAEL                                                                              </t>
  </si>
  <si>
    <t>REM 0001-0012106</t>
  </si>
  <si>
    <t>00017623972</t>
  </si>
  <si>
    <t xml:space="preserve">CALLACNA SANTISTEBAN, MARIA YOLANDA                                                                 </t>
  </si>
  <si>
    <t>REM 0001-0012107</t>
  </si>
  <si>
    <t>00017624447</t>
  </si>
  <si>
    <t xml:space="preserve">SANTISTEBAN MARCELO, OSCAR                                                                          </t>
  </si>
  <si>
    <t>ADV 0001-0000002</t>
  </si>
  <si>
    <t>REM 0001-0012108</t>
  </si>
  <si>
    <t>00017624867</t>
  </si>
  <si>
    <t xml:space="preserve">VILCHERREZ SILVA, MARIA JUANA                                                                       </t>
  </si>
  <si>
    <t>REM 0001-0012109</t>
  </si>
  <si>
    <t>00017625293</t>
  </si>
  <si>
    <t xml:space="preserve">PURISACA SUYON, CARMEN ROSA                                                                         </t>
  </si>
  <si>
    <t>REM 0001-0012110</t>
  </si>
  <si>
    <t>00017625295</t>
  </si>
  <si>
    <t xml:space="preserve">SAMAME BAYONA, OSCAR                                                                                </t>
  </si>
  <si>
    <t>REM 0001-0005821</t>
  </si>
  <si>
    <t>REM 0001-0012682</t>
  </si>
  <si>
    <t>00017625303</t>
  </si>
  <si>
    <t>PARRAGO MORA JULIO CESAR</t>
  </si>
  <si>
    <t>REM 0001-0005822</t>
  </si>
  <si>
    <t>LGS 0001-0000071</t>
  </si>
  <si>
    <t>LGS 0001-0000082</t>
  </si>
  <si>
    <t>LGS 0001-0000100</t>
  </si>
  <si>
    <t>REM 0001-0010973</t>
  </si>
  <si>
    <t>LGS 0001-0000117</t>
  </si>
  <si>
    <t>AQR 0001-0000339</t>
  </si>
  <si>
    <t>LGS 0001-0000127</t>
  </si>
  <si>
    <t>LGS 0001-0000133</t>
  </si>
  <si>
    <t>LGS 0001-0000149</t>
  </si>
  <si>
    <t>LGS 0001-0000175</t>
  </si>
  <si>
    <t>REM 0001-0012683</t>
  </si>
  <si>
    <t>LGS 0001-0000189</t>
  </si>
  <si>
    <t>00017625310</t>
  </si>
  <si>
    <t xml:space="preserve">NAMUCHE VALLADOLID, ROMAIN                                                                          </t>
  </si>
  <si>
    <t>REM 0001-0005823</t>
  </si>
  <si>
    <t>REM 0001-0012684</t>
  </si>
  <si>
    <t>00017625363</t>
  </si>
  <si>
    <t xml:space="preserve">REYES RAMOS, HILDA MARISELA                                                                         </t>
  </si>
  <si>
    <t>REM 0001-0012111</t>
  </si>
  <si>
    <t>00017625369</t>
  </si>
  <si>
    <t xml:space="preserve">SANTOYO DIAZ, ELOY                                                                                  </t>
  </si>
  <si>
    <t>REM 0001-0005824</t>
  </si>
  <si>
    <t>REM 0001-0012685</t>
  </si>
  <si>
    <t>00017625472</t>
  </si>
  <si>
    <t xml:space="preserve">SOPLAPUCO GALLO, ISIDORA                                                                            </t>
  </si>
  <si>
    <t>REM 0001-0012112</t>
  </si>
  <si>
    <t>00017625601</t>
  </si>
  <si>
    <t xml:space="preserve">PAZ CESPEDES, YSIDRO THEODULO                                                                       </t>
  </si>
  <si>
    <t>REM 0001-0012686</t>
  </si>
  <si>
    <t>00017625653</t>
  </si>
  <si>
    <t xml:space="preserve">VILCHEZ RAMIREZ, HUGO                                                                               </t>
  </si>
  <si>
    <t>REM 0001-0005825</t>
  </si>
  <si>
    <t>REM 0001-0012532</t>
  </si>
  <si>
    <t>00017629922</t>
  </si>
  <si>
    <t xml:space="preserve">DE LA, CRUZ MONJA EDIMA                                                                             </t>
  </si>
  <si>
    <t>REM 0001-0011298</t>
  </si>
  <si>
    <t>REM 0001-0011772</t>
  </si>
  <si>
    <t>REM 0001-0012854</t>
  </si>
  <si>
    <t>REM 0001-0013521</t>
  </si>
  <si>
    <t>00017629929</t>
  </si>
  <si>
    <t xml:space="preserve">SANDOVAL PRAVIA, RAUL                                                                               </t>
  </si>
  <si>
    <t>REM 0001-0012114</t>
  </si>
  <si>
    <t>00017630888</t>
  </si>
  <si>
    <t xml:space="preserve">JUAREZ PURISACA, LUIS ALBERTO                                                                       </t>
  </si>
  <si>
    <t>REM 0001-0012115</t>
  </si>
  <si>
    <t>00017630982</t>
  </si>
  <si>
    <t xml:space="preserve">BERNILLA ROJAS, ROSA MARIBEL                                                                        </t>
  </si>
  <si>
    <t>REM 0001-0012116</t>
  </si>
  <si>
    <t>00017634213</t>
  </si>
  <si>
    <t xml:space="preserve">ACOSTA SANDOVAL, SANTOS INES                                                                        </t>
  </si>
  <si>
    <t>REM 0001-0012117</t>
  </si>
  <si>
    <t>00017634220</t>
  </si>
  <si>
    <t xml:space="preserve">ACOSTA SANDOVAL, CARLOS ALBERTO                                                                     </t>
  </si>
  <si>
    <t>REM 0001-0012118</t>
  </si>
  <si>
    <t>00017635838</t>
  </si>
  <si>
    <t xml:space="preserve">SANTISTEBAN SANTAMARIA, JAIME                                                                       </t>
  </si>
  <si>
    <t>REM 0001-0005826</t>
  </si>
  <si>
    <t>REM 0001-0012687</t>
  </si>
  <si>
    <t>00017635840</t>
  </si>
  <si>
    <t xml:space="preserve">CHICOMA DUQUE, JUAN CARLOS                                                                          </t>
  </si>
  <si>
    <t>REM 0001-0012119</t>
  </si>
  <si>
    <t>00017635844</t>
  </si>
  <si>
    <t xml:space="preserve">CHICOMA NAVARRO, LUIS ALBERTO                                                                       </t>
  </si>
  <si>
    <t>REM 0001-0012120</t>
  </si>
  <si>
    <t>00017635863</t>
  </si>
  <si>
    <t xml:space="preserve">PURISACA DE LOS SANTOS, PASCUAL                                                                     </t>
  </si>
  <si>
    <t>REM 0001-0005827</t>
  </si>
  <si>
    <t>REM 0001-0012688</t>
  </si>
  <si>
    <t>00017635869</t>
  </si>
  <si>
    <t xml:space="preserve">YAMUNAQUE SAMAME, DIEGO                                                                             </t>
  </si>
  <si>
    <t>00017635902</t>
  </si>
  <si>
    <t xml:space="preserve">GOMEZ ANGULLA, MARCOS                                                                               </t>
  </si>
  <si>
    <t>REM 0001-0012121</t>
  </si>
  <si>
    <t>00017635912</t>
  </si>
  <si>
    <t xml:space="preserve">PISCOYA BERECHE, JOSE ERNESTO                                                                       </t>
  </si>
  <si>
    <t>REM 0001-0012122</t>
  </si>
  <si>
    <t>00017635950</t>
  </si>
  <si>
    <t xml:space="preserve">PISCOYA MENDOZA, JESUS AMADO                                                                        </t>
  </si>
  <si>
    <t>REM 0001-0005828</t>
  </si>
  <si>
    <t>REM 0001-0012689</t>
  </si>
  <si>
    <t>00017636907</t>
  </si>
  <si>
    <t xml:space="preserve">SANDOVAL DE LA CRUZ, EMILIA                                                                         </t>
  </si>
  <si>
    <t>REM 0001-0012123</t>
  </si>
  <si>
    <t>00017637136</t>
  </si>
  <si>
    <t xml:space="preserve">CASTRO MONTALVAN, JUDITH ANGELICA                                                                   </t>
  </si>
  <si>
    <t>REM 0001-0012124</t>
  </si>
  <si>
    <t>00017638612</t>
  </si>
  <si>
    <t xml:space="preserve">CHERO SANCHEZ, ISMAEL                                                                               </t>
  </si>
  <si>
    <t>REM 0001-0005829</t>
  </si>
  <si>
    <t>REM 0001-0012690</t>
  </si>
  <si>
    <t>00017640625</t>
  </si>
  <si>
    <t xml:space="preserve">PEÑA FIESTAS, LUIS VIRGILIO                                                                         </t>
  </si>
  <si>
    <t>ADV 0001-0000017</t>
  </si>
  <si>
    <t>REM 0001-0005830</t>
  </si>
  <si>
    <t>REM 0001-0010982</t>
  </si>
  <si>
    <t>AQR 0001-0000340</t>
  </si>
  <si>
    <t>ADR 0001-0000017</t>
  </si>
  <si>
    <t>REM 0001-0013322</t>
  </si>
  <si>
    <t>REM 0001-0012691</t>
  </si>
  <si>
    <t>00017640638</t>
  </si>
  <si>
    <t xml:space="preserve">MURO CARLOS, ALEXANDER                                                                              </t>
  </si>
  <si>
    <t>REM 0001-0012125</t>
  </si>
  <si>
    <t>00019326551</t>
  </si>
  <si>
    <t xml:space="preserve">YAMUNAQUE MORI, ORLANDO JULIO                                                                       </t>
  </si>
  <si>
    <t>ADV 0001-0000004</t>
  </si>
  <si>
    <t>REM 0001-0012126</t>
  </si>
  <si>
    <t>00019909771</t>
  </si>
  <si>
    <t xml:space="preserve">HENRRIQUE ZAMBRANO, GUILLERMOANDRES                                                                 </t>
  </si>
  <si>
    <t>REM 0001-0012127</t>
  </si>
  <si>
    <t>00021480169</t>
  </si>
  <si>
    <t xml:space="preserve">AVILA CÁCERES, LINO ANTONIO                                                                         </t>
  </si>
  <si>
    <t>AQR 0001-0000166</t>
  </si>
  <si>
    <t>REM 0001-0005617</t>
  </si>
  <si>
    <t>REM 0001-0012503</t>
  </si>
  <si>
    <t>AQR 0001-0000386</t>
  </si>
  <si>
    <t>ADR 0001-0000002</t>
  </si>
  <si>
    <t>00025824839</t>
  </si>
  <si>
    <t xml:space="preserve">BAYONA SAMAME, JOSE FERMIN                                                                          </t>
  </si>
  <si>
    <t>REM 0001-0012128</t>
  </si>
  <si>
    <t>00027246503</t>
  </si>
  <si>
    <t xml:space="preserve">MEDINA MONTEZA, SEGUNDO HECTOR                                                                      </t>
  </si>
  <si>
    <t>REM 0001-0012129</t>
  </si>
  <si>
    <t>00027273764</t>
  </si>
  <si>
    <t xml:space="preserve">LINARES FERNANDEZ, DEMETRIO                                                                         </t>
  </si>
  <si>
    <t>REM 0001-0012130</t>
  </si>
  <si>
    <t>00027287754</t>
  </si>
  <si>
    <t xml:space="preserve">VASQUEZ VEGA, ALEJANDRO                                                                             </t>
  </si>
  <si>
    <t>REM 0001-0012131</t>
  </si>
  <si>
    <t>00027289600</t>
  </si>
  <si>
    <t xml:space="preserve">PEREZ CASTILLO, ZENOVIA                                                                             </t>
  </si>
  <si>
    <t>REM 0001-0012132</t>
  </si>
  <si>
    <t>00027406525</t>
  </si>
  <si>
    <t xml:space="preserve">DIAZ MUNDACA, ELIZER                                                                                </t>
  </si>
  <si>
    <t>REM 0001-0012133</t>
  </si>
  <si>
    <t>00027575209</t>
  </si>
  <si>
    <t xml:space="preserve">CHINGAY JULON, IRENE                                                                                </t>
  </si>
  <si>
    <t>REM 0001-0012134</t>
  </si>
  <si>
    <t>00027675859</t>
  </si>
  <si>
    <t xml:space="preserve">FLORES PURISACA, FELANDO                                                                            </t>
  </si>
  <si>
    <t>REM 0001-0005831</t>
  </si>
  <si>
    <t>ADR 0001-0000033</t>
  </si>
  <si>
    <t>REM 0001-0012692</t>
  </si>
  <si>
    <t>REM 0001-0013361</t>
  </si>
  <si>
    <t>00027682040</t>
  </si>
  <si>
    <t xml:space="preserve">FLORES PURISACA, FRANCISCO                                                                          </t>
  </si>
  <si>
    <t>REM 0001-0012135</t>
  </si>
  <si>
    <t>00027682558</t>
  </si>
  <si>
    <t xml:space="preserve">HUAMAN CHAPA, FRANCISCO                                                                             </t>
  </si>
  <si>
    <t>REM 0001-0012136</t>
  </si>
  <si>
    <t>00027745956</t>
  </si>
  <si>
    <t xml:space="preserve">NARRO PASOS, HECTOR ROLANDO                                                                         </t>
  </si>
  <si>
    <t>REM 0001-0012137</t>
  </si>
  <si>
    <t>00027748110</t>
  </si>
  <si>
    <t xml:space="preserve">CHACHAPOYAS VILLOSLADA, EDMUNDO                                                                     </t>
  </si>
  <si>
    <t>REM 0001-0012138</t>
  </si>
  <si>
    <t>00027988386</t>
  </si>
  <si>
    <t xml:space="preserve">CALDERON BAZAN, IRENE                                                                               </t>
  </si>
  <si>
    <t>REM 0001-0012139</t>
  </si>
  <si>
    <t>00032543929</t>
  </si>
  <si>
    <t xml:space="preserve">JUAREZ ANCAJIMA, ROSA JANET                                                                         </t>
  </si>
  <si>
    <t>REM 0001-0012140</t>
  </si>
  <si>
    <t>00033647176</t>
  </si>
  <si>
    <t xml:space="preserve">MERINO MERINO, LUIS FRANCISCO                                                                       </t>
  </si>
  <si>
    <t>REM 0001-0012141</t>
  </si>
  <si>
    <t>00040008148</t>
  </si>
  <si>
    <t xml:space="preserve">DIAZ BLANCO, MARIA PATRICIA                                                                         </t>
  </si>
  <si>
    <t>REM 0001-0012142</t>
  </si>
  <si>
    <t>00040057186</t>
  </si>
  <si>
    <t xml:space="preserve">HEREDIA NAVARRO, ALINDOR                                                                            </t>
  </si>
  <si>
    <t>REM 0001-0012143</t>
  </si>
  <si>
    <t>00040108150</t>
  </si>
  <si>
    <t xml:space="preserve">LAZO JUAREZ, ALINA DOMENICA                                                                         </t>
  </si>
  <si>
    <t>REM 0001-0012144</t>
  </si>
  <si>
    <t>00040231646</t>
  </si>
  <si>
    <t xml:space="preserve">PURISACA DAMIAN, ANA ROSA                                                                           </t>
  </si>
  <si>
    <t>REM 0001-0012145</t>
  </si>
  <si>
    <t>00040244583</t>
  </si>
  <si>
    <t xml:space="preserve">MANAY GASTELO, PERCY                                                                                </t>
  </si>
  <si>
    <t>REM 0001-0012146</t>
  </si>
  <si>
    <t>00040290049</t>
  </si>
  <si>
    <t xml:space="preserve">FLORES CORREA, JULIO ROLANDO                                                                        </t>
  </si>
  <si>
    <t>REM 0001-0012147</t>
  </si>
  <si>
    <t>00040316108</t>
  </si>
  <si>
    <t xml:space="preserve">CARRASCO CARRASCO, MARINO                                                                           </t>
  </si>
  <si>
    <t>REM 0001-0012148</t>
  </si>
  <si>
    <t>00040362083</t>
  </si>
  <si>
    <t xml:space="preserve">SOSA SANTAMARIA, JOSE JACINTO                                                                       </t>
  </si>
  <si>
    <t>REM 0001-0012149</t>
  </si>
  <si>
    <t>00040503772</t>
  </si>
  <si>
    <t xml:space="preserve">YARLAQUE CHAMBA, SILVIA JANET                                                                       </t>
  </si>
  <si>
    <t>REM 0001-0012150</t>
  </si>
  <si>
    <t>00040603692</t>
  </si>
  <si>
    <t xml:space="preserve">INOÑAN VENTURA, MARIA MERCEDES                                                                      </t>
  </si>
  <si>
    <t>REM 0001-0012151</t>
  </si>
  <si>
    <t>00040623216</t>
  </si>
  <si>
    <t xml:space="preserve">SANTISTEBAN GRANADOS, ZOILA ROSA                                                                    </t>
  </si>
  <si>
    <t>REM 0001-0012152</t>
  </si>
  <si>
    <t>00040633564</t>
  </si>
  <si>
    <t xml:space="preserve">NAMUCHE MORALES, MARINA                                                                             </t>
  </si>
  <si>
    <t>REM 0001-0012153</t>
  </si>
  <si>
    <t>00040633566</t>
  </si>
  <si>
    <t xml:space="preserve">CORONADO BANCES, JOSE ANTONIO                                                                       </t>
  </si>
  <si>
    <t>REM 0001-0012154</t>
  </si>
  <si>
    <t>00040637749</t>
  </si>
  <si>
    <t xml:space="preserve">SANTA MARIA, ACOSTA CELINDA FRANCISCA                                                               </t>
  </si>
  <si>
    <t>REM 0001-0012155</t>
  </si>
  <si>
    <t>00040673419</t>
  </si>
  <si>
    <t xml:space="preserve">SAMPEN GUZMAN, MARIA DEL PILAR                                                                      </t>
  </si>
  <si>
    <t>REM 0001-0012156</t>
  </si>
  <si>
    <t>00040679294</t>
  </si>
  <si>
    <t xml:space="preserve">PUGA MALDONADO, JOSE ALONSO                                                                         </t>
  </si>
  <si>
    <t>LGS 0001-0000131</t>
  </si>
  <si>
    <t>LGS 0001-0000132</t>
  </si>
  <si>
    <t>REM 0001-0005618</t>
  </si>
  <si>
    <t>AQR 0001-0000167</t>
  </si>
  <si>
    <t>LGS 0001-0000129</t>
  </si>
  <si>
    <t>LGS 0001-0000130</t>
  </si>
  <si>
    <t>REM 0001-0012504</t>
  </si>
  <si>
    <t>AQR 0001-0000387</t>
  </si>
  <si>
    <t>ADR 0001-0000011</t>
  </si>
  <si>
    <t>00040770704</t>
  </si>
  <si>
    <t xml:space="preserve">DAMIAN MACHUCA, MARTHA                                                                              </t>
  </si>
  <si>
    <t>REM 0001-0012157</t>
  </si>
  <si>
    <t>00040837924</t>
  </si>
  <si>
    <t xml:space="preserve">NAMUCHE VALLADOLID, MARITZA                                                                         </t>
  </si>
  <si>
    <t>REM 0001-0012158</t>
  </si>
  <si>
    <t>00040838484</t>
  </si>
  <si>
    <t xml:space="preserve">CHAQUILA SUCLUPE, LUZ MARLENY                                                                       </t>
  </si>
  <si>
    <t>REM 0001-0012159</t>
  </si>
  <si>
    <t>00040901966</t>
  </si>
  <si>
    <t xml:space="preserve">IMAN BALDERA, MARIA ELENA                                                                           </t>
  </si>
  <si>
    <t>REM 0001-0011672</t>
  </si>
  <si>
    <t>REM 0001-0011197</t>
  </si>
  <si>
    <t>REM 0001-0012902</t>
  </si>
  <si>
    <t>REM 0001-0013569</t>
  </si>
  <si>
    <t>00040983333</t>
  </si>
  <si>
    <t xml:space="preserve">RAFAEL BAUTISTA, MARIA DAMIANA                                                                      </t>
  </si>
  <si>
    <t>REM 0001-0012161</t>
  </si>
  <si>
    <t>00041027525</t>
  </si>
  <si>
    <t xml:space="preserve">ROQUE ANTON, CHAEL ANTONIO                                                                          </t>
  </si>
  <si>
    <t>AQR 0001-0000168</t>
  </si>
  <si>
    <t>REM 0001-0005619</t>
  </si>
  <si>
    <t>LGS 0001-0000058</t>
  </si>
  <si>
    <t>REM 0001-0012505</t>
  </si>
  <si>
    <t>AQR 0001-0000388</t>
  </si>
  <si>
    <t>00041029067</t>
  </si>
  <si>
    <t xml:space="preserve">CHOZO BENITES, ROSA ELENA                                                                           </t>
  </si>
  <si>
    <t>REM 0001-0012162</t>
  </si>
  <si>
    <t>00041037794</t>
  </si>
  <si>
    <t xml:space="preserve">LAZO JUAREZ, DEYSI ESMERALDA                                                                        </t>
  </si>
  <si>
    <t>REM 0001-0012163</t>
  </si>
  <si>
    <t>00041057234</t>
  </si>
  <si>
    <t xml:space="preserve">PINTADO AREVALO, LUZ KARINA                                                                         </t>
  </si>
  <si>
    <t>REM 0001-0012164</t>
  </si>
  <si>
    <t>00041066695</t>
  </si>
  <si>
    <t xml:space="preserve">NAMUCHE MORALES, HERMELINDA                                                                         </t>
  </si>
  <si>
    <t>REM 0001-0012165</t>
  </si>
  <si>
    <t>00041075867</t>
  </si>
  <si>
    <t xml:space="preserve">QUINTEROS UGALDE, YANIRA IRAIDA                                                                     </t>
  </si>
  <si>
    <t>REM 0001-0012166</t>
  </si>
  <si>
    <t>00041095266</t>
  </si>
  <si>
    <t xml:space="preserve">VILLEGAS BALLONA, JOSE ALEXANDER                                                                    </t>
  </si>
  <si>
    <t>REM 0001-0012167</t>
  </si>
  <si>
    <t>00041140090</t>
  </si>
  <si>
    <t xml:space="preserve">BECERRA FIGUEROA, DIONICIA                                                                          </t>
  </si>
  <si>
    <t>REM 0001-0012168</t>
  </si>
  <si>
    <t>00041142587</t>
  </si>
  <si>
    <t xml:space="preserve">LLONTOP BANCES, ELMER EDWIN                                                                         </t>
  </si>
  <si>
    <t>REM 0001-0005832</t>
  </si>
  <si>
    <t>REM 0001-0012693</t>
  </si>
  <si>
    <t>00041157638</t>
  </si>
  <si>
    <t xml:space="preserve">CHAPOÑAN VALLEJOS, HECTOR HENRRY                                                                    </t>
  </si>
  <si>
    <t>REM 0001-0011824</t>
  </si>
  <si>
    <t>REM 0001-0011351</t>
  </si>
  <si>
    <t>00041159212</t>
  </si>
  <si>
    <t xml:space="preserve">JUAREZ NEVADO, DERLY                                                                                </t>
  </si>
  <si>
    <t>REM 0001-0012169</t>
  </si>
  <si>
    <t>00041194537</t>
  </si>
  <si>
    <t xml:space="preserve">GOMEZ ANGULLA, AUGUSTO FRANCISCO                                                                    </t>
  </si>
  <si>
    <t>REM 0001-0011689</t>
  </si>
  <si>
    <t>REM 0001-0011214</t>
  </si>
  <si>
    <t>REM 0001-0012912</t>
  </si>
  <si>
    <t>REM 0001-0013576</t>
  </si>
  <si>
    <t>00041197300</t>
  </si>
  <si>
    <t xml:space="preserve">SAMAME BAYONA, JOSE ANDRES                                                                          </t>
  </si>
  <si>
    <t>REM 0001-0012171</t>
  </si>
  <si>
    <t>00041202900</t>
  </si>
  <si>
    <t xml:space="preserve">FARROÑAN MORENO, JESUS MARIA                                                                        </t>
  </si>
  <si>
    <t>REM 0001-0012172</t>
  </si>
  <si>
    <t>00041222610</t>
  </si>
  <si>
    <t xml:space="preserve">CASTRO MONTALVAN, YULIANA ROCIO                                                                     </t>
  </si>
  <si>
    <t>REM 0001-0012173</t>
  </si>
  <si>
    <t>00041283694</t>
  </si>
  <si>
    <t xml:space="preserve">MORA APAZA, OLGA MERCEDES                                                                           </t>
  </si>
  <si>
    <t>REM 0001-0012174</t>
  </si>
  <si>
    <t>00041294610</t>
  </si>
  <si>
    <t xml:space="preserve">URIARTE CORONADO DE DAMIAN, GLADYS ISABEL                                                           </t>
  </si>
  <si>
    <t>REM 0001-0012175</t>
  </si>
  <si>
    <t>00041318113</t>
  </si>
  <si>
    <t xml:space="preserve">YOVERA LOPEZ, DEYSI JANNE                                                                           </t>
  </si>
  <si>
    <t>REM 0001-0012176</t>
  </si>
  <si>
    <t>00041344556</t>
  </si>
  <si>
    <t xml:space="preserve">GARCIA SAMAME, DE BALLONA ANGELICA                                                                  </t>
  </si>
  <si>
    <t>REM 0001-0012177</t>
  </si>
  <si>
    <t>00041368450</t>
  </si>
  <si>
    <t xml:space="preserve">CHAQUILA SUCLUPE, RONALD                                                                            </t>
  </si>
  <si>
    <t>REM 0001-0012178</t>
  </si>
  <si>
    <t>00041369361</t>
  </si>
  <si>
    <t xml:space="preserve">DAMIAN BALDERA, OSCAR ALEX                                                                          </t>
  </si>
  <si>
    <t>REM 0001-0012179</t>
  </si>
  <si>
    <t>00041370220</t>
  </si>
  <si>
    <t xml:space="preserve">SANTAMARIA ACOSTA, SARA YESICA                                                                      </t>
  </si>
  <si>
    <t>REM 0001-0012180</t>
  </si>
  <si>
    <t>00041601815</t>
  </si>
  <si>
    <t xml:space="preserve">CHERO SANCHEZ, PABLO DANIEL                                                                         </t>
  </si>
  <si>
    <t>REM 0001-0012181</t>
  </si>
  <si>
    <t>00041669535</t>
  </si>
  <si>
    <t xml:space="preserve">SANTA MARIA, GALLARDO MIGUEL EDGAR                                                                  </t>
  </si>
  <si>
    <t>REM 0001-0011535</t>
  </si>
  <si>
    <t>REM 0001-0011057</t>
  </si>
  <si>
    <t>00041698804</t>
  </si>
  <si>
    <t xml:space="preserve">PURISACA DAMIAN, ANIBAL                                                                             </t>
  </si>
  <si>
    <t>REM 0001-0012183</t>
  </si>
  <si>
    <t>00041713179</t>
  </si>
  <si>
    <t xml:space="preserve">YAMUNAQUE MENDOZA, ABRAHAM JOSE                                                                     </t>
  </si>
  <si>
    <t>REM 0001-0005833</t>
  </si>
  <si>
    <t>REM 0001-0012533</t>
  </si>
  <si>
    <t>00041729664</t>
  </si>
  <si>
    <t xml:space="preserve">RIOJAS SANCHEZ, JOSE ALBERTO                                                                        </t>
  </si>
  <si>
    <t>REM 0001-0012184</t>
  </si>
  <si>
    <t>00041735832</t>
  </si>
  <si>
    <t xml:space="preserve">DIAZ DIAZ, FELIPE                                                                                   </t>
  </si>
  <si>
    <t>REM 0001-0012185</t>
  </si>
  <si>
    <t>00041759108</t>
  </si>
  <si>
    <t xml:space="preserve">MAZA MOSCOL, CRISTINA                                                                               </t>
  </si>
  <si>
    <t>REM 0001-0012186</t>
  </si>
  <si>
    <t>00041789472</t>
  </si>
  <si>
    <t xml:space="preserve">SANCHEZ RAMIREZ, PABLO                                                                              </t>
  </si>
  <si>
    <t>REM 0001-0012187</t>
  </si>
  <si>
    <t>00041790161</t>
  </si>
  <si>
    <t xml:space="preserve">GOMEZ ANGULLA, JUAN MANUEL                                                                          </t>
  </si>
  <si>
    <t>REM 0001-0011082</t>
  </si>
  <si>
    <t>REM 0001-0011559</t>
  </si>
  <si>
    <t>REM 0001-0012927</t>
  </si>
  <si>
    <t>REM 0001-0013589</t>
  </si>
  <si>
    <t>00041792322</t>
  </si>
  <si>
    <t xml:space="preserve">MORENO VIDAURRE, WILMER EDILBERTO                                                                   </t>
  </si>
  <si>
    <t>REM 0001-0013590</t>
  </si>
  <si>
    <t>00041795498</t>
  </si>
  <si>
    <t xml:space="preserve">CORREA CARDENAS, MARIA SEBASTIANA                                                                   </t>
  </si>
  <si>
    <t>REM 0001-0012189</t>
  </si>
  <si>
    <t>00041805028</t>
  </si>
  <si>
    <t xml:space="preserve">MENDOZA OJEDA, JORGE LUIS                                                                           </t>
  </si>
  <si>
    <t>REM 0001-0012190</t>
  </si>
  <si>
    <t>00041821497</t>
  </si>
  <si>
    <t xml:space="preserve">MANAYAY SANCHEZ, ORLANDO                                                                            </t>
  </si>
  <si>
    <t>REM 0001-0012191</t>
  </si>
  <si>
    <t>00041837349</t>
  </si>
  <si>
    <t xml:space="preserve">PUELLES PESANTES, BENNETH                                                                           </t>
  </si>
  <si>
    <t>AQR 0001-0000169</t>
  </si>
  <si>
    <t>REM 0001-0005620</t>
  </si>
  <si>
    <t>LGS 0001-0000014</t>
  </si>
  <si>
    <t>LGS 0001-0000019</t>
  </si>
  <si>
    <t>LGS 0001-0000044</t>
  </si>
  <si>
    <t>LGS 0001-0000064</t>
  </si>
  <si>
    <t>LGS 0001-0000096</t>
  </si>
  <si>
    <t>LGS 0001-0000097</t>
  </si>
  <si>
    <t>LGS 0001-0000101</t>
  </si>
  <si>
    <t>LGS 0001-0000118</t>
  </si>
  <si>
    <t>LGS 0001-0000123</t>
  </si>
  <si>
    <t>LGS 0001-0000124</t>
  </si>
  <si>
    <t>LGS 0001-0000125</t>
  </si>
  <si>
    <t>AQR 0001-0000389</t>
  </si>
  <si>
    <t>LGS 0001-0000141</t>
  </si>
  <si>
    <t>LGS 0001-0000150</t>
  </si>
  <si>
    <t>LGS 0001-0000163</t>
  </si>
  <si>
    <t>LGS 0001-0000176</t>
  </si>
  <si>
    <t>LGS 0001-0000192</t>
  </si>
  <si>
    <t>LGS 0001-0000197</t>
  </si>
  <si>
    <t>00041874764</t>
  </si>
  <si>
    <t xml:space="preserve">PINGO BERECHE, PEDRO PABLO                                                                          </t>
  </si>
  <si>
    <t>REM 0001-0005834</t>
  </si>
  <si>
    <t>ADR 0001-0000025</t>
  </si>
  <si>
    <t>REM 0001-0012694</t>
  </si>
  <si>
    <t>REM 0001-0013384</t>
  </si>
  <si>
    <t>00041996519</t>
  </si>
  <si>
    <t xml:space="preserve">SAMAME SANTAMARIA, VICTOR EDUARDO                                                                   </t>
  </si>
  <si>
    <t>REM 0001-0011506</t>
  </si>
  <si>
    <t>00041996520</t>
  </si>
  <si>
    <t xml:space="preserve">ESPINOZA CHAPOÑAN, IVAN CARLOS                                                                      </t>
  </si>
  <si>
    <t>REM 0001-0012192</t>
  </si>
  <si>
    <t>00042019793</t>
  </si>
  <si>
    <t xml:space="preserve">CHICOMA LAZO, DAVID SALOMON                                                                         </t>
  </si>
  <si>
    <t>REM 0001-0005835</t>
  </si>
  <si>
    <t>REM 0001-0012695</t>
  </si>
  <si>
    <t>00042038480</t>
  </si>
  <si>
    <t xml:space="preserve">SANCHEZ LLATAS, JOEL                                                                                </t>
  </si>
  <si>
    <t>REM 0001-0012193</t>
  </si>
  <si>
    <t>00042068495</t>
  </si>
  <si>
    <t xml:space="preserve">DAMIAN YNOÑAN, MARIA LILIANA                                                                        </t>
  </si>
  <si>
    <t>REM 0001-0012194</t>
  </si>
  <si>
    <t>00042074947</t>
  </si>
  <si>
    <t xml:space="preserve">YOVERA VALENCIA, MARIA DOLORES                                                                      </t>
  </si>
  <si>
    <t>REM 0001-0012195</t>
  </si>
  <si>
    <t>00042077692</t>
  </si>
  <si>
    <t xml:space="preserve">NEVADO PULACHE, JHON WILDER                                                                         </t>
  </si>
  <si>
    <t>REM 0001-0005836</t>
  </si>
  <si>
    <t>REM 0001-0010988</t>
  </si>
  <si>
    <t>AQR 0001-0000321</t>
  </si>
  <si>
    <t>REM 0001-0012696</t>
  </si>
  <si>
    <t>00042107422</t>
  </si>
  <si>
    <t xml:space="preserve">RAMOS SAMAME, ISAIAS                                                                                </t>
  </si>
  <si>
    <t>REM 0001-0012196</t>
  </si>
  <si>
    <t>00042112926</t>
  </si>
  <si>
    <t xml:space="preserve">VERA PASACHE, CARLOS ALBERTO                                                                        </t>
  </si>
  <si>
    <t>REM 0001-0012197</t>
  </si>
  <si>
    <t>00042196198</t>
  </si>
  <si>
    <t xml:space="preserve">PUPUCHE SERQUEN, RONALD ALBIN                                                                       </t>
  </si>
  <si>
    <t>REM 0001-0012198</t>
  </si>
  <si>
    <t>00042227919</t>
  </si>
  <si>
    <t xml:space="preserve">CUMPEN BALLENA, FRANCO ALONSO                                                                       </t>
  </si>
  <si>
    <t>REM 0001-0012199</t>
  </si>
  <si>
    <t>00042249489</t>
  </si>
  <si>
    <t xml:space="preserve">SANTAMARIA TOLEDO, JUAN CARLOS                                                                      </t>
  </si>
  <si>
    <t>REM 0001-0011374</t>
  </si>
  <si>
    <t>REM 0001-0011846</t>
  </si>
  <si>
    <t>REM 0001-0012937</t>
  </si>
  <si>
    <t>REM 0001-0013597</t>
  </si>
  <si>
    <t>00042304965</t>
  </si>
  <si>
    <t xml:space="preserve">LAZO JUAREZ, YANCARLO                                                                               </t>
  </si>
  <si>
    <t>REM 0001-0011126</t>
  </si>
  <si>
    <t>REM 0001-0011601</t>
  </si>
  <si>
    <t>REM 0001-0012938</t>
  </si>
  <si>
    <t>REM 0001-0013598</t>
  </si>
  <si>
    <t>00042351275</t>
  </si>
  <si>
    <t xml:space="preserve">CARRANZA HUAMAN, JOSE ANDRES                                                                        </t>
  </si>
  <si>
    <t>REM 0001-0005837</t>
  </si>
  <si>
    <t>REM 0001-0012528</t>
  </si>
  <si>
    <t>00042369478</t>
  </si>
  <si>
    <t xml:space="preserve">MACO PINGLO, MARCOS ALBERTO                                                                         </t>
  </si>
  <si>
    <t>REM 0001-0012202</t>
  </si>
  <si>
    <t>00042376739</t>
  </si>
  <si>
    <t xml:space="preserve">URIARTE RUIZ, ANGEL LORENZO                                                                         </t>
  </si>
  <si>
    <t>REM 0001-0012203</t>
  </si>
  <si>
    <t>00042437137</t>
  </si>
  <si>
    <t xml:space="preserve">NAMUCHE MORALES, SANTOS CLEVER                                                                      </t>
  </si>
  <si>
    <t>REM 0001-0012204</t>
  </si>
  <si>
    <t>00042469312</t>
  </si>
  <si>
    <t xml:space="preserve">BALDERA SANDOVAL, OSCAR                                                                             </t>
  </si>
  <si>
    <t>REM 0001-0012205</t>
  </si>
  <si>
    <t>00042498446</t>
  </si>
  <si>
    <t xml:space="preserve">YAMUNAQUE ZAPATA, MIRIAM GRACIELA                                                                   </t>
  </si>
  <si>
    <t>REM 0001-0012206</t>
  </si>
  <si>
    <t>00042522498</t>
  </si>
  <si>
    <t xml:space="preserve">PATAZCA PATAZCA, LUIS CARLOS                                                                        </t>
  </si>
  <si>
    <t>AQR 0001-0000170</t>
  </si>
  <si>
    <t>REM 0001-0005621</t>
  </si>
  <si>
    <t>AQR 0001-0000390</t>
  </si>
  <si>
    <t>REM 0001-0012507</t>
  </si>
  <si>
    <t>ADR 0001-0000010</t>
  </si>
  <si>
    <t>00042543398</t>
  </si>
  <si>
    <t xml:space="preserve">RENTERIA CHEVEZ, JESUS GUZMAN                                                                       </t>
  </si>
  <si>
    <t>REM 0001-0012207</t>
  </si>
  <si>
    <t>00042580346</t>
  </si>
  <si>
    <t xml:space="preserve">MONTEZA DELGADO, JORGE                                                                              </t>
  </si>
  <si>
    <t>ADV 0001-0000013</t>
  </si>
  <si>
    <t>REM 0001-0012208</t>
  </si>
  <si>
    <t>00042592909</t>
  </si>
  <si>
    <t xml:space="preserve">SANCHEZ CORONADO, JOSE ALBERTO                                                                      </t>
  </si>
  <si>
    <t>REM 0001-0012209</t>
  </si>
  <si>
    <t>00042604234</t>
  </si>
  <si>
    <t xml:space="preserve">SAMAME ALCANTARA, VERONICA ISABEL                                                                   </t>
  </si>
  <si>
    <t>REM 0001-0012210</t>
  </si>
  <si>
    <t>00042674275</t>
  </si>
  <si>
    <t xml:space="preserve">SIRLOPU SAMAME, RONALD                                                                              </t>
  </si>
  <si>
    <t>REM 0001-0005838</t>
  </si>
  <si>
    <t>REM 0001-0010990</t>
  </si>
  <si>
    <t>AQR 0001-0000307</t>
  </si>
  <si>
    <t>ADR 0001-0000018</t>
  </si>
  <si>
    <t>REM 0001-0012697</t>
  </si>
  <si>
    <t>REM 0001-0013407</t>
  </si>
  <si>
    <t>00042693288</t>
  </si>
  <si>
    <t xml:space="preserve">ACOSTA RIOJAS, ROMAN                                                                                </t>
  </si>
  <si>
    <t>REM 0001-0012211</t>
  </si>
  <si>
    <t>00042738824</t>
  </si>
  <si>
    <t xml:space="preserve">CESPEDES HUAMAN, BRIGIDA YSABEL                                                                     </t>
  </si>
  <si>
    <t>00042748929</t>
  </si>
  <si>
    <t xml:space="preserve">HEREDIA PAREDES, WILLIAM ALBERTO                                                                    </t>
  </si>
  <si>
    <t>REM 0001-0005622</t>
  </si>
  <si>
    <t>AQR 0001-0000171</t>
  </si>
  <si>
    <t>AQR 0001-0000391</t>
  </si>
  <si>
    <t>REM 0001-0012508</t>
  </si>
  <si>
    <t>ADR 0001-0000007</t>
  </si>
  <si>
    <t>00042750237</t>
  </si>
  <si>
    <t xml:space="preserve">BENAVIDES TORRES, REYNALDO                                                                          </t>
  </si>
  <si>
    <t>REM 0001-0012212</t>
  </si>
  <si>
    <t>00042822024</t>
  </si>
  <si>
    <t xml:space="preserve">DAMIAN MACHUCA, MIRIAM MARIBEL                                                                      </t>
  </si>
  <si>
    <t>REM 0001-0012213</t>
  </si>
  <si>
    <t>00042837566</t>
  </si>
  <si>
    <t xml:space="preserve">CHOZO BENITES, MARIA ROXANA                                                                         </t>
  </si>
  <si>
    <t>REM 0001-0012214</t>
  </si>
  <si>
    <t>00042879781</t>
  </si>
  <si>
    <t xml:space="preserve">YAJAHUANCA YAJAHUANCA, ARMANDO                                                                      </t>
  </si>
  <si>
    <t>REM 0001-0012215</t>
  </si>
  <si>
    <t>00042893169</t>
  </si>
  <si>
    <t xml:space="preserve">PARRAGO MORA, RUTH MARIBEL                                                                          </t>
  </si>
  <si>
    <t>REM 0001-0005839</t>
  </si>
  <si>
    <t>REM 0001-0010991</t>
  </si>
  <si>
    <t>AQR 0001-0000328</t>
  </si>
  <si>
    <t>00042915887</t>
  </si>
  <si>
    <t xml:space="preserve">CASTRO MONTALVAN, DEYSI HAYDEE                                                                      </t>
  </si>
  <si>
    <t>REM 0001-0012216</t>
  </si>
  <si>
    <t>00042929687</t>
  </si>
  <si>
    <t xml:space="preserve">CHINCHAY VASQUEZ, JUNIOR GARIT                                                                      </t>
  </si>
  <si>
    <t>AQR 0001-0000172</t>
  </si>
  <si>
    <t>REM 0001-0005623</t>
  </si>
  <si>
    <t>REM 0001-0012509</t>
  </si>
  <si>
    <t>AQR 0001-0000392</t>
  </si>
  <si>
    <t>00042933228</t>
  </si>
  <si>
    <t xml:space="preserve">CHAPOÑAN CORONADO, EDER                                                                             </t>
  </si>
  <si>
    <t>REM 0001-0012217</t>
  </si>
  <si>
    <t>00042961288</t>
  </si>
  <si>
    <t xml:space="preserve">BAUTISTA VALDIVIA, DANIEL GEOVANI                                                                   </t>
  </si>
  <si>
    <t>REM 0001-0005840</t>
  </si>
  <si>
    <t>REM 0001-0012698</t>
  </si>
  <si>
    <t>00042978220</t>
  </si>
  <si>
    <t xml:space="preserve">PUPUCHE ALVARADO, ARACELY                                                                           </t>
  </si>
  <si>
    <t>REM 0001-0012218</t>
  </si>
  <si>
    <t>00043000748</t>
  </si>
  <si>
    <t xml:space="preserve">LLONTOP BANCES, CARLOS LUIS                                                                         </t>
  </si>
  <si>
    <t>REM 0001-0012219</t>
  </si>
  <si>
    <t>00043053353</t>
  </si>
  <si>
    <t xml:space="preserve">ALCANTARA BANCES, TOMAS ARMANDO                                                                     </t>
  </si>
  <si>
    <t>REM 0001-0012220</t>
  </si>
  <si>
    <t>00043056080</t>
  </si>
  <si>
    <t xml:space="preserve">TORRES GUEVARA, ELIXABETH                                                                           </t>
  </si>
  <si>
    <t>REM 0001-0012221</t>
  </si>
  <si>
    <t>00043063270</t>
  </si>
  <si>
    <t xml:space="preserve">BANCES YNOÑAN, NANCY                                                                                </t>
  </si>
  <si>
    <t>REM 0001-0012222</t>
  </si>
  <si>
    <t>00043065246</t>
  </si>
  <si>
    <t xml:space="preserve">SUYON DE, LA CRUZ MARIA ELVIRA                                                                      </t>
  </si>
  <si>
    <t>REM 0001-0012223</t>
  </si>
  <si>
    <t>00043095687</t>
  </si>
  <si>
    <t xml:space="preserve">HERNANDEZ BALDERA, LUBER                                                                            </t>
  </si>
  <si>
    <t>REM 0001-0012224</t>
  </si>
  <si>
    <t>00043097021</t>
  </si>
  <si>
    <t xml:space="preserve">EFFIO QUINTANA, RICARDO                                                                             </t>
  </si>
  <si>
    <t>REM 0001-0012225</t>
  </si>
  <si>
    <t>00043115021</t>
  </si>
  <si>
    <t xml:space="preserve">GALVEZ HUANCAS, KAREN MADELEINE                                                                     </t>
  </si>
  <si>
    <t>REM 0001-0012226</t>
  </si>
  <si>
    <t>00043145701</t>
  </si>
  <si>
    <t xml:space="preserve">CABADA TARRILLO, CIRO                                                                               </t>
  </si>
  <si>
    <t>REM 0001-0012227</t>
  </si>
  <si>
    <t>00043243718</t>
  </si>
  <si>
    <t xml:space="preserve">SILVA SILVA, KARINA LILIANA                                                                         </t>
  </si>
  <si>
    <t>AQR 0001-0000173</t>
  </si>
  <si>
    <t>REM 0001-0005624</t>
  </si>
  <si>
    <t>REM 0001-0012510</t>
  </si>
  <si>
    <t>AQR 0001-0000393</t>
  </si>
  <si>
    <t>00043284642</t>
  </si>
  <si>
    <t xml:space="preserve">SANCHEZ CORONEL, ROSALIA                                                                            </t>
  </si>
  <si>
    <t>REM 0001-0012228</t>
  </si>
  <si>
    <t>00043295773</t>
  </si>
  <si>
    <t xml:space="preserve">SANCHEZ OLAZABAL, ZULLY FLOR                                                                        </t>
  </si>
  <si>
    <t>REM 0001-0012229</t>
  </si>
  <si>
    <t>00043348586</t>
  </si>
  <si>
    <t xml:space="preserve">BONILLA VELASQUEZ, CESAR AUGUSTO                                                                    </t>
  </si>
  <si>
    <t>REM 0001-0012230</t>
  </si>
  <si>
    <t>00043360419</t>
  </si>
  <si>
    <t xml:space="preserve">BECERRA FIGUEROA, MARIA FREDESVINDA                                                                 </t>
  </si>
  <si>
    <t>REM 0001-0012231</t>
  </si>
  <si>
    <t>00043367623</t>
  </si>
  <si>
    <t xml:space="preserve">OBANDO PACHERREZ, ELMER SALVADOR                                                                    </t>
  </si>
  <si>
    <t>REM 0001-0005625</t>
  </si>
  <si>
    <t>AQR 0001-0000174</t>
  </si>
  <si>
    <t>AQR 0001-0000394</t>
  </si>
  <si>
    <t>REM 0001-0012511</t>
  </si>
  <si>
    <t>ADR 0001-0000009</t>
  </si>
  <si>
    <t>00043367661</t>
  </si>
  <si>
    <t xml:space="preserve">SOPLAPUCO GALLO, ANGELICA JUDITH                                                                    </t>
  </si>
  <si>
    <t>REM 0001-0012232</t>
  </si>
  <si>
    <t>00043380346</t>
  </si>
  <si>
    <t xml:space="preserve">CARRASCO RUBIO, SEGUNDO MANUEL                                                                      </t>
  </si>
  <si>
    <t>REM 0001-0012233</t>
  </si>
  <si>
    <t>00043419278</t>
  </si>
  <si>
    <t xml:space="preserve">GARCIA SAMAME, VILMA                                                                                </t>
  </si>
  <si>
    <t>REM 0001-0012234</t>
  </si>
  <si>
    <t>00043444904</t>
  </si>
  <si>
    <t xml:space="preserve">SANDOVAL SILVA, MONICA DEL ROSARIO                                                                  </t>
  </si>
  <si>
    <t>REM 0001-0012235</t>
  </si>
  <si>
    <t>00043448971</t>
  </si>
  <si>
    <t xml:space="preserve">RENTERIA CHEVEZ, JUAN CARLOS                                                                        </t>
  </si>
  <si>
    <t>REM 0001-0012236</t>
  </si>
  <si>
    <t>00043468318</t>
  </si>
  <si>
    <t xml:space="preserve">BAYONA YAMUNAQUE, JUAN MANUEL                                                                       </t>
  </si>
  <si>
    <t>REM 0001-0012237</t>
  </si>
  <si>
    <t>00043487905</t>
  </si>
  <si>
    <t xml:space="preserve">ALEGRIA PURIZAGA, JOSE LUIS                                                                         </t>
  </si>
  <si>
    <t>AQR 0001-0000175</t>
  </si>
  <si>
    <t>REM 0001-0005626</t>
  </si>
  <si>
    <t>LGS 0001-0000053</t>
  </si>
  <si>
    <t>NVC 0001-0000030</t>
  </si>
  <si>
    <t>AQR 0001-0000395</t>
  </si>
  <si>
    <t>ADR 0001-0000001</t>
  </si>
  <si>
    <t>LGS 0001-0000217</t>
  </si>
  <si>
    <t>00043551679</t>
  </si>
  <si>
    <t xml:space="preserve">MORALES OJEDA, MARIA DEL ROCIO                                                                      </t>
  </si>
  <si>
    <t>REM 0001-0012238</t>
  </si>
  <si>
    <t>00043584015</t>
  </si>
  <si>
    <t xml:space="preserve">FLORES LINARES, ARACELI                                                                             </t>
  </si>
  <si>
    <t>REM 0001-0012239</t>
  </si>
  <si>
    <t>00043590119</t>
  </si>
  <si>
    <t xml:space="preserve">SILVA SANCHEZ, JENNIER ORLANDO                                                                      </t>
  </si>
  <si>
    <t>REM 0001-0012240</t>
  </si>
  <si>
    <t>00043606125</t>
  </si>
  <si>
    <t xml:space="preserve">VASQUEZ AREVALO, JOSE ADELMO                                                                        </t>
  </si>
  <si>
    <t>REM 0001-0012241</t>
  </si>
  <si>
    <t>00043621788</t>
  </si>
  <si>
    <t xml:space="preserve">NAMUCHE MORALES, HAYDEE                                                                             </t>
  </si>
  <si>
    <t>REM 0001-0012242</t>
  </si>
  <si>
    <t>00043628787</t>
  </si>
  <si>
    <t xml:space="preserve">FLORES LINARES, RICARDO                                                                             </t>
  </si>
  <si>
    <t>REM 0001-0005841</t>
  </si>
  <si>
    <t>ADR 0001-0000038</t>
  </si>
  <si>
    <t>REM 0001-0012699</t>
  </si>
  <si>
    <t>REM 0001-0013360</t>
  </si>
  <si>
    <t>00043641733</t>
  </si>
  <si>
    <t xml:space="preserve">YAMUNAQUE SAMAME, VIOLETA                                                                           </t>
  </si>
  <si>
    <t>REM 0001-0012243</t>
  </si>
  <si>
    <t>00043648344</t>
  </si>
  <si>
    <t xml:space="preserve">ESQUEN ESPINOZA, MARILU DEL PILAR                                                                   </t>
  </si>
  <si>
    <t>REM 0001-0012244</t>
  </si>
  <si>
    <t>00043664849</t>
  </si>
  <si>
    <t xml:space="preserve">SANCHEZ CHERO, LIDER                                                                                </t>
  </si>
  <si>
    <t>REM 0001-0005842</t>
  </si>
  <si>
    <t>REM 0001-0012700</t>
  </si>
  <si>
    <t>00043665053</t>
  </si>
  <si>
    <t xml:space="preserve">MANAYALLE ROJAS, PETER JULIO                                                                        </t>
  </si>
  <si>
    <t>REM 0001-0012245</t>
  </si>
  <si>
    <t>00043689045</t>
  </si>
  <si>
    <t xml:space="preserve">CORTEZ SIFUENTES, VERONICA JACQUELINE                                                               </t>
  </si>
  <si>
    <t>REM 0001-0012246</t>
  </si>
  <si>
    <t>00043730392</t>
  </si>
  <si>
    <t xml:space="preserve">SAAVEDRA DAVILA, MANUEL                                                                             </t>
  </si>
  <si>
    <t>REM 0001-0012247</t>
  </si>
  <si>
    <t>00043732901</t>
  </si>
  <si>
    <t xml:space="preserve">ANTON ZEÑA, GLADYS                                                                                  </t>
  </si>
  <si>
    <t>ADV 0001-0000016</t>
  </si>
  <si>
    <t>REM 0001-0012248</t>
  </si>
  <si>
    <t>00043763240</t>
  </si>
  <si>
    <t xml:space="preserve">PISCOYA MENDOZA DE CHAQUILA, ESPERANZA ESTHER                                                       </t>
  </si>
  <si>
    <t>REM 0001-0012249</t>
  </si>
  <si>
    <t>00043783429</t>
  </si>
  <si>
    <t xml:space="preserve">ALARCON IRIGOIN, CESAR HERNAN                                                                       </t>
  </si>
  <si>
    <t>REM 0001-0005843</t>
  </si>
  <si>
    <t>REM 0001-0012526</t>
  </si>
  <si>
    <t>00043793464</t>
  </si>
  <si>
    <t xml:space="preserve">VENTURA SUCLUPE, ALEJANDRO                                                                          </t>
  </si>
  <si>
    <t>REM 0001-0005844</t>
  </si>
  <si>
    <t>REM 0001-0012701</t>
  </si>
  <si>
    <t>00043802432</t>
  </si>
  <si>
    <t xml:space="preserve">ZAMORA AREVALO, MARIA DEL PILAR                                                                     </t>
  </si>
  <si>
    <t>REM 0001-0012250</t>
  </si>
  <si>
    <t>00043804929</t>
  </si>
  <si>
    <t xml:space="preserve">MORALES PISCOYA, MARIA GREGORIA                                                                     </t>
  </si>
  <si>
    <t>REM 0001-0012251</t>
  </si>
  <si>
    <t>00043878557</t>
  </si>
  <si>
    <t xml:space="preserve">VILCHEZ YAMUHAQUE, LUIS ALBERTO                                                                     </t>
  </si>
  <si>
    <t>REM 0001-0012253</t>
  </si>
  <si>
    <t>00043922732</t>
  </si>
  <si>
    <t xml:space="preserve">SANCHEZ OLAZABAL, RUBI DEL CARMEN                                                                   </t>
  </si>
  <si>
    <t>REM 0001-0012254</t>
  </si>
  <si>
    <t>00043953029</t>
  </si>
  <si>
    <t xml:space="preserve">LORA PINILLOS, LUZ ANGELINA                                                                         </t>
  </si>
  <si>
    <t>REM 0001-0012255</t>
  </si>
  <si>
    <t>00043971885</t>
  </si>
  <si>
    <t xml:space="preserve">RIMARACHIN MIÑOPE, YANET DEL MILAGRO                                                                </t>
  </si>
  <si>
    <t>REM 0001-0012256</t>
  </si>
  <si>
    <t>00043984455</t>
  </si>
  <si>
    <t xml:space="preserve">PURIZACA ACOSTA, JUAN DE DIOS                                                                       </t>
  </si>
  <si>
    <t>REM 0001-0005845</t>
  </si>
  <si>
    <t>REM 0001-0012702</t>
  </si>
  <si>
    <t>00043995297</t>
  </si>
  <si>
    <t xml:space="preserve">SANTAMARIA TAPIA, SANTOS HIGINIO                                                                    </t>
  </si>
  <si>
    <t>REM 0001-0012257</t>
  </si>
  <si>
    <t>00044006010</t>
  </si>
  <si>
    <t xml:space="preserve">SANTISTEBAN BALDERA, JOSE ENRIQUE                                                                   </t>
  </si>
  <si>
    <t>REM 0001-0012258</t>
  </si>
  <si>
    <t>00044009078</t>
  </si>
  <si>
    <t xml:space="preserve">YAMUNAQUE MORALES, MONICA                                                                           </t>
  </si>
  <si>
    <t>REM 0001-0012259</t>
  </si>
  <si>
    <t>00044071336</t>
  </si>
  <si>
    <t xml:space="preserve">SEVERINO PAZ, HUGO LARRYS                                                                           </t>
  </si>
  <si>
    <t>REM 0001-0012260</t>
  </si>
  <si>
    <t>00044073828</t>
  </si>
  <si>
    <t xml:space="preserve">MORALES PISCOYA, MAGALY                                                                             </t>
  </si>
  <si>
    <t>ADV 0001-0000020</t>
  </si>
  <si>
    <t>REM 0001-0012261</t>
  </si>
  <si>
    <t>00044130365</t>
  </si>
  <si>
    <t xml:space="preserve">IMAN VASQUEZ, JOSE LUIS                                                                             </t>
  </si>
  <si>
    <t>REM 0001-0012262</t>
  </si>
  <si>
    <t>00044142906</t>
  </si>
  <si>
    <t xml:space="preserve">CASTILLO CORONADO, JAMBLER ORLANDO                                                                  </t>
  </si>
  <si>
    <t>REM 0001-0012263</t>
  </si>
  <si>
    <t>00044151924</t>
  </si>
  <si>
    <t xml:space="preserve">DIAZ CORDOVA, HUMBERTO                                                                              </t>
  </si>
  <si>
    <t>REM 0001-0005846</t>
  </si>
  <si>
    <t>REM 0001-0012703</t>
  </si>
  <si>
    <t>00044155598</t>
  </si>
  <si>
    <t xml:space="preserve">GARCIA SOSA, IRAIDA                                                                                 </t>
  </si>
  <si>
    <t>REM 0001-0012264</t>
  </si>
  <si>
    <t>00044294393</t>
  </si>
  <si>
    <t xml:space="preserve">ZELADA HERNANDEZ, DELMER                                                                            </t>
  </si>
  <si>
    <t>REM 0001-0012265</t>
  </si>
  <si>
    <t>00044321978</t>
  </si>
  <si>
    <t xml:space="preserve">SANTISTEBAN CHAPOÑAN, SULE                                                                          </t>
  </si>
  <si>
    <t>REM 0001-0012266</t>
  </si>
  <si>
    <t>00044365559</t>
  </si>
  <si>
    <t xml:space="preserve">SAMAME ALCANTARA, RICARDO IVAN                                                                      </t>
  </si>
  <si>
    <t>REM 0001-0011421</t>
  </si>
  <si>
    <t>REM 0001-0011892</t>
  </si>
  <si>
    <t>REM 0001-0013001</t>
  </si>
  <si>
    <t>REM 0001-0013649</t>
  </si>
  <si>
    <t>00044402282</t>
  </si>
  <si>
    <t xml:space="preserve">TARRILLO SEMPERTEGUI, EVER                                                                          </t>
  </si>
  <si>
    <t>REM 0001-0012268</t>
  </si>
  <si>
    <t>00044418676</t>
  </si>
  <si>
    <t xml:space="preserve">CHEVEZ BAYONA, LUISA                                                                                </t>
  </si>
  <si>
    <t>REM 0001-0012269</t>
  </si>
  <si>
    <t>00044440152</t>
  </si>
  <si>
    <t xml:space="preserve">AQUINO OLAZABAL, LILIAN ISABEL                                                                      </t>
  </si>
  <si>
    <t>REM 0001-0012270</t>
  </si>
  <si>
    <t>00044573322</t>
  </si>
  <si>
    <t xml:space="preserve">DIAZ FERNANDEZ, MANUEL EVER                                                                         </t>
  </si>
  <si>
    <t>REM 0001-0012271</t>
  </si>
  <si>
    <t>00044584544</t>
  </si>
  <si>
    <t xml:space="preserve">BARBOZA OLIVERA, JOSE ORLANDO                                                                       </t>
  </si>
  <si>
    <t>REM 0001-0012272</t>
  </si>
  <si>
    <t>00044637556</t>
  </si>
  <si>
    <t xml:space="preserve">CARDOZA PISCOYA, VICTOR MANUEL                                                                      </t>
  </si>
  <si>
    <t>REM 0001-0005627</t>
  </si>
  <si>
    <t>AQR 0001-0000176</t>
  </si>
  <si>
    <t>REM 0001-0012513</t>
  </si>
  <si>
    <t>AQR 0001-0000396</t>
  </si>
  <si>
    <t>ADR 0001-0000003</t>
  </si>
  <si>
    <t>00044670091</t>
  </si>
  <si>
    <t xml:space="preserve">VERA DAMIAN, FRANK BENJAMIN                                                                         </t>
  </si>
  <si>
    <t>REM 0001-0013008</t>
  </si>
  <si>
    <t>00044682490</t>
  </si>
  <si>
    <t xml:space="preserve">VILLEGAS BALLONA, CARLOS JAVIER                                                                     </t>
  </si>
  <si>
    <t>REM 0001-0012274</t>
  </si>
  <si>
    <t>00044707289</t>
  </si>
  <si>
    <t xml:space="preserve">URIARTE BALDERA, JAVIER ALONSO                                                                      </t>
  </si>
  <si>
    <t>REM 0001-0012275</t>
  </si>
  <si>
    <t>00044721966</t>
  </si>
  <si>
    <t xml:space="preserve">SANCHEZ CHERO, EXABIER                                                                              </t>
  </si>
  <si>
    <t>REM 0001-0005847</t>
  </si>
  <si>
    <t>REM 0001-0012704</t>
  </si>
  <si>
    <t>00044813785</t>
  </si>
  <si>
    <t xml:space="preserve">SANDOVAL MONSALVE, RUTH EVELLYN                                                                     </t>
  </si>
  <si>
    <t>REM 0001-0005628</t>
  </si>
  <si>
    <t>AQR 0001-0000177</t>
  </si>
  <si>
    <t>AQR 0001-0000397</t>
  </si>
  <si>
    <t>REM 0001-0012514</t>
  </si>
  <si>
    <t>ADR 0001-0000013</t>
  </si>
  <si>
    <t>00044896590</t>
  </si>
  <si>
    <t xml:space="preserve">DIAZ YUPTON, JUAN PABLO FRANCISCO                                                                   </t>
  </si>
  <si>
    <t>REM 0001-0005629</t>
  </si>
  <si>
    <t>AQR 0001-0000178</t>
  </si>
  <si>
    <t>REM 0001-0012515</t>
  </si>
  <si>
    <t>AQR 0001-0000398</t>
  </si>
  <si>
    <t>ADR 0001-0000005</t>
  </si>
  <si>
    <t>00044975947</t>
  </si>
  <si>
    <t xml:space="preserve">CASTILLO RUIZ, MARCOS                                                                               </t>
  </si>
  <si>
    <t>REM 0001-0012276</t>
  </si>
  <si>
    <t>00045016517</t>
  </si>
  <si>
    <t xml:space="preserve">CHOZO BERNAL, SEGUNDO MARTIN                                                                        </t>
  </si>
  <si>
    <t>REM 0001-0005630</t>
  </si>
  <si>
    <t>AQR 0001-0000179</t>
  </si>
  <si>
    <t>REM 0001-0012516</t>
  </si>
  <si>
    <t>AQR 0001-0000399</t>
  </si>
  <si>
    <t>ADR 0001-0000004</t>
  </si>
  <si>
    <t>00045047814</t>
  </si>
  <si>
    <t xml:space="preserve">GUTIERREZ MONJA, BLANCA                                                                             </t>
  </si>
  <si>
    <t>ADR 0001-0000031</t>
  </si>
  <si>
    <t>LGS 0001-0000179</t>
  </si>
  <si>
    <t>LGS 0001-0000212</t>
  </si>
  <si>
    <t>00045051245</t>
  </si>
  <si>
    <t xml:space="preserve">SANTAMARIA DIAZ, ALDO RONALD                                                                        </t>
  </si>
  <si>
    <t>REM 0001-0012277</t>
  </si>
  <si>
    <t>00045057987</t>
  </si>
  <si>
    <t xml:space="preserve">LOPEZ RODRIGUEZ, DIANA ISABEL                                                                       </t>
  </si>
  <si>
    <t>REM 0001-0012278</t>
  </si>
  <si>
    <t>00045083928</t>
  </si>
  <si>
    <t xml:space="preserve">AQUINO GIRON DE ANTON, MARIA ROXANA                                                                 </t>
  </si>
  <si>
    <t>REM 0001-0011716</t>
  </si>
  <si>
    <t>REM 0001-0011242</t>
  </si>
  <si>
    <t>REM 0001-0013014</t>
  </si>
  <si>
    <t>REM 0001-0013659</t>
  </si>
  <si>
    <t>00045109159</t>
  </si>
  <si>
    <t xml:space="preserve">INOÑAN NAMUCHE, ELISA MARGOT                                                                        </t>
  </si>
  <si>
    <t>REM 0001-0012280</t>
  </si>
  <si>
    <t>00045113399</t>
  </si>
  <si>
    <t xml:space="preserve">REYES DAMIAN, WILMER                                                                                </t>
  </si>
  <si>
    <t>REM 0001-0012281</t>
  </si>
  <si>
    <t>00045129209</t>
  </si>
  <si>
    <t xml:space="preserve">SOSA OBANDO, ROBERTO CARLOS                                                                         </t>
  </si>
  <si>
    <t>REM 0001-0005849</t>
  </si>
  <si>
    <t>REM 0001-0012706</t>
  </si>
  <si>
    <t>00045149653</t>
  </si>
  <si>
    <t xml:space="preserve">YOVERA VALENCIA, MAURA                                                                              </t>
  </si>
  <si>
    <t>REM 0001-0012282</t>
  </si>
  <si>
    <t>00045166530</t>
  </si>
  <si>
    <t xml:space="preserve">VALDERA VENTURA, JOSE LUIS                                                                          </t>
  </si>
  <si>
    <t>REM 0001-0012283</t>
  </si>
  <si>
    <t>00045181559</t>
  </si>
  <si>
    <t xml:space="preserve">DIAZ DIAZ, JACQELINE YANINA                                                                         </t>
  </si>
  <si>
    <t>REM 0001-0012284</t>
  </si>
  <si>
    <t>00045188251</t>
  </si>
  <si>
    <t xml:space="preserve">PAZ MANAYAY, SANTOS VICTORIA                                                                        </t>
  </si>
  <si>
    <t>REM 0001-0012285</t>
  </si>
  <si>
    <t>00045211056</t>
  </si>
  <si>
    <t xml:space="preserve">SAAVEDRA BANCES, MONICA JILL                                                                        </t>
  </si>
  <si>
    <t>REM 0001-0012286</t>
  </si>
  <si>
    <t>00045217023</t>
  </si>
  <si>
    <t xml:space="preserve">DIAZ VASQUEZ, ADILA                                                                                 </t>
  </si>
  <si>
    <t>REM 0001-0012287</t>
  </si>
  <si>
    <t>00045235320</t>
  </si>
  <si>
    <t xml:space="preserve">SUAREZ MONJA, MARIA CONSUELO                                                                        </t>
  </si>
  <si>
    <t>REM 0001-0012288</t>
  </si>
  <si>
    <t>00045242711</t>
  </si>
  <si>
    <t xml:space="preserve">HUAMAN FLORES, JUAN EBERT                                                                           </t>
  </si>
  <si>
    <t>REM 0001-0012289</t>
  </si>
  <si>
    <t>00045264995</t>
  </si>
  <si>
    <t xml:space="preserve">OLIVERA PEREZ, MARINO                                                                               </t>
  </si>
  <si>
    <t>REM 0001-0012290</t>
  </si>
  <si>
    <t>00045298645</t>
  </si>
  <si>
    <t xml:space="preserve">LINARES CABRERA, EDER                                                                               </t>
  </si>
  <si>
    <t>REM 0001-0012291</t>
  </si>
  <si>
    <t>00045310064</t>
  </si>
  <si>
    <t xml:space="preserve">MANAY GASTELO, PEDRO                                                                                </t>
  </si>
  <si>
    <t>REM 0001-0012292</t>
  </si>
  <si>
    <t>00045317304</t>
  </si>
  <si>
    <t xml:space="preserve">BERECHE MORALES, SILVYA MILAGROS                                                                    </t>
  </si>
  <si>
    <t>REM 0001-0012293</t>
  </si>
  <si>
    <t>00045418715</t>
  </si>
  <si>
    <t xml:space="preserve">DIAZ DAVILA, KATHIA KARILINY                                                                        </t>
  </si>
  <si>
    <t>REM 0001-0005850</t>
  </si>
  <si>
    <t>ADR 0001-0000016</t>
  </si>
  <si>
    <t>REM 0001-0012707</t>
  </si>
  <si>
    <t>REM 0001-0013359</t>
  </si>
  <si>
    <t>00045424188</t>
  </si>
  <si>
    <t xml:space="preserve">SANTISTEBAN VALDERA, WALTER                                                                         </t>
  </si>
  <si>
    <t>REM 0001-0012294</t>
  </si>
  <si>
    <t>00045457032</t>
  </si>
  <si>
    <t xml:space="preserve">BALDERA SOPLOPUCO DE NAMUCHE, MARIA ALTEMIRA                                                        </t>
  </si>
  <si>
    <t>REM 0001-0012295</t>
  </si>
  <si>
    <t>00045533167</t>
  </si>
  <si>
    <t xml:space="preserve">SUYON PURISACA, JESSICA                                                                             </t>
  </si>
  <si>
    <t>REM 0001-0012296</t>
  </si>
  <si>
    <t>00045537246</t>
  </si>
  <si>
    <t xml:space="preserve">PURISACA ARROYO, SANTOS MARIBEL                                                                     </t>
  </si>
  <si>
    <t>REM 0001-0012297</t>
  </si>
  <si>
    <t>00045567564</t>
  </si>
  <si>
    <t xml:space="preserve">DIAZ DIAZ, YUMELDA                                                                                  </t>
  </si>
  <si>
    <t>REM 0001-0012298</t>
  </si>
  <si>
    <t>00045585277</t>
  </si>
  <si>
    <t xml:space="preserve">VILCHEZ YAMUNAQUE, CARLOS ALFREDO                                                                   </t>
  </si>
  <si>
    <t>REM 0001-0012299</t>
  </si>
  <si>
    <t>00045611054</t>
  </si>
  <si>
    <t xml:space="preserve">VASQUEZ QUINTOS, JAVIER                                                                             </t>
  </si>
  <si>
    <t>REM 0001-0012300</t>
  </si>
  <si>
    <t>00045624051</t>
  </si>
  <si>
    <t xml:space="preserve">EFFIO PUYEN, JENNER MANUEL                                                                          </t>
  </si>
  <si>
    <t>REM 0001-0012301</t>
  </si>
  <si>
    <t>00045663907</t>
  </si>
  <si>
    <t xml:space="preserve">SEVERINO MARCELO, LAUREANO                                                                          </t>
  </si>
  <si>
    <t>REM 0001-0012302</t>
  </si>
  <si>
    <t>00045685621</t>
  </si>
  <si>
    <t xml:space="preserve">PEÑA GUTIERREZ, ELSER                                                                               </t>
  </si>
  <si>
    <t>REM 0001-0012303</t>
  </si>
  <si>
    <t>00045685825</t>
  </si>
  <si>
    <t xml:space="preserve">URIARTE BANCES, INGRID MEDALID                                                                      </t>
  </si>
  <si>
    <t>REM 0001-0012304</t>
  </si>
  <si>
    <t>00045715373</t>
  </si>
  <si>
    <t xml:space="preserve">ALCANTARA DIAZ, NELIDA CONSUELO                                                                     </t>
  </si>
  <si>
    <t>REM 0001-0012305</t>
  </si>
  <si>
    <t>00045769110</t>
  </si>
  <si>
    <t xml:space="preserve">BULNES ALVARADO, IRENE MAGALY                                                                       </t>
  </si>
  <si>
    <t>ADV 0001-0000014</t>
  </si>
  <si>
    <t>REM 0001-0012306</t>
  </si>
  <si>
    <t>00045793829</t>
  </si>
  <si>
    <t xml:space="preserve">INOÑAN DAMIAN, JOSE JHONY                                                                           </t>
  </si>
  <si>
    <t>REM 0001-0012307</t>
  </si>
  <si>
    <t>00045811198</t>
  </si>
  <si>
    <t xml:space="preserve">GONZALES BRAVO, SEGUNDO                                                                             </t>
  </si>
  <si>
    <t>REM 0001-0012308</t>
  </si>
  <si>
    <t>00045844740</t>
  </si>
  <si>
    <t xml:space="preserve">BANCES FARROÑAN, CARLOS MARCIAL                                                                     </t>
  </si>
  <si>
    <t>REM 0001-0005851</t>
  </si>
  <si>
    <t>ADR 0001-0000039</t>
  </si>
  <si>
    <t>REM 0001-0012708</t>
  </si>
  <si>
    <t>REM 0001-0013333</t>
  </si>
  <si>
    <t>00045885969</t>
  </si>
  <si>
    <t xml:space="preserve">ACUÑA DELGADO, PABLO                                                                                </t>
  </si>
  <si>
    <t>REM 0001-0012309</t>
  </si>
  <si>
    <t>00045890568</t>
  </si>
  <si>
    <t xml:space="preserve">RUFINO SUYON, DEISSI YOBANA                                                                         </t>
  </si>
  <si>
    <t>REM 0001-0012310</t>
  </si>
  <si>
    <t>00045908065</t>
  </si>
  <si>
    <t xml:space="preserve">LLONTOP MARTINEZ DE DIAZ, VERONICA JACQUELINE                                                       </t>
  </si>
  <si>
    <t>REM 0001-0012311</t>
  </si>
  <si>
    <t>00045940224</t>
  </si>
  <si>
    <t xml:space="preserve">VASQUEZ LOZANO, GEISER JIMMY MOISES                                                                 </t>
  </si>
  <si>
    <t>REM 0001-0005852</t>
  </si>
  <si>
    <t>REM 0001-0011004</t>
  </si>
  <si>
    <t>AQR 0001-0000332</t>
  </si>
  <si>
    <t>REM 0001-0012709</t>
  </si>
  <si>
    <t>00046010742</t>
  </si>
  <si>
    <t xml:space="preserve">DAMIAN MASQUEZ, LUZ NILA                                                                            </t>
  </si>
  <si>
    <t>REM 0001-0012312</t>
  </si>
  <si>
    <t>00046014151</t>
  </si>
  <si>
    <t xml:space="preserve">MAYANGA UBILLUS, JOSE ELISEO                                                                        </t>
  </si>
  <si>
    <t>REM 0001-0012313</t>
  </si>
  <si>
    <t>00046032110</t>
  </si>
  <si>
    <t xml:space="preserve">HERRERA CIEZA, JACKELI                                                                              </t>
  </si>
  <si>
    <t>REM 0001-0012314</t>
  </si>
  <si>
    <t>00046110844</t>
  </si>
  <si>
    <t xml:space="preserve">CUNYA PANGALIMA, MAGDA ELIZABETH                                                                    </t>
  </si>
  <si>
    <t>REM 0001-0012315</t>
  </si>
  <si>
    <t>00046151986</t>
  </si>
  <si>
    <t xml:space="preserve">JUAREZ SANTAMARIA, ROSMERY MILAGROS                                                                 </t>
  </si>
  <si>
    <t>REM 0001-0012316</t>
  </si>
  <si>
    <t>00046181756</t>
  </si>
  <si>
    <t xml:space="preserve">MURO SOBRINO, YONATHAN                                                                              </t>
  </si>
  <si>
    <t>REM 0001-0005853</t>
  </si>
  <si>
    <t>ADR 0001-0000027</t>
  </si>
  <si>
    <t>REM 0001-0012710</t>
  </si>
  <si>
    <t>REM 0001-0013374</t>
  </si>
  <si>
    <t>00046216989</t>
  </si>
  <si>
    <t xml:space="preserve">PURISACA ARROYO, CARLOS EDUARDO                                                                     </t>
  </si>
  <si>
    <t>REM 0001-0011095</t>
  </si>
  <si>
    <t>REM 0001-0011572</t>
  </si>
  <si>
    <t>REM 0001-0013048</t>
  </si>
  <si>
    <t>REM 0001-0013686</t>
  </si>
  <si>
    <t>00046226617</t>
  </si>
  <si>
    <t xml:space="preserve">NAMUCHE MORALES, LAURA                                                                              </t>
  </si>
  <si>
    <t>REM 0001-0012318</t>
  </si>
  <si>
    <t>00046248913</t>
  </si>
  <si>
    <t xml:space="preserve">TAVARA BURGOS, EMMA MARGARITA                                                                       </t>
  </si>
  <si>
    <t>REM 0001-0012319</t>
  </si>
  <si>
    <t>00046268438</t>
  </si>
  <si>
    <t xml:space="preserve">QUIROZ BRACO, ALL ARY ALBERTO                                                                       </t>
  </si>
  <si>
    <t>REM 0001-0005854</t>
  </si>
  <si>
    <t>REM 0001-0012711</t>
  </si>
  <si>
    <t>00046324826</t>
  </si>
  <si>
    <t xml:space="preserve">TORRES GUEVARA, ARACEL                                                                              </t>
  </si>
  <si>
    <t>REM 0001-0012321</t>
  </si>
  <si>
    <t>00046327080</t>
  </si>
  <si>
    <t xml:space="preserve">PURISACA SAMAME, RUBEN ALFONSO                                                                      </t>
  </si>
  <si>
    <t>00046350437</t>
  </si>
  <si>
    <t xml:space="preserve">SANTAMARIA GALLARDO, JANETH                                                                         </t>
  </si>
  <si>
    <t>REM 0001-0012322</t>
  </si>
  <si>
    <t>00046350669</t>
  </si>
  <si>
    <t xml:space="preserve">ESPINOZA SANCHEZ, EDGAR YAMIL                                                                       </t>
  </si>
  <si>
    <t>REM 0001-0012323</t>
  </si>
  <si>
    <t>00046381256</t>
  </si>
  <si>
    <t xml:space="preserve">AMAYA DELGADO, JANE NATALI                                                                          </t>
  </si>
  <si>
    <t>REM 0001-0012324</t>
  </si>
  <si>
    <t>00046385354</t>
  </si>
  <si>
    <t xml:space="preserve">CHICOMA DUQUE, DAVID MOISES                                                                         </t>
  </si>
  <si>
    <t>00046392319</t>
  </si>
  <si>
    <t xml:space="preserve">CAVERO CHAVEZ, PAUL SANTIAGO                                                                        </t>
  </si>
  <si>
    <t>REM 0001-0005855</t>
  </si>
  <si>
    <t>REM 0001-0011007</t>
  </si>
  <si>
    <t>AQR 0001-0000373</t>
  </si>
  <si>
    <t>REM 0001-0012712</t>
  </si>
  <si>
    <t>00046405356</t>
  </si>
  <si>
    <t xml:space="preserve">CORONADO PECHE, RONALD SAMER                                                                        </t>
  </si>
  <si>
    <t>REM 0001-0012325</t>
  </si>
  <si>
    <t>00046422598</t>
  </si>
  <si>
    <t xml:space="preserve">VILLEGAS DAMIAN, LUZ MIRIAN                                                                         </t>
  </si>
  <si>
    <t>REM 0001-0012326</t>
  </si>
  <si>
    <t>00046424539</t>
  </si>
  <si>
    <t xml:space="preserve">MENDOZA LOPEZ, JESUS CRISTINA                                                                       </t>
  </si>
  <si>
    <t>REM 0001-0005856</t>
  </si>
  <si>
    <t>REM 0001-0012529</t>
  </si>
  <si>
    <t>00046438491</t>
  </si>
  <si>
    <t xml:space="preserve">SANCHEZ CORONADO, SANTOS IVAN                                                                       </t>
  </si>
  <si>
    <t>REM 0001-0012327</t>
  </si>
  <si>
    <t>REM 0001-0015105</t>
  </si>
  <si>
    <t>00046451634</t>
  </si>
  <si>
    <t xml:space="preserve">AQUINO SILVA, EDWIN ARMANDO                                                                         </t>
  </si>
  <si>
    <t>REM 0001-0012328</t>
  </si>
  <si>
    <t>00046452434</t>
  </si>
  <si>
    <t xml:space="preserve">MANRIQUE MACALOPU, ANGEL HORTENCIO                                                                  </t>
  </si>
  <si>
    <t>REM 0001-0005857</t>
  </si>
  <si>
    <t>REM 0001-0011009</t>
  </si>
  <si>
    <t>AQR 0001-0000354</t>
  </si>
  <si>
    <t>REM 0001-0012713</t>
  </si>
  <si>
    <t>00046485906</t>
  </si>
  <si>
    <t xml:space="preserve">BURGA MARTINEZ, MARIA ELENA                                                                         </t>
  </si>
  <si>
    <t>REM 0001-0012329</t>
  </si>
  <si>
    <t>00046490894</t>
  </si>
  <si>
    <t xml:space="preserve">VIDAURRE VALDERA, MARIA SANTOS                                                                      </t>
  </si>
  <si>
    <t>REM 0001-0012330</t>
  </si>
  <si>
    <t>00046497342</t>
  </si>
  <si>
    <t xml:space="preserve">SOPLOPUCO ODAR, SANTOS                                                                              </t>
  </si>
  <si>
    <t>REM 0001-0012331</t>
  </si>
  <si>
    <t>00046533879</t>
  </si>
  <si>
    <t xml:space="preserve">SANTISTEBAN BALDERA, JULIO CESAR                                                                    </t>
  </si>
  <si>
    <t>REM 0001-0005858</t>
  </si>
  <si>
    <t>REM 0001-0011010</t>
  </si>
  <si>
    <t>AQR 0001-0000378</t>
  </si>
  <si>
    <t>ADR 0001-0000022</t>
  </si>
  <si>
    <t>REM 0001-0013400</t>
  </si>
  <si>
    <t>REM 0001-0012714</t>
  </si>
  <si>
    <t>00046554245</t>
  </si>
  <si>
    <t xml:space="preserve">SANTISTEBAN ANGELES, DINA LEDI                                                                      </t>
  </si>
  <si>
    <t>REM 0001-0005859</t>
  </si>
  <si>
    <t>REM 0001-0011011</t>
  </si>
  <si>
    <t>AQR 0001-0000315</t>
  </si>
  <si>
    <t>00046672623</t>
  </si>
  <si>
    <t xml:space="preserve">CORREA CARDENAS, YSMAEL                                                                             </t>
  </si>
  <si>
    <t>REM 0001-0012332</t>
  </si>
  <si>
    <t>00046692627</t>
  </si>
  <si>
    <t xml:space="preserve">BECERRA CRUZADO, ANAMELBA                                                                           </t>
  </si>
  <si>
    <t>REM 0001-0012333</t>
  </si>
  <si>
    <t>00046705010</t>
  </si>
  <si>
    <t xml:space="preserve">URIARTE LAZO, ROGER LUIS                                                                            </t>
  </si>
  <si>
    <t>ADV 0001-0000008</t>
  </si>
  <si>
    <t>REM 0001-0012334</t>
  </si>
  <si>
    <t>AQR 0001-0000180</t>
  </si>
  <si>
    <t>REM 0001-0005631</t>
  </si>
  <si>
    <t>AQR 0001-0000400</t>
  </si>
  <si>
    <t>REM 0001-0012517</t>
  </si>
  <si>
    <t>ADR 0001-0000006</t>
  </si>
  <si>
    <t>00046774814</t>
  </si>
  <si>
    <t xml:space="preserve">SANCHEZ OLAZABAL, ROSA NOEMI                                                                        </t>
  </si>
  <si>
    <t>REM 0001-0012335</t>
  </si>
  <si>
    <t>00046790782</t>
  </si>
  <si>
    <t xml:space="preserve">VIDARTE DAVILA, LISBETH ABIGAIL                                                                     </t>
  </si>
  <si>
    <t>REM 0001-0012336</t>
  </si>
  <si>
    <t>00046819442</t>
  </si>
  <si>
    <t xml:space="preserve">CORONADO PINGO, ELMER JOEL                                                                          </t>
  </si>
  <si>
    <t>REM 0001-0012337</t>
  </si>
  <si>
    <t>00046882652</t>
  </si>
  <si>
    <t xml:space="preserve">MORALES SAMAME, CARLOS ALBERTO                                                                      </t>
  </si>
  <si>
    <t>REM 0001-0012338</t>
  </si>
  <si>
    <t>00046930343</t>
  </si>
  <si>
    <t xml:space="preserve">SANCHEZ CHEVEZ, DIANA ROSAURA                                                                       </t>
  </si>
  <si>
    <t>REM 0001-0012339</t>
  </si>
  <si>
    <t>00046944966</t>
  </si>
  <si>
    <t xml:space="preserve">BARBOZA DELGADO, SAMUEL                                                                             </t>
  </si>
  <si>
    <t>REM 0001-0012340</t>
  </si>
  <si>
    <t>00046956577</t>
  </si>
  <si>
    <t xml:space="preserve">BAYONA BAYONA, KATHERYNE ROXANA                                                                     </t>
  </si>
  <si>
    <t>REM 0001-0012341</t>
  </si>
  <si>
    <t>00046958938</t>
  </si>
  <si>
    <t xml:space="preserve">GUEVARA GONZALES, DELSI                                                                             </t>
  </si>
  <si>
    <t>REM 0001-0012342</t>
  </si>
  <si>
    <t>00046959723</t>
  </si>
  <si>
    <t xml:space="preserve">BALDERA HERNANDEZ, ELMER                                                                            </t>
  </si>
  <si>
    <t>REM 0001-0012343</t>
  </si>
  <si>
    <t>00046963256</t>
  </si>
  <si>
    <t xml:space="preserve">VILCHEZ NEVADO, GIANCARLO                                                                           </t>
  </si>
  <si>
    <t>REM 0001-0011305</t>
  </si>
  <si>
    <t>REM 0001-0011779</t>
  </si>
  <si>
    <t>REM 0001-0013073</t>
  </si>
  <si>
    <t>REM 0001-0013703</t>
  </si>
  <si>
    <t>00046970172</t>
  </si>
  <si>
    <t xml:space="preserve">MECHATO DAMIAN, MARIA ANDREA                                                                        </t>
  </si>
  <si>
    <t>REM 0001-0012345</t>
  </si>
  <si>
    <t>00047017361</t>
  </si>
  <si>
    <t xml:space="preserve">LACHOS GUITIERREZ, LUIS ALBERTO                                                                     </t>
  </si>
  <si>
    <t>REM 0001-0012346</t>
  </si>
  <si>
    <t>00047017433</t>
  </si>
  <si>
    <t xml:space="preserve">CHAYAN ÑIQUE, ANAYELI                                                                               </t>
  </si>
  <si>
    <t>REM 0001-0005861</t>
  </si>
  <si>
    <t>REM 0001-0012539</t>
  </si>
  <si>
    <t>ADR 0001-0000015</t>
  </si>
  <si>
    <t>REM 0001-0013343</t>
  </si>
  <si>
    <t>00047037934</t>
  </si>
  <si>
    <t xml:space="preserve">CHAQUILA SUCLUPE, ANA BEATRIZ                                                                       </t>
  </si>
  <si>
    <t>REM 0001-0012347</t>
  </si>
  <si>
    <t>00047038608</t>
  </si>
  <si>
    <t xml:space="preserve">ACOSTA BALLADARES, ESTEBAN MIGUEL                                                                   </t>
  </si>
  <si>
    <t>REM 0001-0012348</t>
  </si>
  <si>
    <t>00047053603</t>
  </si>
  <si>
    <t xml:space="preserve">ASIPALI SILVA, ALICIA LILIBETH                                                                      </t>
  </si>
  <si>
    <t>REM 0001-0012349</t>
  </si>
  <si>
    <t>00047055923</t>
  </si>
  <si>
    <t xml:space="preserve">SIPION ZEGARRA, JEFFERSON                                                                           </t>
  </si>
  <si>
    <t>REM 0001-0012350</t>
  </si>
  <si>
    <t>00047065963</t>
  </si>
  <si>
    <t xml:space="preserve">MEDINA GONZALES, JORGE ALEJANDRO                                                                    </t>
  </si>
  <si>
    <t>REM 0001-0012351</t>
  </si>
  <si>
    <t>00047071874</t>
  </si>
  <si>
    <t xml:space="preserve">FALEN MACHUCA, LUIS ALBERTO                                                                         </t>
  </si>
  <si>
    <t>REM 0001-0012352</t>
  </si>
  <si>
    <t>00047083972</t>
  </si>
  <si>
    <t xml:space="preserve">MARTINEZ AQUINO, VICTOR JUNIOR                                                                      </t>
  </si>
  <si>
    <t>REM 0001-0012353</t>
  </si>
  <si>
    <t>00047095146</t>
  </si>
  <si>
    <t xml:space="preserve">HEREDIA ALTAMIRANO, WILSON RONAL                                                                    </t>
  </si>
  <si>
    <t>REM 0001-0012354</t>
  </si>
  <si>
    <t>00047111821</t>
  </si>
  <si>
    <t xml:space="preserve">BRAVO SUYON, MARYCRUZ                                                                               </t>
  </si>
  <si>
    <t>REM 0001-0012355</t>
  </si>
  <si>
    <t>00047182790</t>
  </si>
  <si>
    <t xml:space="preserve">MATTA GUEVARA, JILMER                                                                               </t>
  </si>
  <si>
    <t>REM 0001-0012356</t>
  </si>
  <si>
    <t>00047200736</t>
  </si>
  <si>
    <t xml:space="preserve">CAMPOS GUERRA, MILEYDI LICETT                                                                       </t>
  </si>
  <si>
    <t>REM 0001-0012357</t>
  </si>
  <si>
    <t>00047201798</t>
  </si>
  <si>
    <t xml:space="preserve">CASTRO CURAY, PERCY GIANMARCO                                                                       </t>
  </si>
  <si>
    <t>REM 0001-0012358</t>
  </si>
  <si>
    <t>00047202533</t>
  </si>
  <si>
    <t xml:space="preserve">ACOSTA SANDOVAL, MARGARITA DEL ROSARIO                                                              </t>
  </si>
  <si>
    <t>REM 0001-0012359</t>
  </si>
  <si>
    <t>00047202555</t>
  </si>
  <si>
    <t xml:space="preserve">LAZO JUAREZ, OSCAR DAVID                                                                            </t>
  </si>
  <si>
    <t>REM 0001-0012360</t>
  </si>
  <si>
    <t>00047210228</t>
  </si>
  <si>
    <t xml:space="preserve">BALLONA CRUZ, DE VALLEJOS CARMEN                                                                    </t>
  </si>
  <si>
    <t>REM 0001-0012361</t>
  </si>
  <si>
    <t>00047249791</t>
  </si>
  <si>
    <t xml:space="preserve">PANTALEON FLORES, SHEYLA DEL PILAR                                                                  </t>
  </si>
  <si>
    <t>REM 0001-0004108</t>
  </si>
  <si>
    <t>REM 0001-0012362</t>
  </si>
  <si>
    <t>00047249792</t>
  </si>
  <si>
    <t xml:space="preserve">PANTALEON FLORES, SUZETTY DEL PILAR                                                                 </t>
  </si>
  <si>
    <t>REM 0001-0012363</t>
  </si>
  <si>
    <t>00047264875</t>
  </si>
  <si>
    <t xml:space="preserve">CASTRO BANDA, FELJUD OLESSAN                                                                        </t>
  </si>
  <si>
    <t>REM 0001-0012364</t>
  </si>
  <si>
    <t>00047273430</t>
  </si>
  <si>
    <t xml:space="preserve">SANDOVAL SANTAMARIA, DANIEL ALBERTO                                                                 </t>
  </si>
  <si>
    <t>REM 0001-0012365</t>
  </si>
  <si>
    <t>00047283582</t>
  </si>
  <si>
    <t xml:space="preserve">DE LA CRUZ SANCHEZ, LEINER HILTON                                                                   </t>
  </si>
  <si>
    <t>REM 0001-0012366</t>
  </si>
  <si>
    <t>00047287807</t>
  </si>
  <si>
    <t xml:space="preserve">DE LA CRUZ DIAZ, MARIA DEL CARMEN                                                                   </t>
  </si>
  <si>
    <t>REM 0001-0005862</t>
  </si>
  <si>
    <t>REM 0001-0011014</t>
  </si>
  <si>
    <t>AQR 0001-0000374</t>
  </si>
  <si>
    <t>REM 0001-0012715</t>
  </si>
  <si>
    <t>00047301126</t>
  </si>
  <si>
    <t xml:space="preserve">FARROÑAN CORONADO, CARLOS FRANCISCO                                                                 </t>
  </si>
  <si>
    <t>REM 0001-0012367</t>
  </si>
  <si>
    <t>REM 0001-0015106</t>
  </si>
  <si>
    <t>00047320699</t>
  </si>
  <si>
    <t xml:space="preserve">CHUPILLON VASQUEZ, MARCOS ANTONIO                                                                   </t>
  </si>
  <si>
    <t>REM 0001-0012368</t>
  </si>
  <si>
    <t>00047342295</t>
  </si>
  <si>
    <t xml:space="preserve">CRUZ CRUZ, LEIDY DIANA                                                                              </t>
  </si>
  <si>
    <t>REM 0001-0012369</t>
  </si>
  <si>
    <t>00047371180</t>
  </si>
  <si>
    <t xml:space="preserve">HUAMAN FLORES, JEANCARLO                                                                            </t>
  </si>
  <si>
    <t>REM 0001-0012370</t>
  </si>
  <si>
    <t>00047373662</t>
  </si>
  <si>
    <t xml:space="preserve">DIAZ VASQUEZ, ELITA                                                                                 </t>
  </si>
  <si>
    <t>REM 0001-0012371</t>
  </si>
  <si>
    <t>00047396747</t>
  </si>
  <si>
    <t xml:space="preserve">BALDERA HERNANDEZ, LUIS ORLANDO                                                                     </t>
  </si>
  <si>
    <t>REM 0001-0012372</t>
  </si>
  <si>
    <t>00047423680</t>
  </si>
  <si>
    <t xml:space="preserve">SOSA LACHOS, MARIA ELENA                                                                            </t>
  </si>
  <si>
    <t>REM 0001-0012373</t>
  </si>
  <si>
    <t>00047441741</t>
  </si>
  <si>
    <t xml:space="preserve">SANDOVAL SUCLUPE, ROCIO DEL MILAGRO                                                                 </t>
  </si>
  <si>
    <t>REM 0001-0012374</t>
  </si>
  <si>
    <t>00047456856</t>
  </si>
  <si>
    <t xml:space="preserve">PURISACA ARROYO, ENRIQUE ORLANDO                                                                    </t>
  </si>
  <si>
    <t>REM 0001-0012375</t>
  </si>
  <si>
    <t>00047489644</t>
  </si>
  <si>
    <t xml:space="preserve">SANTISTEBAN CHAPOÑAN, ROSA ELIZABETH                                                                </t>
  </si>
  <si>
    <t>REM 0001-0012376</t>
  </si>
  <si>
    <t>00047530550</t>
  </si>
  <si>
    <t xml:space="preserve">SALES CHINCHAY, LUIS MIGUEL                                                                         </t>
  </si>
  <si>
    <t>REM 0001-0012377</t>
  </si>
  <si>
    <t>00047561833</t>
  </si>
  <si>
    <t xml:space="preserve">MURRUGARRA JARA, JOSE MEQUIAS                                                                       </t>
  </si>
  <si>
    <t>REM 0001-0005863</t>
  </si>
  <si>
    <t>REM 0001-0012716</t>
  </si>
  <si>
    <t>00047581619</t>
  </si>
  <si>
    <t xml:space="preserve">OJEDA ATOCHE, DANIEL                                                                                </t>
  </si>
  <si>
    <t>REM 0001-0012378</t>
  </si>
  <si>
    <t>00047608309</t>
  </si>
  <si>
    <t xml:space="preserve">HUERTAS DONAYRE, SHIRLEY                                                                            </t>
  </si>
  <si>
    <t>REM 0001-0012379</t>
  </si>
  <si>
    <t>00047608650</t>
  </si>
  <si>
    <t xml:space="preserve">TINOCO ROMERO, JUAN CARLOS                                                                          </t>
  </si>
  <si>
    <t>REM 0001-0012380</t>
  </si>
  <si>
    <t>00047675703</t>
  </si>
  <si>
    <t xml:space="preserve">MARTINEZ CASTILLO, EDWAR                                                                            </t>
  </si>
  <si>
    <t>REM 0001-0012382</t>
  </si>
  <si>
    <t>00047686182</t>
  </si>
  <si>
    <t xml:space="preserve">CHIROQUE CAMPOS, ANA MARIA                                                                          </t>
  </si>
  <si>
    <t>REM 0001-0012383</t>
  </si>
  <si>
    <t>00047702520</t>
  </si>
  <si>
    <t xml:space="preserve">DIAZ FERNANDEZ, FRANCISCO JAVIER                                                                    </t>
  </si>
  <si>
    <t>REM 0001-0012384</t>
  </si>
  <si>
    <t>00047729058</t>
  </si>
  <si>
    <t xml:space="preserve">VASQUEZ PEREZ, FLOR LILIANA                                                                         </t>
  </si>
  <si>
    <t>REM 0001-0012385</t>
  </si>
  <si>
    <t>00047753010</t>
  </si>
  <si>
    <t xml:space="preserve">LLAUCE SANDOVAL, JOSE GREGORIO                                                                      </t>
  </si>
  <si>
    <t>REM 0001-0012386</t>
  </si>
  <si>
    <t>00047761233</t>
  </si>
  <si>
    <t xml:space="preserve">DIAZ OLAZABAL, JUAN GUILLERMO                                                                       </t>
  </si>
  <si>
    <t>REM 0001-0012387</t>
  </si>
  <si>
    <t>00047780564</t>
  </si>
  <si>
    <t xml:space="preserve">LLAUCE TANTARICO, ENCARNACION                                                                       </t>
  </si>
  <si>
    <t>REM 0001-0012388</t>
  </si>
  <si>
    <t>00047806802</t>
  </si>
  <si>
    <t xml:space="preserve">YNOÑAN DAMIAN, JULIO CESAR                                                                          </t>
  </si>
  <si>
    <t>REM 0001-0012389</t>
  </si>
  <si>
    <t>00047816466</t>
  </si>
  <si>
    <t xml:space="preserve">INOÑAN VENTURA, DANIELA                                                                             </t>
  </si>
  <si>
    <t>REM 0001-0012390</t>
  </si>
  <si>
    <t>00047837163</t>
  </si>
  <si>
    <t xml:space="preserve">CORREA ACOSTA, MARIA YECENIA                                                                        </t>
  </si>
  <si>
    <t>REM 0001-0012391</t>
  </si>
  <si>
    <t>00047853995</t>
  </si>
  <si>
    <t xml:space="preserve">CORONEL LLUNCOR, GROVER YERSON                                                                      </t>
  </si>
  <si>
    <t>REM 0001-0005864</t>
  </si>
  <si>
    <t>ADR 0001-0000036</t>
  </si>
  <si>
    <t>REM 0001-0013352</t>
  </si>
  <si>
    <t>REM 0001-0012717</t>
  </si>
  <si>
    <t>00047855052</t>
  </si>
  <si>
    <t xml:space="preserve">SANDOVAL ORDERIQUE, ESTEFANY                                                                        </t>
  </si>
  <si>
    <t>REM 0001-0012392</t>
  </si>
  <si>
    <t>00047920493</t>
  </si>
  <si>
    <t xml:space="preserve">SEVERINO MARCELO, ELMER JOEL                                                                        </t>
  </si>
  <si>
    <t>REM 0001-0012393</t>
  </si>
  <si>
    <t>00047973559</t>
  </si>
  <si>
    <t xml:space="preserve">SANTISTEBAN ARROYO, NERY JOEL                                                                       </t>
  </si>
  <si>
    <t>REM 0001-0012394</t>
  </si>
  <si>
    <t>00048012739</t>
  </si>
  <si>
    <t xml:space="preserve">HERRERA CIEZA, MISAEL                                                                               </t>
  </si>
  <si>
    <t>REM 0001-0012395</t>
  </si>
  <si>
    <t>00048064914</t>
  </si>
  <si>
    <t xml:space="preserve">FALLA ANTON, ROSMERY JANINA                                                                         </t>
  </si>
  <si>
    <t>REM 0001-0012396</t>
  </si>
  <si>
    <t>00048075257</t>
  </si>
  <si>
    <t xml:space="preserve">ZAVALETA RIOJA, LUIS ARTURO                                                                         </t>
  </si>
  <si>
    <t>REM 0001-0012397</t>
  </si>
  <si>
    <t>00048091756</t>
  </si>
  <si>
    <t xml:space="preserve">DIAZ JUAREZ, TOMAS JESUS                                                                            </t>
  </si>
  <si>
    <t>REM 0001-0005865</t>
  </si>
  <si>
    <t>REM 0001-0012718</t>
  </si>
  <si>
    <t>00048093493</t>
  </si>
  <si>
    <t xml:space="preserve">AQUINO YARLEQUE, JHONATAN JOEL                                                                      </t>
  </si>
  <si>
    <t>REM 0001-0012398</t>
  </si>
  <si>
    <t>00048114457</t>
  </si>
  <si>
    <t xml:space="preserve">CHICOMA NIETO, JESUS ALEXANDER                                                                      </t>
  </si>
  <si>
    <t>REM 0001-0013121</t>
  </si>
  <si>
    <t>REM 0001-0013737</t>
  </si>
  <si>
    <t>00048146067</t>
  </si>
  <si>
    <t xml:space="preserve">CHAPOÑAN PISCOYA, IVAN                                                                              </t>
  </si>
  <si>
    <t>REM 0001-0012400</t>
  </si>
  <si>
    <t>00048164015</t>
  </si>
  <si>
    <t xml:space="preserve">ALZAMORA CORTEZ, JORGE MOISES                                                                       </t>
  </si>
  <si>
    <t>REM 0001-0005632</t>
  </si>
  <si>
    <t>AQR 0001-0000181</t>
  </si>
  <si>
    <t>REM 0001-0012518</t>
  </si>
  <si>
    <t>AQR 0001-0000401</t>
  </si>
  <si>
    <t>00048173430</t>
  </si>
  <si>
    <t xml:space="preserve">PISCOYA SAMAME, MILTON GABRIEL                                                                      </t>
  </si>
  <si>
    <t>REM 0001-0012401</t>
  </si>
  <si>
    <t>00048182470</t>
  </si>
  <si>
    <t xml:space="preserve">GARCIA CORONADO, FLODERMAN                                                                          </t>
  </si>
  <si>
    <t>REM 0001-0012402</t>
  </si>
  <si>
    <t>00048205361</t>
  </si>
  <si>
    <t xml:space="preserve">VASQUEZ VEGA, MARIA REINA                                                                           </t>
  </si>
  <si>
    <t>REM 0001-0012403</t>
  </si>
  <si>
    <t>00048215980</t>
  </si>
  <si>
    <t xml:space="preserve">INOÑAN SIESQUEN, JOHN JOHNATANK                                                                     </t>
  </si>
  <si>
    <t>REM 0001-0012404</t>
  </si>
  <si>
    <t>00048240121</t>
  </si>
  <si>
    <t xml:space="preserve">CHICOMA GONZALES, LEO AMADEO                                                                        </t>
  </si>
  <si>
    <t>REM 0001-0012405</t>
  </si>
  <si>
    <t>00048267009</t>
  </si>
  <si>
    <t xml:space="preserve">CHAPOÑAN SANTISTEBAN, JOSE JORGE                                                                    </t>
  </si>
  <si>
    <t>REM 0001-0012406</t>
  </si>
  <si>
    <t>00048287597</t>
  </si>
  <si>
    <t xml:space="preserve">VASQUEZ BECERRA, MAICOL DION                                                                        </t>
  </si>
  <si>
    <t>REM 0001-0012407</t>
  </si>
  <si>
    <t>00048302980</t>
  </si>
  <si>
    <t xml:space="preserve">VALLADOLID ORDINOLA, MARICELA DEL PILAR                                                             </t>
  </si>
  <si>
    <t>REM 0001-0012408</t>
  </si>
  <si>
    <t>00048318328</t>
  </si>
  <si>
    <t xml:space="preserve">LLUEN MACHUCA, ELIA NOEMI                                                                           </t>
  </si>
  <si>
    <t>REM 0001-0012409</t>
  </si>
  <si>
    <t>00048321554</t>
  </si>
  <si>
    <t xml:space="preserve">SANCHEZ OLAZABAL, ALBERTO ISAIAS                                                                    </t>
  </si>
  <si>
    <t>REM 0001-0012410</t>
  </si>
  <si>
    <t>00048332417</t>
  </si>
  <si>
    <t xml:space="preserve">DIAZ SANTISTEBAN, JUANA ROSA BEATRIZ                                                                </t>
  </si>
  <si>
    <t>REM 0001-0012411</t>
  </si>
  <si>
    <t>00048333863</t>
  </si>
  <si>
    <t xml:space="preserve">PANGALIMA HUACCHILLO, JUAN JOSE                                                                     </t>
  </si>
  <si>
    <t>REM 0001-0012412</t>
  </si>
  <si>
    <t>00048349524</t>
  </si>
  <si>
    <t xml:space="preserve">PEREZ DE LA, CRUZ MAGDALENO                                                                         </t>
  </si>
  <si>
    <t>REM 0001-0012413</t>
  </si>
  <si>
    <t>00048352266</t>
  </si>
  <si>
    <t xml:space="preserve">SANTAMARIA GALAN, MARIELA ELIZABETH                                                                 </t>
  </si>
  <si>
    <t>REM 0001-0012414</t>
  </si>
  <si>
    <t>00048373801</t>
  </si>
  <si>
    <t xml:space="preserve">ACOSTA FARROÑAN, BETTY ARACELY                                                                      </t>
  </si>
  <si>
    <t>REM 0001-0012415</t>
  </si>
  <si>
    <t>00048377559</t>
  </si>
  <si>
    <t xml:space="preserve">VASQUEZ ZELADA, JUBER                                                                               </t>
  </si>
  <si>
    <t>REM 0001-0012416</t>
  </si>
  <si>
    <t>00048389737</t>
  </si>
  <si>
    <t xml:space="preserve">SANTISTEBAN CHASQUES, SAUL ALFREDO                                                                  </t>
  </si>
  <si>
    <t>REM 0001-0012417</t>
  </si>
  <si>
    <t>00048396635</t>
  </si>
  <si>
    <t xml:space="preserve">SANTAMARIA CORNEJO, JHONATAN                                                                        </t>
  </si>
  <si>
    <t>REM 0001-0012418</t>
  </si>
  <si>
    <t>00048415381</t>
  </si>
  <si>
    <t xml:space="preserve">NAMUCHE MIRES, MARYORIE DAFNEET                                                                     </t>
  </si>
  <si>
    <t>REM 0001-0012419</t>
  </si>
  <si>
    <t>00048446545</t>
  </si>
  <si>
    <t xml:space="preserve">NORIEGA LA, RIVA CARMEN ROSA                                                                        </t>
  </si>
  <si>
    <t>REM 0001-0012420</t>
  </si>
  <si>
    <t>REM 0001-0015103</t>
  </si>
  <si>
    <t>00048466648</t>
  </si>
  <si>
    <t xml:space="preserve">YAMUNAQUE GARCIA, JUNIOR GUSTAVO                                                                    </t>
  </si>
  <si>
    <t>REM 0001-0012421</t>
  </si>
  <si>
    <t>00048482669</t>
  </si>
  <si>
    <t xml:space="preserve">HUANCAS MORON, GRIPINA                                                                              </t>
  </si>
  <si>
    <t>REM 0001-0012422</t>
  </si>
  <si>
    <t>00048508049</t>
  </si>
  <si>
    <t xml:space="preserve">SOSA LACHOS, LUCIO ALEXANDER                                                                        </t>
  </si>
  <si>
    <t>REM 0001-0012423</t>
  </si>
  <si>
    <t>00048525048</t>
  </si>
  <si>
    <t xml:space="preserve">YNOÑAN DAMIAN, ISABET YANATTY                                                                       </t>
  </si>
  <si>
    <t>REM 0001-0012425</t>
  </si>
  <si>
    <t>00048538978</t>
  </si>
  <si>
    <t xml:space="preserve">CHINGUEL LLANOS, LUIS SAMUEL                                                                        </t>
  </si>
  <si>
    <t>REM 0001-0012426</t>
  </si>
  <si>
    <t>00048595811</t>
  </si>
  <si>
    <t xml:space="preserve">HERNANDEZ TORRES, LUIS ANIBAL                                                                       </t>
  </si>
  <si>
    <t>REM 0001-0012427</t>
  </si>
  <si>
    <t>00048672907</t>
  </si>
  <si>
    <t xml:space="preserve">PIZARRO BAZAN, DANIEL                                                                               </t>
  </si>
  <si>
    <t>REM 0001-0012428</t>
  </si>
  <si>
    <t>00048795073</t>
  </si>
  <si>
    <t xml:space="preserve">ESPINOZA ANGULLA, MIGUEL                                                                            </t>
  </si>
  <si>
    <t>REM 0001-0012429</t>
  </si>
  <si>
    <t>00048827431</t>
  </si>
  <si>
    <t xml:space="preserve">VITE LLONTO, MILAGROS ANALI                                                                         </t>
  </si>
  <si>
    <t>00049009686</t>
  </si>
  <si>
    <t xml:space="preserve">NUÑEZ NUÑEZ, JOSUE                                                                                  </t>
  </si>
  <si>
    <t>REM 0001-0012430</t>
  </si>
  <si>
    <t>00049019010</t>
  </si>
  <si>
    <t xml:space="preserve">BULNES ALVARADO, OLGA MARBELYS                                                                      </t>
  </si>
  <si>
    <t>REM 0001-0012431</t>
  </si>
  <si>
    <t>00060415289</t>
  </si>
  <si>
    <t xml:space="preserve">PARRAGO VALERIANO, LESLI KATHERINE                                                                  </t>
  </si>
  <si>
    <t>REM 0001-0012432</t>
  </si>
  <si>
    <t>00060529963</t>
  </si>
  <si>
    <t xml:space="preserve">BENITES QUIROZ, ANYELA PAOLY                                                                        </t>
  </si>
  <si>
    <t>REM 0001-0012433</t>
  </si>
  <si>
    <t>00060715447</t>
  </si>
  <si>
    <t xml:space="preserve">CARRASCO RUIZ, JOSE LEIDER                                                                          </t>
  </si>
  <si>
    <t>REM 0001-0012434</t>
  </si>
  <si>
    <t>00061209372</t>
  </si>
  <si>
    <t xml:space="preserve">ACUÑA ANGELES, ANTONY MOISES                                                                        </t>
  </si>
  <si>
    <t>REM 0001-0012435</t>
  </si>
  <si>
    <t>00061590555</t>
  </si>
  <si>
    <t xml:space="preserve">CARRASCO OLIVERA, NELVER                                                                            </t>
  </si>
  <si>
    <t>REM 0001-0012436</t>
  </si>
  <si>
    <t>00061590556</t>
  </si>
  <si>
    <t xml:space="preserve">CARRASCO OLIVERA, ROSMERI                                                                           </t>
  </si>
  <si>
    <t>REM 0001-0012437</t>
  </si>
  <si>
    <t>00061651801</t>
  </si>
  <si>
    <t xml:space="preserve">HEREDIA ALTAMIRANO, LUCELITA                                                                        </t>
  </si>
  <si>
    <t>REM 0001-0012438</t>
  </si>
  <si>
    <t>00062084753</t>
  </si>
  <si>
    <t xml:space="preserve">ZELADA CARRASCO, JOSE DILAR                                                                         </t>
  </si>
  <si>
    <t>REM 0001-0012439</t>
  </si>
  <si>
    <t>00062130193</t>
  </si>
  <si>
    <t xml:space="preserve">VASQUEZ OLIVERA, JOSE VILI                                                                          </t>
  </si>
  <si>
    <t>REM 0001-0012440</t>
  </si>
  <si>
    <t>00062359579</t>
  </si>
  <si>
    <t xml:space="preserve">CARRASCO RUIZ, JOSE JOEL                                                                            </t>
  </si>
  <si>
    <t>REM 0001-0012441</t>
  </si>
  <si>
    <t>00062359631</t>
  </si>
  <si>
    <t xml:space="preserve">MUÑOZ CARPIO, WILSER                                                                                </t>
  </si>
  <si>
    <t>REM 0001-0012442</t>
  </si>
  <si>
    <t>00062799919</t>
  </si>
  <si>
    <t xml:space="preserve">GARCIA QUINTOS, JAIME SMITH                                                                         </t>
  </si>
  <si>
    <t>REM 0001-0012443</t>
  </si>
  <si>
    <t>00070413543</t>
  </si>
  <si>
    <t xml:space="preserve">PORTILLA LAZO, MALENA VERONICA                                                                      </t>
  </si>
  <si>
    <t>REM 0001-0012444</t>
  </si>
  <si>
    <t>00070432588</t>
  </si>
  <si>
    <t xml:space="preserve">GOMEZ PORRAS, FRANK PETTER                                                                          </t>
  </si>
  <si>
    <t>REM 0001-0005633</t>
  </si>
  <si>
    <t>AQR 0001-0000182</t>
  </si>
  <si>
    <t>AQR 0001-0000402</t>
  </si>
  <si>
    <t>REM 0001-0012519</t>
  </si>
  <si>
    <t>00070827448</t>
  </si>
  <si>
    <t xml:space="preserve">MORENO VIDAURRE, FRANK WALTER                                                                       </t>
  </si>
  <si>
    <t>REM 0001-0012445</t>
  </si>
  <si>
    <t>00070864277</t>
  </si>
  <si>
    <t xml:space="preserve">GUZMÁN TINEO, LUZMILA                                                                               </t>
  </si>
  <si>
    <t>REM 0001-0012524</t>
  </si>
  <si>
    <t>00070924801</t>
  </si>
  <si>
    <t xml:space="preserve">GALVEZ PEREZ, YNGRIT MILAGROS                                                                       </t>
  </si>
  <si>
    <t>REM 0001-0011823</t>
  </si>
  <si>
    <t>REM 0001-0011350</t>
  </si>
  <si>
    <t>REM 0001-0013155</t>
  </si>
  <si>
    <t>00071103988</t>
  </si>
  <si>
    <t xml:space="preserve">SIANCAS ADANAQUE, MANUEL EMILIO                                                                     </t>
  </si>
  <si>
    <t>AQR 0001-0000183</t>
  </si>
  <si>
    <t>REM 0001-0005634</t>
  </si>
  <si>
    <t>REM 0001-0011018</t>
  </si>
  <si>
    <t>AQR 0001-0000288</t>
  </si>
  <si>
    <t>REM 0001-0012530</t>
  </si>
  <si>
    <t>ADR 0001-0000023</t>
  </si>
  <si>
    <t>REM 0001-0013406</t>
  </si>
  <si>
    <t>00071109718</t>
  </si>
  <si>
    <t xml:space="preserve">TAVARA BURGOS, CARLOS ENRIQUE                                                                       </t>
  </si>
  <si>
    <t>REM 0001-0005866</t>
  </si>
  <si>
    <t>ADR 0001-0000019</t>
  </si>
  <si>
    <t>REM 0001-0012719</t>
  </si>
  <si>
    <t>REM 0001-0013410</t>
  </si>
  <si>
    <t>00071132627</t>
  </si>
  <si>
    <t xml:space="preserve">FLORES GONZALES, JHOEL                                                                              </t>
  </si>
  <si>
    <t>REM 0001-0012447</t>
  </si>
  <si>
    <t>00071433258</t>
  </si>
  <si>
    <t xml:space="preserve">ALARCON RUBIO, TOMMY ANDRE                                                                          </t>
  </si>
  <si>
    <t>AQR 0001-0000184</t>
  </si>
  <si>
    <t>REM 0001-0005635</t>
  </si>
  <si>
    <t>AQR 0001-0000403</t>
  </si>
  <si>
    <t>00071529989</t>
  </si>
  <si>
    <t xml:space="preserve">ALAMA MANAYALLE, LAURA ESTHER                                                                       </t>
  </si>
  <si>
    <t>REM 0001-0012448</t>
  </si>
  <si>
    <t>00071594098</t>
  </si>
  <si>
    <t xml:space="preserve">FALLA LLONTOP, ROGGER MANUEL                                                                        </t>
  </si>
  <si>
    <t>REM 0001-0012449</t>
  </si>
  <si>
    <t>00071598515</t>
  </si>
  <si>
    <t xml:space="preserve">BALDERA SOPLOPUCO, VICTOR WILFREDO                                                                  </t>
  </si>
  <si>
    <t>REM 0001-0005867</t>
  </si>
  <si>
    <t>REM 0001-0011020</t>
  </si>
  <si>
    <t>AQR 0001-0000318</t>
  </si>
  <si>
    <t>REM 0001-0012720</t>
  </si>
  <si>
    <t>00071598518</t>
  </si>
  <si>
    <t xml:space="preserve">BALDERA SOPLOPUCO, PEDRO ALEXIS                                                                     </t>
  </si>
  <si>
    <t>REM 0001-0012450</t>
  </si>
  <si>
    <t>00071598519</t>
  </si>
  <si>
    <t xml:space="preserve">URIARTE CAMPOS, VICTORIA KASSANDRA                                                                  </t>
  </si>
  <si>
    <t>AQR 0001-0000217</t>
  </si>
  <si>
    <t>REM 0001-0005873</t>
  </si>
  <si>
    <t>00071600845</t>
  </si>
  <si>
    <t xml:space="preserve">BALLONA RUMICHE, YOR ALBERT                                                                         </t>
  </si>
  <si>
    <t>REM 0001-0012451</t>
  </si>
  <si>
    <t>00071708127</t>
  </si>
  <si>
    <t xml:space="preserve">OLIVERA PEREZ, JOSE NEYSER                                                                          </t>
  </si>
  <si>
    <t>REM 0001-0012452</t>
  </si>
  <si>
    <t>00071720249</t>
  </si>
  <si>
    <t xml:space="preserve">SANCHEZ DIAZ, SERAPIO                                                                               </t>
  </si>
  <si>
    <t>REM 0001-0012453</t>
  </si>
  <si>
    <t>00071749932</t>
  </si>
  <si>
    <t xml:space="preserve">RAMIREZ CHILCON, NIEVES SARELA                                                                      </t>
  </si>
  <si>
    <t>REM 0001-0012454</t>
  </si>
  <si>
    <t>00071769876</t>
  </si>
  <si>
    <t xml:space="preserve">SANCHEZ VASQUEZ, CLEIDER LENNIN                                                                     </t>
  </si>
  <si>
    <t>REM 0001-0012455</t>
  </si>
  <si>
    <t>00071774141</t>
  </si>
  <si>
    <t xml:space="preserve">VASQUEZ CHAVEZ, MINER                                                                               </t>
  </si>
  <si>
    <t>REM 0001-0012456</t>
  </si>
  <si>
    <t>00071821004</t>
  </si>
  <si>
    <t xml:space="preserve">DIAZ BOCANEGRA, MARIO CESAR                                                                         </t>
  </si>
  <si>
    <t>REM 0001-0012457</t>
  </si>
  <si>
    <t>00072202006</t>
  </si>
  <si>
    <t xml:space="preserve">VASQUEZ LOZANO, BYRON JAVIER                                                                        </t>
  </si>
  <si>
    <t>REM 0001-0005868</t>
  </si>
  <si>
    <t>REM 0001-0012721</t>
  </si>
  <si>
    <t>00072319576</t>
  </si>
  <si>
    <t xml:space="preserve">FLORES CHUGDEN, BIGVAIDI                                                                            </t>
  </si>
  <si>
    <t>REM 0001-0012458</t>
  </si>
  <si>
    <t>00072428653</t>
  </si>
  <si>
    <t xml:space="preserve">TORRES FERNANDEZ, NILTER                                                                            </t>
  </si>
  <si>
    <t>REM 0001-0012459</t>
  </si>
  <si>
    <t>00072431893</t>
  </si>
  <si>
    <t xml:space="preserve">SAAVEDRA CERQUIN, ANGELA PAULINA                                                                    </t>
  </si>
  <si>
    <t>REM 0001-0012460</t>
  </si>
  <si>
    <t>00072485402</t>
  </si>
  <si>
    <t xml:space="preserve">ZAVALETA CABANILLAS, JESSICA LEIDY                                                                  </t>
  </si>
  <si>
    <t>REM 0001-0011022</t>
  </si>
  <si>
    <t>AQR 0001-0000360</t>
  </si>
  <si>
    <t>REM 0001-0012536</t>
  </si>
  <si>
    <t>ADR 0001-0000020</t>
  </si>
  <si>
    <t>REM 0001-0013419</t>
  </si>
  <si>
    <t>00072558459</t>
  </si>
  <si>
    <t xml:space="preserve">CHICOMA GARCIA, JESUS VALENTIN                                                                      </t>
  </si>
  <si>
    <t>REM 0001-0012461</t>
  </si>
  <si>
    <t>00072623026</t>
  </si>
  <si>
    <t xml:space="preserve">MORALES BAYONA, ROBERTO CARLO                                                                       </t>
  </si>
  <si>
    <t>REM 0001-0012462</t>
  </si>
  <si>
    <t>00072658833</t>
  </si>
  <si>
    <t xml:space="preserve">CHEVEZ OLAZABAL, JERALDINE ANTONELA                                                                 </t>
  </si>
  <si>
    <t>REM 0001-0011472</t>
  </si>
  <si>
    <t>REM 0001-0011942</t>
  </si>
  <si>
    <t>REM 0001-0013165</t>
  </si>
  <si>
    <t>REM 0001-0013776</t>
  </si>
  <si>
    <t>00072662586</t>
  </si>
  <si>
    <t xml:space="preserve">SAMAME YAMUNAQUE, LUIS ANGEL                                                                        </t>
  </si>
  <si>
    <t>REM 0001-0007524</t>
  </si>
  <si>
    <t>00072664446</t>
  </si>
  <si>
    <t xml:space="preserve">GOMEZ BALDERA, NELLY JUDITH                                                                         </t>
  </si>
  <si>
    <t>REM 0001-0005869</t>
  </si>
  <si>
    <t>REM 0001-0011023</t>
  </si>
  <si>
    <t>AQR 0001-0000358</t>
  </si>
  <si>
    <t>ADR 0001-0000030</t>
  </si>
  <si>
    <t>REM 0001-0013364</t>
  </si>
  <si>
    <t>REM 0001-0012722</t>
  </si>
  <si>
    <t>00072714472</t>
  </si>
  <si>
    <t xml:space="preserve">SONO SILVA, MARITZA EDELMIRA                                                                        </t>
  </si>
  <si>
    <t>AQR 0001-0000185</t>
  </si>
  <si>
    <t>REM 0001-0005636</t>
  </si>
  <si>
    <t>AQR 0001-0000404</t>
  </si>
  <si>
    <t>REM 0001-0012521</t>
  </si>
  <si>
    <t>00072727524</t>
  </si>
  <si>
    <t xml:space="preserve">TARRILLO ENEQUE, SAMUEL JOEL                                                                        </t>
  </si>
  <si>
    <t>REM 0001-0012464</t>
  </si>
  <si>
    <t>00072807175</t>
  </si>
  <si>
    <t xml:space="preserve">CHOZO LLONTO, JHOEL                                                                                 </t>
  </si>
  <si>
    <t>NVC 0001-0000026</t>
  </si>
  <si>
    <t>00072807198</t>
  </si>
  <si>
    <t xml:space="preserve">GOMEZ PARRAGO, JESSICA JANET                                                                        </t>
  </si>
  <si>
    <t>REM 0001-0012465</t>
  </si>
  <si>
    <t>00072807214</t>
  </si>
  <si>
    <t xml:space="preserve">OBANDO DE LA, CRUZ DENISE                                                                           </t>
  </si>
  <si>
    <t>REM 0001-0005637</t>
  </si>
  <si>
    <t>AQR 0001-0000186</t>
  </si>
  <si>
    <t>AQR 0001-0000405</t>
  </si>
  <si>
    <t>REM 0001-0012522</t>
  </si>
  <si>
    <t>ADR 0001-0000008</t>
  </si>
  <si>
    <t>00072812022</t>
  </si>
  <si>
    <t xml:space="preserve">YAMUNAQUE CHUNGA, FABIAN MAURO                                                                      </t>
  </si>
  <si>
    <t>REM 0001-0012466</t>
  </si>
  <si>
    <t>00072814553</t>
  </si>
  <si>
    <t xml:space="preserve">CHEVEZ CHUNGA, GIANELA EDITH                                                                        </t>
  </si>
  <si>
    <t>REM 0001-0012467</t>
  </si>
  <si>
    <t>00072841736</t>
  </si>
  <si>
    <t xml:space="preserve">MORE DAVILA, CAROLINA  ISABEL                                                                       </t>
  </si>
  <si>
    <t>REM 0001-0012468</t>
  </si>
  <si>
    <t>00072926817</t>
  </si>
  <si>
    <t xml:space="preserve">SANCHEZ DAVILA, JORGE LUIS                                                                          </t>
  </si>
  <si>
    <t>REM 0001-0012469</t>
  </si>
  <si>
    <t>00072930959</t>
  </si>
  <si>
    <t xml:space="preserve">GARBOZA TORRES, ANA STEFANI                                                                         </t>
  </si>
  <si>
    <t>REM 0001-0012470</t>
  </si>
  <si>
    <t>00073004256</t>
  </si>
  <si>
    <t xml:space="preserve">ESPINOZA ELIAS, SEGUNDO CARLOS                                                                      </t>
  </si>
  <si>
    <t>REM 0001-0012471</t>
  </si>
  <si>
    <t>00073091005</t>
  </si>
  <si>
    <t xml:space="preserve">RUIZ SANCHEZ, ROBERTO CARLOS                                                                        </t>
  </si>
  <si>
    <t>REM 0001-0012472</t>
  </si>
  <si>
    <t>00073120086</t>
  </si>
  <si>
    <t xml:space="preserve">SANDOVAL CHONLON, JOSE SEGUNDO                                                                      </t>
  </si>
  <si>
    <t>REM 0001-0012473</t>
  </si>
  <si>
    <t>00073201604</t>
  </si>
  <si>
    <t xml:space="preserve">FALLA ANTON, DIEGO ALEXIS                                                                           </t>
  </si>
  <si>
    <t>REM 0001-0012474</t>
  </si>
  <si>
    <t>00073233448</t>
  </si>
  <si>
    <t xml:space="preserve">CASTILLO RIVADENEIRA, MARIA LOURDES                                                                 </t>
  </si>
  <si>
    <t>REM 0001-0005638</t>
  </si>
  <si>
    <t>AQR 0001-0000187</t>
  </si>
  <si>
    <t>00073311019</t>
  </si>
  <si>
    <t xml:space="preserve">ARROYO LAZO, DANITZA MARGOT                                                                         </t>
  </si>
  <si>
    <t>REM 0001-0012476</t>
  </si>
  <si>
    <t>00073319228</t>
  </si>
  <si>
    <t xml:space="preserve">YAMUNAQUE NAMUCHE, FRANK                                                                            </t>
  </si>
  <si>
    <t>REM 0001-0012477</t>
  </si>
  <si>
    <t>00073322051</t>
  </si>
  <si>
    <t xml:space="preserve">MORALES BENITES, OSCAR DAVID                                                                        </t>
  </si>
  <si>
    <t>REM 0001-0012478</t>
  </si>
  <si>
    <t>00073322052</t>
  </si>
  <si>
    <t xml:space="preserve">MORALES BENITES, ANDERSON MANUEL                                                                    </t>
  </si>
  <si>
    <t>REM 0001-0012479</t>
  </si>
  <si>
    <t>00073322053</t>
  </si>
  <si>
    <t xml:space="preserve">MORALES BENITES, DENIS PAUL                                                                         </t>
  </si>
  <si>
    <t>REM 0001-0012480</t>
  </si>
  <si>
    <t>00073324358</t>
  </si>
  <si>
    <t xml:space="preserve">SUYON MEOÑO, LUIS ALEXANDER                                                                         </t>
  </si>
  <si>
    <t>REM 0001-0011538</t>
  </si>
  <si>
    <t>REM 0001-0011060</t>
  </si>
  <si>
    <t>00073326338</t>
  </si>
  <si>
    <t xml:space="preserve">FLORES GONZALES, JULIO CESAR                                                                        </t>
  </si>
  <si>
    <t>REM 0001-0012482</t>
  </si>
  <si>
    <t>00073328351</t>
  </si>
  <si>
    <t xml:space="preserve">VILCHEZ NEVADO, LUIS ERICKSON                                                                       </t>
  </si>
  <si>
    <t>REM 0001-0005870</t>
  </si>
  <si>
    <t>REM 0001-0012531</t>
  </si>
  <si>
    <t>00073329570</t>
  </si>
  <si>
    <t xml:space="preserve">AQUINO OLAZABAL, DEYVIS ALBERTO                                                                     </t>
  </si>
  <si>
    <t>REM 0001-0012483</t>
  </si>
  <si>
    <t>00073330493</t>
  </si>
  <si>
    <t xml:space="preserve">SOSA CHOZO, JOSE JARO                                                                               </t>
  </si>
  <si>
    <t>REM 0001-0012484</t>
  </si>
  <si>
    <t>00073330508</t>
  </si>
  <si>
    <t xml:space="preserve">CHEVEZ MEOÑO, JUANA JESSICA                                                                         </t>
  </si>
  <si>
    <t>REM 0001-0012485</t>
  </si>
  <si>
    <t>00073330510</t>
  </si>
  <si>
    <t xml:space="preserve">ORDOÑEZ NEVADO, CESAR ALONSO                                                                        </t>
  </si>
  <si>
    <t>REM 0001-0012486</t>
  </si>
  <si>
    <t>00073331825</t>
  </si>
  <si>
    <t xml:space="preserve">AQUINO RENTERIA, ROGER ARMANDO                                                                      </t>
  </si>
  <si>
    <t>REM 0001-0012487</t>
  </si>
  <si>
    <t>00073333054</t>
  </si>
  <si>
    <t xml:space="preserve">RIVADENEIRA VERA, JENNY ARACELY                                                                     </t>
  </si>
  <si>
    <t>REM 0001-0012488</t>
  </si>
  <si>
    <t>00073333075</t>
  </si>
  <si>
    <t xml:space="preserve">SUYON NAVARRO, MARIA SANTOS                                                                         </t>
  </si>
  <si>
    <t>REM 0001-0012489</t>
  </si>
  <si>
    <t>00073333077</t>
  </si>
  <si>
    <t xml:space="preserve">PISCOYA OLAZABAL, ROXANA ELIANA                                                                     </t>
  </si>
  <si>
    <t>REM 0001-0012490</t>
  </si>
  <si>
    <t>00073333359</t>
  </si>
  <si>
    <t xml:space="preserve">SANTISTEBAN PURISACA, CARLOS                                                                        </t>
  </si>
  <si>
    <t>REM 0001-0012491</t>
  </si>
  <si>
    <t>00073334138</t>
  </si>
  <si>
    <t xml:space="preserve">LAZO JUAREZ, ERWER LEONER                                                                           </t>
  </si>
  <si>
    <t>REM 0001-0012492</t>
  </si>
  <si>
    <t>00073334143</t>
  </si>
  <si>
    <t xml:space="preserve">PINGO CASTILLO, HEBERT JHON                                                                         </t>
  </si>
  <si>
    <t>REM 0001-0012493</t>
  </si>
  <si>
    <t>00073334149</t>
  </si>
  <si>
    <t xml:space="preserve">MORALES NAMUCHE, SANTOS VALENTIN                                                                    </t>
  </si>
  <si>
    <t>REM 0001-0012494</t>
  </si>
  <si>
    <t>00073334168</t>
  </si>
  <si>
    <t xml:space="preserve">CARDOZA RODRIGUEZ, VICTOR JAIR                                                                      </t>
  </si>
  <si>
    <t>REM 0001-0012495</t>
  </si>
  <si>
    <t>00073334173</t>
  </si>
  <si>
    <t xml:space="preserve">MORALES SOPLAPUCO, LUIS ALBERTO                                                                     </t>
  </si>
  <si>
    <t>REM 0001-0012496</t>
  </si>
  <si>
    <t>00073334232</t>
  </si>
  <si>
    <t xml:space="preserve">PURISACA ARROYO, TANIA BACILIA                                                                      </t>
  </si>
  <si>
    <t>REM 0001-0012497</t>
  </si>
  <si>
    <t>00073334233</t>
  </si>
  <si>
    <t xml:space="preserve">PURISACA ARROYO, CARMEN DEL PILAR                                                                   </t>
  </si>
  <si>
    <t>00073334258</t>
  </si>
  <si>
    <t xml:space="preserve">SEVERINO MARCELO, LUIS FERNANDO                                                                     </t>
  </si>
  <si>
    <t>00073334282</t>
  </si>
  <si>
    <t xml:space="preserve">BALLONA CRUZ, PAULINA                                                                               </t>
  </si>
  <si>
    <t>00073334288</t>
  </si>
  <si>
    <t xml:space="preserve">CHEVEZ RENTERIA, JENNIFER KATHERINE                                                                 </t>
  </si>
  <si>
    <t>00073335897</t>
  </si>
  <si>
    <t xml:space="preserve">NAMUCHE MORALES, LUIS AMADEO                                                                        </t>
  </si>
  <si>
    <t>REM 0001-0015107</t>
  </si>
  <si>
    <t>00073335899</t>
  </si>
  <si>
    <t xml:space="preserve">NAMUCHE MORALES, PAOLA                                                                              </t>
  </si>
  <si>
    <t>00073335904</t>
  </si>
  <si>
    <t xml:space="preserve">PISCOYA DAMIAN, KEVIN RONAL                                                                         </t>
  </si>
  <si>
    <t>00073338137</t>
  </si>
  <si>
    <t xml:space="preserve">FALLA PERALTA, YOJANY JACKELINE                                                                     </t>
  </si>
  <si>
    <t>00073383096</t>
  </si>
  <si>
    <t xml:space="preserve">MELGAREJO NAMUCHE, EVELYN TERESA                                                                    </t>
  </si>
  <si>
    <t>REM 0001-0012506</t>
  </si>
  <si>
    <t>00073532199</t>
  </si>
  <si>
    <t xml:space="preserve">JIMENEZ VILLACORTA, ERIN                                                                            </t>
  </si>
  <si>
    <t>00073625163</t>
  </si>
  <si>
    <t xml:space="preserve">SIESQUEN VENTURA, ERWIN ORLANDO                                                                     </t>
  </si>
  <si>
    <t>00073639553</t>
  </si>
  <si>
    <t xml:space="preserve">BECERRA SILVA, VILMER MANUEL                                                                        </t>
  </si>
  <si>
    <t>00073695479</t>
  </si>
  <si>
    <t xml:space="preserve">GARCIA BARTUREN, LALO JAMER                                                                         </t>
  </si>
  <si>
    <t>00073747648</t>
  </si>
  <si>
    <t xml:space="preserve">MURO BANCES, ANITA ROSMERY                                                                          </t>
  </si>
  <si>
    <t>00074029805</t>
  </si>
  <si>
    <t xml:space="preserve">LOPEZ CARLOS, SARITA                                                                                </t>
  </si>
  <si>
    <t>00074168237</t>
  </si>
  <si>
    <t xml:space="preserve">DIAZ VILELA, RONNY ARNOLD                                                                           </t>
  </si>
  <si>
    <t>00074169413</t>
  </si>
  <si>
    <t xml:space="preserve">GARCIA ARRUNATEGUI, LUIS DANIEL                                                                     </t>
  </si>
  <si>
    <t>00074199878</t>
  </si>
  <si>
    <t xml:space="preserve">GARCIA SANDOVAL, CHARLIE                                                                            </t>
  </si>
  <si>
    <t>00074247541</t>
  </si>
  <si>
    <t xml:space="preserve">DIOSES BECERRA, SEGUNDO JAIRO                                                                       </t>
  </si>
  <si>
    <t>00074251941</t>
  </si>
  <si>
    <t xml:space="preserve">CACHAY CRUZADO, KATE DENISSE                                                                        </t>
  </si>
  <si>
    <t>LGS 0001-0000200</t>
  </si>
  <si>
    <t>00074364369</t>
  </si>
  <si>
    <t xml:space="preserve">VILCHEZ ZAPATA, ANTHONY JOSIMAR                                                                     </t>
  </si>
  <si>
    <t>00074366761</t>
  </si>
  <si>
    <t xml:space="preserve">SOPLAPUCO NAMUCHE, CLAUDIA LIZ                                                                      </t>
  </si>
  <si>
    <t>00074369217</t>
  </si>
  <si>
    <t xml:space="preserve">PURIZACA MIO, ELDA MARIA ESTHER                                                                     </t>
  </si>
  <si>
    <t>REM 0001-0012520</t>
  </si>
  <si>
    <t>00074369242</t>
  </si>
  <si>
    <t xml:space="preserve">YAMUNAQUE NAMUCHE, TANIA                                                                            </t>
  </si>
  <si>
    <t>00074369301</t>
  </si>
  <si>
    <t xml:space="preserve">PALOMINO SAMAME, ANDERSON ESTIVEN                                                                   </t>
  </si>
  <si>
    <t>REM 0001-0015104</t>
  </si>
  <si>
    <t>00074370430</t>
  </si>
  <si>
    <t xml:space="preserve">SOSA BALDERA, PEDRO PABLO                                                                           </t>
  </si>
  <si>
    <t>REM 0001-0012523</t>
  </si>
  <si>
    <t>00074371376</t>
  </si>
  <si>
    <t xml:space="preserve">GUEVARA BECERRA, JOSE ANTONY                                                                        </t>
  </si>
  <si>
    <t>00074383417</t>
  </si>
  <si>
    <t xml:space="preserve">AQUINO CHEVEZ, BRENDA ANABEL                                                                        </t>
  </si>
  <si>
    <t>REM 0001-0012525</t>
  </si>
  <si>
    <t>00074455254</t>
  </si>
  <si>
    <t xml:space="preserve">TERRONES OBLITAS, YOBANI                                                                            </t>
  </si>
  <si>
    <t>00074480918</t>
  </si>
  <si>
    <t xml:space="preserve">TENAZOA SHAKAIME, ROBINSON                                                                          </t>
  </si>
  <si>
    <t>00074485094</t>
  </si>
  <si>
    <t xml:space="preserve">DIAZ YARLAQUE, PABLO JESUS                                                                          </t>
  </si>
  <si>
    <t>00074494593</t>
  </si>
  <si>
    <t xml:space="preserve">BANCES ACOSTA, CHRISTIAN YOMENY                                                                     </t>
  </si>
  <si>
    <t>00074496899</t>
  </si>
  <si>
    <t xml:space="preserve">PECHE CASTRO, LUIS ANGEL                                                                            </t>
  </si>
  <si>
    <t>00074715434</t>
  </si>
  <si>
    <t xml:space="preserve">ZAPATA NORIEGA, JEAM PIERRE                                                                         </t>
  </si>
  <si>
    <t>00074858631</t>
  </si>
  <si>
    <t xml:space="preserve">CORREA SANTOS, KATHERINE JUDITH                                                                     </t>
  </si>
  <si>
    <t>00074860415</t>
  </si>
  <si>
    <t xml:space="preserve">FALEN MACHUCA, ALEXIS VIRGILIO                                                                      </t>
  </si>
  <si>
    <t>00074862907</t>
  </si>
  <si>
    <t xml:space="preserve">ZEÑA VENTURA, MARIA MARLENY                                                                         </t>
  </si>
  <si>
    <t>00074874297</t>
  </si>
  <si>
    <t xml:space="preserve">BECERRA CARPIO, HILDER                                                                              </t>
  </si>
  <si>
    <t>00074883336</t>
  </si>
  <si>
    <t xml:space="preserve">TORRES CUBAS, JULY ROXANA                                                                           </t>
  </si>
  <si>
    <t>00075068391</t>
  </si>
  <si>
    <t xml:space="preserve">GUEVARA CARPIO, ELVER                                                                               </t>
  </si>
  <si>
    <t>00075076703</t>
  </si>
  <si>
    <t xml:space="preserve">ARAUJO ZABALETA, MAYRA                                                                              </t>
  </si>
  <si>
    <t>REM 0001-0012538</t>
  </si>
  <si>
    <t>00075092199</t>
  </si>
  <si>
    <t xml:space="preserve">CONTRERAS MONTALVO, ANA CECILIA                                                                     </t>
  </si>
  <si>
    <t>00075159012</t>
  </si>
  <si>
    <t xml:space="preserve">SANTISTEBAN DAMIAN, JUAN ALEXANDER                                                                  </t>
  </si>
  <si>
    <t>REM 0001-0012540</t>
  </si>
  <si>
    <t>00075195085</t>
  </si>
  <si>
    <t xml:space="preserve">SALAZAR GAMARRA, MARISOL                                                                            </t>
  </si>
  <si>
    <t>REM 0001-0012541</t>
  </si>
  <si>
    <t>00075217978</t>
  </si>
  <si>
    <t xml:space="preserve">CRISANTO MANAYAY, SHEYLA VERONICA                                                                   </t>
  </si>
  <si>
    <t>REM 0001-0012542</t>
  </si>
  <si>
    <t>00075334209</t>
  </si>
  <si>
    <t xml:space="preserve">CHEVEZ SEMINARIO, MARCO ANTONIO                                                                     </t>
  </si>
  <si>
    <t>REM 0001-0012543</t>
  </si>
  <si>
    <t>00075359615</t>
  </si>
  <si>
    <t xml:space="preserve">MONTALVAN LLONTOP, MARY YAMILE                                                                      </t>
  </si>
  <si>
    <t>REM 0001-0012544</t>
  </si>
  <si>
    <t>00075364467</t>
  </si>
  <si>
    <t xml:space="preserve">MERA CORONADO, NASARIO GUSTAVO                                                                      </t>
  </si>
  <si>
    <t>REM 0001-0012545</t>
  </si>
  <si>
    <t>00075395512</t>
  </si>
  <si>
    <t xml:space="preserve">SANDOVAL SANDOVAL, CRISTIAN JOEL                                                                    </t>
  </si>
  <si>
    <t>REM 0001-0012547</t>
  </si>
  <si>
    <t>00075522531</t>
  </si>
  <si>
    <t xml:space="preserve">CHAPOÑAN GARCIA, LILI MADALEINE                                                                     </t>
  </si>
  <si>
    <t>REM 0001-0012548</t>
  </si>
  <si>
    <t>00075550744</t>
  </si>
  <si>
    <t xml:space="preserve">VALDERA FERNANDEZ, GUSTAVO ENRRIQUE                                                                 </t>
  </si>
  <si>
    <t>REM 0001-0012549</t>
  </si>
  <si>
    <t>00075566884</t>
  </si>
  <si>
    <t xml:space="preserve">ESCOBAR PACHECO, FREDDY                                                                             </t>
  </si>
  <si>
    <t>REM 0001-0012550</t>
  </si>
  <si>
    <t>00075578209</t>
  </si>
  <si>
    <t xml:space="preserve">MONTALVO ESCOBAR, FRANK ELVIS                                                                       </t>
  </si>
  <si>
    <t>REM 0001-0012551</t>
  </si>
  <si>
    <t>00075578234</t>
  </si>
  <si>
    <t xml:space="preserve">ESCOBAR LLOCYA, HECTOR EFRAIN                                                                       </t>
  </si>
  <si>
    <t>REM 0001-0012552</t>
  </si>
  <si>
    <t>00075651802</t>
  </si>
  <si>
    <t xml:space="preserve">CARLOS YAMUNAQUE, JAIME ESTEBAN                                                                     </t>
  </si>
  <si>
    <t>REM 0001-0012553</t>
  </si>
  <si>
    <t>00075672873</t>
  </si>
  <si>
    <t xml:space="preserve">SOSA SANDOVAL, JAHAIRA MARGARITA                                                                    </t>
  </si>
  <si>
    <t>REM 0001-0012554</t>
  </si>
  <si>
    <t>00075695428</t>
  </si>
  <si>
    <t xml:space="preserve">SANTAMARIA VALDERA, ROBERT SMITH                                                                    </t>
  </si>
  <si>
    <t>REM 0001-0012555</t>
  </si>
  <si>
    <t>00075713999</t>
  </si>
  <si>
    <t xml:space="preserve">KAYAP ANCUASH, GISELA                                                                               </t>
  </si>
  <si>
    <t>REM 0001-0012556</t>
  </si>
  <si>
    <t>00075755023</t>
  </si>
  <si>
    <t xml:space="preserve">LABAN ZURITA, IDAN IVAN                                                                             </t>
  </si>
  <si>
    <t>REM 0001-0012557</t>
  </si>
  <si>
    <t>00075790620</t>
  </si>
  <si>
    <t xml:space="preserve">ALVARADO LLONTOP, FLOR DEL ROCIO                                                                    </t>
  </si>
  <si>
    <t>REM 0001-0012558</t>
  </si>
  <si>
    <t>00075797734</t>
  </si>
  <si>
    <t xml:space="preserve">BANCES CHAPOÑAN, JULIO CESAR                                                                        </t>
  </si>
  <si>
    <t>REM 0001-0012559</t>
  </si>
  <si>
    <t>00075810505</t>
  </si>
  <si>
    <t xml:space="preserve">DELGADO ARAUJO, ELVIS                                                                               </t>
  </si>
  <si>
    <t>REM 0001-0012560</t>
  </si>
  <si>
    <t>00075815857</t>
  </si>
  <si>
    <t xml:space="preserve">GONZALES GARCIA, RICHARD ALBERTO                                                                    </t>
  </si>
  <si>
    <t>REM 0001-0012561</t>
  </si>
  <si>
    <t>00075821658</t>
  </si>
  <si>
    <t xml:space="preserve">GUEVARA CARUAJULCA, EDIT                                                                            </t>
  </si>
  <si>
    <t>REM 0001-0012562</t>
  </si>
  <si>
    <t>00075867518</t>
  </si>
  <si>
    <t xml:space="preserve">GALVEZ ZAPATA, ESTEFANI DEL PILAR                                                                   </t>
  </si>
  <si>
    <t>REM 0001-0012563</t>
  </si>
  <si>
    <t>00075924091</t>
  </si>
  <si>
    <t xml:space="preserve">SANTISTEBAN CHAPOÑAN, GIANMARCO                                                                     </t>
  </si>
  <si>
    <t>REM 0001-0012564</t>
  </si>
  <si>
    <t>00075927643</t>
  </si>
  <si>
    <t xml:space="preserve">GUEVARA HIDALGO, FABIOLA DOLORES DEL PILAR                                                          </t>
  </si>
  <si>
    <t>REM 0001-0012565</t>
  </si>
  <si>
    <t>00076014106</t>
  </si>
  <si>
    <t xml:space="preserve">FLORES HUAMAN, JOSE LUIS                                                                            </t>
  </si>
  <si>
    <t>REM 0001-0012566</t>
  </si>
  <si>
    <t>00076020846</t>
  </si>
  <si>
    <t xml:space="preserve">LEYVA FARRO, JOSE YERSON                                                                            </t>
  </si>
  <si>
    <t>REM 0001-0012567</t>
  </si>
  <si>
    <t>00076055493</t>
  </si>
  <si>
    <t xml:space="preserve">SANTISTEBAN CHAPOÑAN, MARISOL                                                                       </t>
  </si>
  <si>
    <t>REM 0001-0012568</t>
  </si>
  <si>
    <t>00076078168</t>
  </si>
  <si>
    <t xml:space="preserve">ACUÑA ANGELES, HECTOR JOSE                                                                          </t>
  </si>
  <si>
    <t>REM 0001-0012569</t>
  </si>
  <si>
    <t>00076148636</t>
  </si>
  <si>
    <t xml:space="preserve">SIPION INOÑAN, ELISBAN SAMIER                                                                       </t>
  </si>
  <si>
    <t>REM 0001-0012570</t>
  </si>
  <si>
    <t>00076163744</t>
  </si>
  <si>
    <t xml:space="preserve">IMAN BALDERA, JULISSA FIORELA                                                                       </t>
  </si>
  <si>
    <t>REM 0001-0012571</t>
  </si>
  <si>
    <t>00076163895</t>
  </si>
  <si>
    <t xml:space="preserve">SANCHEZ TEJADA, CRISTHIAN                                                                           </t>
  </si>
  <si>
    <t>REM 0001-0012572</t>
  </si>
  <si>
    <t>00076215627</t>
  </si>
  <si>
    <t xml:space="preserve">PISCOYA SAMAME, WILLIAM ALONSO                                                                      </t>
  </si>
  <si>
    <t>REM 0001-0012573</t>
  </si>
  <si>
    <t>00076237430</t>
  </si>
  <si>
    <t xml:space="preserve">TAVARA ENEQUE, JOHANY ABIGAIL                                                                       </t>
  </si>
  <si>
    <t>REM 0001-0012574</t>
  </si>
  <si>
    <t>00076237810</t>
  </si>
  <si>
    <t xml:space="preserve">BARTUREN CONDOR, BRYAN IVAN                                                                         </t>
  </si>
  <si>
    <t>REM 0001-0012575</t>
  </si>
  <si>
    <t>00076262128</t>
  </si>
  <si>
    <t xml:space="preserve">CHICOMA GONZALES, ABELARDO ALFONSO                                                                  </t>
  </si>
  <si>
    <t>REM 0001-0005871</t>
  </si>
  <si>
    <t>REM 0001-0012723</t>
  </si>
  <si>
    <t>00076322155</t>
  </si>
  <si>
    <t xml:space="preserve">VELASQUEZ FALLA, JHAN CARLOS                                                                        </t>
  </si>
  <si>
    <t>REM 0001-0012576</t>
  </si>
  <si>
    <t>00076364099</t>
  </si>
  <si>
    <t xml:space="preserve">VILCHEZ ZAPATA, KAROL NICOL                                                                         </t>
  </si>
  <si>
    <t>REM 0001-0012577</t>
  </si>
  <si>
    <t>00076371049</t>
  </si>
  <si>
    <t xml:space="preserve">NUÑEZ FERNANDEZ, FLOR TERESA                                                                        </t>
  </si>
  <si>
    <t>REM 0001-0012578</t>
  </si>
  <si>
    <t>00076392925</t>
  </si>
  <si>
    <t xml:space="preserve">BALDERA MARCELO, MARIA JOSEFA                                                                       </t>
  </si>
  <si>
    <t>REM 0001-0012579</t>
  </si>
  <si>
    <t>00076392931</t>
  </si>
  <si>
    <t xml:space="preserve">INOÑAN BALDERA, FELIX MANUEL                                                                        </t>
  </si>
  <si>
    <t>REM 0001-0012580</t>
  </si>
  <si>
    <t>00076399480</t>
  </si>
  <si>
    <t xml:space="preserve">AQUINO YARLAQUE, JUANITA YOMIRA                                                                     </t>
  </si>
  <si>
    <t>REM 0001-0012581</t>
  </si>
  <si>
    <t>00076558580</t>
  </si>
  <si>
    <t xml:space="preserve">CHAPOÑAN CHAPOÑAN, JESSICA MARLENY                                                                  </t>
  </si>
  <si>
    <t>REM 0001-0011174</t>
  </si>
  <si>
    <t>REM 0001-0011649</t>
  </si>
  <si>
    <t>REM 0001-0013262</t>
  </si>
  <si>
    <t>REM 0001-0013851</t>
  </si>
  <si>
    <t>00076558586</t>
  </si>
  <si>
    <t xml:space="preserve">MORALES CARBONEL, SEGUNDO PABLO                                                                     </t>
  </si>
  <si>
    <t>REM 0001-0012583</t>
  </si>
  <si>
    <t>00076583233</t>
  </si>
  <si>
    <t xml:space="preserve">GALVEZMATA BARRIOS, JHON JAIRO                                                                      </t>
  </si>
  <si>
    <t>REM 0001-0012584</t>
  </si>
  <si>
    <t>00076592519</t>
  </si>
  <si>
    <t xml:space="preserve">ORO SAAVEDRA, JUAN FERNANDO                                                                         </t>
  </si>
  <si>
    <t>REM 0001-0012585</t>
  </si>
  <si>
    <t>00076598137</t>
  </si>
  <si>
    <t xml:space="preserve">SANCHEZ AHUANARI, JENIFER GREYSI                                                                    </t>
  </si>
  <si>
    <t>REM 0001-0012586</t>
  </si>
  <si>
    <t>00076764614</t>
  </si>
  <si>
    <t xml:space="preserve">MEDINA VASQUEZ, HEINER                                                                              </t>
  </si>
  <si>
    <t>REM 0001-0012587</t>
  </si>
  <si>
    <t>00076803733</t>
  </si>
  <si>
    <t xml:space="preserve">GRAUS SANCHEZ, JHONATAN                                                                             </t>
  </si>
  <si>
    <t>REM 0001-0012588</t>
  </si>
  <si>
    <t>00076849166</t>
  </si>
  <si>
    <t xml:space="preserve">PURISACA CHOZO, CARLOS JHOEL                                                                        </t>
  </si>
  <si>
    <t>REM 0001-0012589</t>
  </si>
  <si>
    <t>00076978006</t>
  </si>
  <si>
    <t xml:space="preserve">LACERNA VARGAS, LUIS                                                                                </t>
  </si>
  <si>
    <t>REM 0001-0012590</t>
  </si>
  <si>
    <t>00077080882</t>
  </si>
  <si>
    <t xml:space="preserve">YOVERA TARRILLO, WILLIAMS ANTHONY                                                                   </t>
  </si>
  <si>
    <t>REM 0001-0012591</t>
  </si>
  <si>
    <t>00077098244</t>
  </si>
  <si>
    <t xml:space="preserve">CHAVEZ CHUNGA, RUBY PAOLA                                                                           </t>
  </si>
  <si>
    <t>REM 0001-0012592</t>
  </si>
  <si>
    <t>00077125209</t>
  </si>
  <si>
    <t xml:space="preserve">CASTRO PECHE, CATHERIN ELIZABETH                                                                    </t>
  </si>
  <si>
    <t>REM 0001-0012593</t>
  </si>
  <si>
    <t>00077217058</t>
  </si>
  <si>
    <t xml:space="preserve">MARIN MARIN, DIANA                                                                                  </t>
  </si>
  <si>
    <t>REM 0001-0012594</t>
  </si>
  <si>
    <t>00077240808</t>
  </si>
  <si>
    <t xml:space="preserve">PADILLA YAJAHUANCA, MELVIN                                                                          </t>
  </si>
  <si>
    <t>REM 0001-0012595</t>
  </si>
  <si>
    <t>00077294142</t>
  </si>
  <si>
    <t xml:space="preserve">TEJADA SANTAMARIA, PEDRO                                                                            </t>
  </si>
  <si>
    <t>REM 0001-0012596</t>
  </si>
  <si>
    <t>00077329707</t>
  </si>
  <si>
    <t xml:space="preserve">MEDINA TORRES, ALEX                                                                                 </t>
  </si>
  <si>
    <t>REM 0001-0012597</t>
  </si>
  <si>
    <t>00077420840</t>
  </si>
  <si>
    <t xml:space="preserve">AGUILAR ROMAN, JEAN PAUL                                                                            </t>
  </si>
  <si>
    <t>REM 0001-0012598</t>
  </si>
  <si>
    <t>00077487005</t>
  </si>
  <si>
    <t xml:space="preserve">CUEVA VASQUEZ, SANDRA EDITH                                                                         </t>
  </si>
  <si>
    <t>REM 0001-0012599</t>
  </si>
  <si>
    <t>00077495027</t>
  </si>
  <si>
    <t xml:space="preserve">SOLIS BANCES, GABRIELA                                                                              </t>
  </si>
  <si>
    <t>REM 0001-0012600</t>
  </si>
  <si>
    <t>00077686084</t>
  </si>
  <si>
    <t xml:space="preserve">CHIQUICAHUA PEREZ, KELLY RUBIT                                                                      </t>
  </si>
  <si>
    <t>REM 0001-0012601</t>
  </si>
  <si>
    <t>00077795479</t>
  </si>
  <si>
    <t xml:space="preserve">HERRERA CIEZA, JOSE ALBER                                                                           </t>
  </si>
  <si>
    <t>REM 0001-0012602</t>
  </si>
  <si>
    <t>00080248803</t>
  </si>
  <si>
    <t xml:space="preserve">OCHOA AGUILAR, GUZMAN                                                                               </t>
  </si>
  <si>
    <t>REM 0001-0012604</t>
  </si>
  <si>
    <t>00080253109</t>
  </si>
  <si>
    <t xml:space="preserve">CUEVA YAJAHUANCA, SEGUNDO FRANCISCO                                                                 </t>
  </si>
  <si>
    <t>REM 0001-0012605</t>
  </si>
  <si>
    <t>00080255751</t>
  </si>
  <si>
    <t xml:space="preserve">CHIRINOS ZUÑIGA, MILAGROS                                                                           </t>
  </si>
  <si>
    <t>REM 0001-0012606</t>
  </si>
  <si>
    <t>00080271928</t>
  </si>
  <si>
    <t xml:space="preserve">VASQUEZ CANTOS, MANUELA YSABEL                                                                      </t>
  </si>
  <si>
    <t>REM 0001-0012607</t>
  </si>
  <si>
    <t>00080278797</t>
  </si>
  <si>
    <t xml:space="preserve">TAVARA ALARCON, ROSA DIALUD                                                                         </t>
  </si>
  <si>
    <t>REM 0001-0012608</t>
  </si>
  <si>
    <t>00080281762</t>
  </si>
  <si>
    <t xml:space="preserve">LIVAQUE CASTILLO, MARLENE                                                                           </t>
  </si>
  <si>
    <t>REM 0001-0012609</t>
  </si>
  <si>
    <t>00080318396</t>
  </si>
  <si>
    <t xml:space="preserve">VASQUEZ MILIAN, MARIA ELISA                                                                         </t>
  </si>
  <si>
    <t>REM 0001-0012610</t>
  </si>
  <si>
    <t>00080346989</t>
  </si>
  <si>
    <t xml:space="preserve">SUYON DE, LA CRUZ ROSA AMELIA                                                                       </t>
  </si>
  <si>
    <t>REM 0001-0012611</t>
  </si>
  <si>
    <t>00080346994</t>
  </si>
  <si>
    <t xml:space="preserve">SUYON DE LA CRUZ, MARIA MARTINA                                                                     </t>
  </si>
  <si>
    <t>REM 0001-0012612</t>
  </si>
  <si>
    <t>00080347128</t>
  </si>
  <si>
    <t xml:space="preserve">DIAZ SANCHEZ, MARIA CRISTINA                                                                        </t>
  </si>
  <si>
    <t>REM 0001-0012613</t>
  </si>
  <si>
    <t>00080351448</t>
  </si>
  <si>
    <t xml:space="preserve">HERNANDEZ SIESQUEN, ROLANDO                                                                         </t>
  </si>
  <si>
    <t>REM 0001-0012614</t>
  </si>
  <si>
    <t>00080358778</t>
  </si>
  <si>
    <t xml:space="preserve">YAMUNAQUE SAMAME, NICOLAS                                                                           </t>
  </si>
  <si>
    <t>00080362375</t>
  </si>
  <si>
    <t xml:space="preserve">SANCHEZ TEJADA, JOSE LUIS                                                                           </t>
  </si>
  <si>
    <t>REM 0001-0011691</t>
  </si>
  <si>
    <t>REM 0001-0011216</t>
  </si>
  <si>
    <t>REM 0001-0013292</t>
  </si>
  <si>
    <t>REM 0001-0013875</t>
  </si>
  <si>
    <t>00080368059</t>
  </si>
  <si>
    <t xml:space="preserve">DAMIAN PECHE, WILBERTO ELIBRANDO                                                                    </t>
  </si>
  <si>
    <t>REM 0001-0012616</t>
  </si>
  <si>
    <t>00080368677</t>
  </si>
  <si>
    <t xml:space="preserve">SUYON BALLONA, MARIA TEONILA                                                                        </t>
  </si>
  <si>
    <t>REM 0001-0012617</t>
  </si>
  <si>
    <t>00080368696</t>
  </si>
  <si>
    <t xml:space="preserve">OLAZABAL YAMUNAQUE, IRIS KARINA                                                                     </t>
  </si>
  <si>
    <t>REM 0001-0012618</t>
  </si>
  <si>
    <t>00080368735</t>
  </si>
  <si>
    <t xml:space="preserve">PURISACA BERECHE, MARIA CATALINA                                                                    </t>
  </si>
  <si>
    <t>REM 0001-0012619</t>
  </si>
  <si>
    <t>00080368753</t>
  </si>
  <si>
    <t xml:space="preserve">ARROYO PEREZ, PAULINA                                                                               </t>
  </si>
  <si>
    <t>REM 0001-0012620</t>
  </si>
  <si>
    <t>00080369030</t>
  </si>
  <si>
    <t xml:space="preserve">YAMUNAQUE SAMAME, JOSE ALEJANDRO                                                                    </t>
  </si>
  <si>
    <t>REM 0001-0012621</t>
  </si>
  <si>
    <t>00080389306</t>
  </si>
  <si>
    <t xml:space="preserve">CORONADO YAMUNAQUE, ELVIS                                                                           </t>
  </si>
  <si>
    <t>REM 0001-0011116</t>
  </si>
  <si>
    <t>REM 0001-0011592</t>
  </si>
  <si>
    <t>REM 0001-0013300</t>
  </si>
  <si>
    <t>REM 0001-0013883</t>
  </si>
  <si>
    <t>00080392899</t>
  </si>
  <si>
    <t xml:space="preserve">SANDOVAL TOLEDO, AGUSTIN                                                                            </t>
  </si>
  <si>
    <t>REM 0001-0012623</t>
  </si>
  <si>
    <t>REM 0001-0015102</t>
  </si>
  <si>
    <t>00080397559</t>
  </si>
  <si>
    <t xml:space="preserve">VILLOSLADA HERNANDEZ, ELMER                                                                         </t>
  </si>
  <si>
    <t>REM 0001-0005639</t>
  </si>
  <si>
    <t>AQR 0001-0000188</t>
  </si>
  <si>
    <t>AQR 0001-0000406</t>
  </si>
  <si>
    <t>ADR 0001-0000014</t>
  </si>
  <si>
    <t>00080398691</t>
  </si>
  <si>
    <t xml:space="preserve">CHERO SALDARRIAGA, NANCI                                                                            </t>
  </si>
  <si>
    <t>REM 0001-0012624</t>
  </si>
  <si>
    <t>00080442149</t>
  </si>
  <si>
    <t xml:space="preserve">GOMEZ ANGULLA, GENARO                                                                               </t>
  </si>
  <si>
    <t>REM 0001-0012625</t>
  </si>
  <si>
    <t>00080457298</t>
  </si>
  <si>
    <t xml:space="preserve">NOVOA MOLLAN, JORGE LUIS                                                                            </t>
  </si>
  <si>
    <t>REM 0001-0012626</t>
  </si>
  <si>
    <t>00080457879</t>
  </si>
  <si>
    <t xml:space="preserve">CHEVEZ SANTOYO, DE NEVADO MARITZA                                                                   </t>
  </si>
  <si>
    <t>REM 0001-0012627</t>
  </si>
  <si>
    <t>00080458166</t>
  </si>
  <si>
    <t xml:space="preserve">RIVADENEIRA SIPION, MARIA GRICELA                                                                   </t>
  </si>
  <si>
    <t>REM 0001-0012628</t>
  </si>
  <si>
    <t>00080468311</t>
  </si>
  <si>
    <t xml:space="preserve">SUYON DAMIAN, HERMES                                                                                </t>
  </si>
  <si>
    <t>REM 0001-0012629</t>
  </si>
  <si>
    <t>00080508523</t>
  </si>
  <si>
    <t xml:space="preserve">CHAPOÑAN VASLQUI, ROSA MARIA                                                                        </t>
  </si>
  <si>
    <t>REM 0001-0012630</t>
  </si>
  <si>
    <t>00080518049</t>
  </si>
  <si>
    <t xml:space="preserve">VILCHEZ RAMIREZ, SALOMON                                                                            </t>
  </si>
  <si>
    <t>REM 0001-0012631</t>
  </si>
  <si>
    <t>00080518156</t>
  </si>
  <si>
    <t xml:space="preserve">ODAR DIAZ, JOSE ARMANDO                                                                             </t>
  </si>
  <si>
    <t>REM 0001-0005872</t>
  </si>
  <si>
    <t>REM 0001-0012724</t>
  </si>
  <si>
    <t>00080548935</t>
  </si>
  <si>
    <t xml:space="preserve">AQUINO GIRON, JOSE PABLO                                                                            </t>
  </si>
  <si>
    <t>REM 0001-0012632</t>
  </si>
  <si>
    <t>00080549279</t>
  </si>
  <si>
    <t xml:space="preserve">RENTERIA CHEVEZ, MARIA ELVIRA                                                                       </t>
  </si>
  <si>
    <t>REM 0001-0012633</t>
  </si>
  <si>
    <t>00080589407</t>
  </si>
  <si>
    <t xml:space="preserve">ACOSTA SANDOVAL, MARIA RICARDINA                                                                    </t>
  </si>
  <si>
    <t>REM 0001-0012634</t>
  </si>
  <si>
    <t>00080697487</t>
  </si>
  <si>
    <t xml:space="preserve">VELA TACURIMA, INES                                                                                 </t>
  </si>
  <si>
    <t>REM 0001-0012635</t>
  </si>
  <si>
    <t>00086489975</t>
  </si>
  <si>
    <t xml:space="preserve">SIVIRA LOPEZ, JUAN MANUEL                                                                           </t>
  </si>
  <si>
    <t>REM 0001-0012636</t>
  </si>
  <si>
    <t>INV 0000-0000980</t>
  </si>
  <si>
    <t>02861790</t>
  </si>
  <si>
    <t>URDAY SALOMON GONZALO</t>
  </si>
  <si>
    <t>TKT 0001-0300619</t>
  </si>
  <si>
    <t>LGS 0001-0000081</t>
  </si>
  <si>
    <t>LGS 0001-0000121</t>
  </si>
  <si>
    <t>LGS 0001-0000190</t>
  </si>
  <si>
    <t>10026502484</t>
  </si>
  <si>
    <t>BALAREZO BALAREZO ALEJANDRO ARTURO</t>
  </si>
  <si>
    <t>RHN 0001-0000005</t>
  </si>
  <si>
    <t>10028469565</t>
  </si>
  <si>
    <t>MELENDRES CALDERON ROSENDA</t>
  </si>
  <si>
    <t>GPF 0002-0001515</t>
  </si>
  <si>
    <t>FAC FA01-0001049</t>
  </si>
  <si>
    <t>CPD 0003-0000950</t>
  </si>
  <si>
    <t>FAC 0001-0000007</t>
  </si>
  <si>
    <t>10081856236</t>
  </si>
  <si>
    <t>BARUA VASQUEZ DE VELASCO CESAR RAFAEL FERNANDO</t>
  </si>
  <si>
    <t>RHN E001-0000234</t>
  </si>
  <si>
    <t>RHN E001-0000267</t>
  </si>
  <si>
    <t>RHN E001-0000278</t>
  </si>
  <si>
    <t>RHN E001-0000201</t>
  </si>
  <si>
    <t>RHN E001-0000212</t>
  </si>
  <si>
    <t>RHN E001-0000223</t>
  </si>
  <si>
    <t>RHN E001-0000245</t>
  </si>
  <si>
    <t>RHN E001-0000289</t>
  </si>
  <si>
    <t>10086909231</t>
  </si>
  <si>
    <t>SANTILLAN MENDOZA JORGE LUIS</t>
  </si>
  <si>
    <t>RHN E001-0000032</t>
  </si>
  <si>
    <t>RHN E001-0000062</t>
  </si>
  <si>
    <t>RHN E001-0000064</t>
  </si>
  <si>
    <t>FAC 0001-0000264</t>
  </si>
  <si>
    <t>FAC 0001-0000267</t>
  </si>
  <si>
    <t>PET 0001-0000010</t>
  </si>
  <si>
    <t>PET 0001-0000005</t>
  </si>
  <si>
    <t>PET 0001-0000011</t>
  </si>
  <si>
    <t>GPF 0002-0000444</t>
  </si>
  <si>
    <t>GPF 0002-0001100</t>
  </si>
  <si>
    <t>GPF 0002-0000286</t>
  </si>
  <si>
    <t>GPF 0002-0000217</t>
  </si>
  <si>
    <t>GPF 0002-0000068</t>
  </si>
  <si>
    <t>GPF 0002-0000148</t>
  </si>
  <si>
    <t>RHN E001-0000049</t>
  </si>
  <si>
    <t>RHN E001-0000106</t>
  </si>
  <si>
    <t>10164612631</t>
  </si>
  <si>
    <t>RUIZ TORRES WILMER ISAIAS</t>
  </si>
  <si>
    <t>GPF 0002-0000798</t>
  </si>
  <si>
    <t>10165038792</t>
  </si>
  <si>
    <t>VARGAS DE GUERRERO ASUNCION</t>
  </si>
  <si>
    <t>GPF 0002-0000977</t>
  </si>
  <si>
    <t>CPD 0001-0005885</t>
  </si>
  <si>
    <t>FAC 0001-0001983</t>
  </si>
  <si>
    <t>10165337552</t>
  </si>
  <si>
    <t>CABRERA ESPINO YTALO</t>
  </si>
  <si>
    <t>GPF 0002-0000578</t>
  </si>
  <si>
    <t>GPF 0002-0000617</t>
  </si>
  <si>
    <t>GPF 0002-0000505</t>
  </si>
  <si>
    <t>GPF 0002-0000819</t>
  </si>
  <si>
    <t>GPF 0002-0000235</t>
  </si>
  <si>
    <t>GPF 0002-0000220</t>
  </si>
  <si>
    <t>GPF 0002-0000241</t>
  </si>
  <si>
    <t>GPF 0002-0000242</t>
  </si>
  <si>
    <t>GPF 0002-0000250</t>
  </si>
  <si>
    <t>GPF 0002-0000350</t>
  </si>
  <si>
    <t>GPF 0002-0000392</t>
  </si>
  <si>
    <t>GPF 0002-0000405</t>
  </si>
  <si>
    <t>GPF 0002-0000451</t>
  </si>
  <si>
    <t>GPF 0002-0000452</t>
  </si>
  <si>
    <t>GPF 0002-0000022</t>
  </si>
  <si>
    <t>GPF 0002-0000034</t>
  </si>
  <si>
    <t>GPF 0002-0000165</t>
  </si>
  <si>
    <t>CPD 0002-0000297</t>
  </si>
  <si>
    <t>FAC 0002-282-D</t>
  </si>
  <si>
    <t>FAC 0002-0000282</t>
  </si>
  <si>
    <t>CPD 0002-0000299</t>
  </si>
  <si>
    <t>10166140825</t>
  </si>
  <si>
    <t>PASAPERA MARIN IRENE</t>
  </si>
  <si>
    <t>GPF 0002-0000476</t>
  </si>
  <si>
    <t>GPF 0002-0000482</t>
  </si>
  <si>
    <t>10166429361</t>
  </si>
  <si>
    <t>LOBATON ARRUNATEGUI VICTOR SANTIAGO</t>
  </si>
  <si>
    <t>RHN E001-0000023</t>
  </si>
  <si>
    <t>10166441736</t>
  </si>
  <si>
    <t>GONZALES BAZAN LORENZO</t>
  </si>
  <si>
    <t>GPF 0002-0000673</t>
  </si>
  <si>
    <t>10166475762</t>
  </si>
  <si>
    <t>VITERI FERNANDEZ MARIO ENRIQUE</t>
  </si>
  <si>
    <t>GPF 0002-0001202</t>
  </si>
  <si>
    <t>10167046334</t>
  </si>
  <si>
    <t>PUGA AGUILAR MILDRED KARIM</t>
  </si>
  <si>
    <t>FAC 0003-0000318</t>
  </si>
  <si>
    <t>RHN E001-0001571</t>
  </si>
  <si>
    <t>10167389924</t>
  </si>
  <si>
    <t>BALLENA YNGA DORIS ELIZABETH</t>
  </si>
  <si>
    <t>GPF 0002-0000604</t>
  </si>
  <si>
    <t>10167434016</t>
  </si>
  <si>
    <t>UGAZ CHUNGA GUILLERMO</t>
  </si>
  <si>
    <t>FAC 0002-0000602</t>
  </si>
  <si>
    <t>10167559960</t>
  </si>
  <si>
    <t>TERAN MURGA ROBERTO OCTAVIO</t>
  </si>
  <si>
    <t>GPF 0002-0001203</t>
  </si>
  <si>
    <t>10167608308</t>
  </si>
  <si>
    <t>GUEVARA TORRES JESUS OLIVER</t>
  </si>
  <si>
    <t>GPF 0002-0000307</t>
  </si>
  <si>
    <t>GPF 0002-0000586</t>
  </si>
  <si>
    <t>10167723735</t>
  </si>
  <si>
    <t>DIAZ DIAZ EDWIN RITCHAR</t>
  </si>
  <si>
    <t>GPF 0002-0000949</t>
  </si>
  <si>
    <t>GPF 0002-0001106</t>
  </si>
  <si>
    <t>RHN E001-0000240</t>
  </si>
  <si>
    <t>RHN E001-0000232</t>
  </si>
  <si>
    <t>10167986779</t>
  </si>
  <si>
    <t>ZAMORA FERNANDEZ SILVIA ELIZABETH</t>
  </si>
  <si>
    <t>GPF 0002-0000312</t>
  </si>
  <si>
    <t>10175459800</t>
  </si>
  <si>
    <t>CHAPOÑAN CAJUSOL JOSE LUIS</t>
  </si>
  <si>
    <t>GPF 0002-0000601</t>
  </si>
  <si>
    <t>RHN E001-0000022</t>
  </si>
  <si>
    <t>RHN E001-0000029</t>
  </si>
  <si>
    <t>RHN E001-0000056</t>
  </si>
  <si>
    <t>RHN E001-0000132</t>
  </si>
  <si>
    <t>RHN E001-0000140</t>
  </si>
  <si>
    <t>10175536839</t>
  </si>
  <si>
    <t>AMAYA AGUILAR MARIA ELISA</t>
  </si>
  <si>
    <t>GPF 0002-0000840</t>
  </si>
  <si>
    <t>RHN E001-0000193</t>
  </si>
  <si>
    <t>10175545170</t>
  </si>
  <si>
    <t>PURISACA BALDERA MIGUEL GUILLERMO</t>
  </si>
  <si>
    <t>GPF 0002-0000316</t>
  </si>
  <si>
    <t>GPF 0002-0000501</t>
  </si>
  <si>
    <t>GPF 0002-0000529</t>
  </si>
  <si>
    <t>GPF 0002-0000555</t>
  </si>
  <si>
    <t>GPF 0002-0000874</t>
  </si>
  <si>
    <t>FAC 0002-0000376</t>
  </si>
  <si>
    <t>FAC 0002-0000377</t>
  </si>
  <si>
    <t>FAC 0002-0000378</t>
  </si>
  <si>
    <t>FAC 0002-0000379</t>
  </si>
  <si>
    <t>FAC 0002-0000381</t>
  </si>
  <si>
    <t>FAC 0002-0000382</t>
  </si>
  <si>
    <t>FAC 0002-0000383</t>
  </si>
  <si>
    <t>FAC 0002-0000384</t>
  </si>
  <si>
    <t>GPF 0002-0001109</t>
  </si>
  <si>
    <t>10175551927</t>
  </si>
  <si>
    <t>ARRUNATEGUI ALAMA SEGUNDO OLAVO</t>
  </si>
  <si>
    <t>CPD 0001-0001140</t>
  </si>
  <si>
    <t>CPD 0001-0001142</t>
  </si>
  <si>
    <t>CPD 0001-0001141</t>
  </si>
  <si>
    <t>CPD 0001-0001144</t>
  </si>
  <si>
    <t>CPD 0001-0001143</t>
  </si>
  <si>
    <t>CPD 0001-0001145</t>
  </si>
  <si>
    <t>CPD 0001-0001148</t>
  </si>
  <si>
    <t>CPD 0001-0001147</t>
  </si>
  <si>
    <t>CPD 0001-0001150</t>
  </si>
  <si>
    <t>CPD 0001-0001097</t>
  </si>
  <si>
    <t>CPD 0001-0001092</t>
  </si>
  <si>
    <t>CPD 0003-0000177</t>
  </si>
  <si>
    <t>CPD 0001-0001152</t>
  </si>
  <si>
    <t>CPD 0001-0001154</t>
  </si>
  <si>
    <t>CPD 0001-0001153</t>
  </si>
  <si>
    <t>CPD 0001-0001158</t>
  </si>
  <si>
    <t>CPD 0001-0001157</t>
  </si>
  <si>
    <t>CPD 0001-0001167</t>
  </si>
  <si>
    <t>CPD 0001-0001168</t>
  </si>
  <si>
    <t>CPD 0001-0001164</t>
  </si>
  <si>
    <t>CPD 0001-0001165</t>
  </si>
  <si>
    <t>CPD 0001-0001171</t>
  </si>
  <si>
    <t>CPD 0001-0001170</t>
  </si>
  <si>
    <t>10176179118</t>
  </si>
  <si>
    <t>CHICOMA CLAVIJO LUIS ENRIQUE</t>
  </si>
  <si>
    <t>GPF 0001-0000404</t>
  </si>
  <si>
    <t>CPD 0001-0000385</t>
  </si>
  <si>
    <t>CPD 0001-0000410</t>
  </si>
  <si>
    <t>FAC E001-0000043</t>
  </si>
  <si>
    <t>GPF 0002-0000602</t>
  </si>
  <si>
    <t>GPF 0002-0001143</t>
  </si>
  <si>
    <t>CPD E001-0000081</t>
  </si>
  <si>
    <t>10176382282</t>
  </si>
  <si>
    <t>DE LA CRUZ DAMIAN JOSE MARIO</t>
  </si>
  <si>
    <t>GPF 0001-0000013</t>
  </si>
  <si>
    <t>GPF 0001-0000011</t>
  </si>
  <si>
    <t>10401923417</t>
  </si>
  <si>
    <t>ELERA OLANO JORGE</t>
  </si>
  <si>
    <t>CPD 0002-0000103</t>
  </si>
  <si>
    <t>FAC E001-0000026</t>
  </si>
  <si>
    <t>FAC E001-0000059</t>
  </si>
  <si>
    <t>10407798282</t>
  </si>
  <si>
    <t>PESANTES GARCIA MARIA DEL CARMEN</t>
  </si>
  <si>
    <t>RHN E001-0000002</t>
  </si>
  <si>
    <t>CRT R001-0000851</t>
  </si>
  <si>
    <t>CRT R001-0000856</t>
  </si>
  <si>
    <t>10411203609</t>
  </si>
  <si>
    <t>PRIMO VELASQUEZ CARLOS YVAN</t>
  </si>
  <si>
    <t>RHN E001-0000131</t>
  </si>
  <si>
    <t>10411992336</t>
  </si>
  <si>
    <t>CARPIO FARRO VIELKA ANGELICA</t>
  </si>
  <si>
    <t>GPF 0002-0000744</t>
  </si>
  <si>
    <t>GPF 0002-0000761</t>
  </si>
  <si>
    <t>FAC 0002-0000355</t>
  </si>
  <si>
    <t>10412971481</t>
  </si>
  <si>
    <t>DAMIAN VASQUEZ JUAN</t>
  </si>
  <si>
    <t>GPF 0001-0000068</t>
  </si>
  <si>
    <t>GPF 0001-0000069</t>
  </si>
  <si>
    <t>GPF 0001-0000075</t>
  </si>
  <si>
    <t>GPF 0001-0000070</t>
  </si>
  <si>
    <t>10413867709</t>
  </si>
  <si>
    <t>LOPEZ ACOSTA ALFREDO PAUL</t>
  </si>
  <si>
    <t>RHN E001-0000044</t>
  </si>
  <si>
    <t>FAC 0002-0005819</t>
  </si>
  <si>
    <t>FAC E001-0000097</t>
  </si>
  <si>
    <t>FAC E001-0000104</t>
  </si>
  <si>
    <t>CPD E001-0000100</t>
  </si>
  <si>
    <t>CPD E001-0000108</t>
  </si>
  <si>
    <t>FAC E001-0000115</t>
  </si>
  <si>
    <t>FAC E001-0000119</t>
  </si>
  <si>
    <t>FAC E001-0000116</t>
  </si>
  <si>
    <t>FAC E001-0000086</t>
  </si>
  <si>
    <t>FAC E001-0000089</t>
  </si>
  <si>
    <t>FAC E001-0000151</t>
  </si>
  <si>
    <t>CPD E001-0000157</t>
  </si>
  <si>
    <t>CPD E001-0000158</t>
  </si>
  <si>
    <t>10418388779</t>
  </si>
  <si>
    <t>TARRILLO GARCIA JOSE JUVENAL</t>
  </si>
  <si>
    <t>GPF 0001-0000073</t>
  </si>
  <si>
    <t>GPF 0001-0000074</t>
  </si>
  <si>
    <t>CPD 0001-0000082</t>
  </si>
  <si>
    <t>CPD 0001-0000090</t>
  </si>
  <si>
    <t>10425654077</t>
  </si>
  <si>
    <t>HUERTAS PALOMINO SEGUNDO ROBERTO</t>
  </si>
  <si>
    <t>FAC 0002-0000399</t>
  </si>
  <si>
    <t>CPD 0002-0000408</t>
  </si>
  <si>
    <t>10427533145</t>
  </si>
  <si>
    <t>CAJUSOL LLOGLLA ROCIO DEL PILAR</t>
  </si>
  <si>
    <t>RHN E001-0000021</t>
  </si>
  <si>
    <t>10431673679</t>
  </si>
  <si>
    <t>VILLALTA BAZALAR DIANA CAROLINA</t>
  </si>
  <si>
    <t>GPF 0002-0000419</t>
  </si>
  <si>
    <t>10436244296</t>
  </si>
  <si>
    <t>URTEAGA DIAZ JOSE WILFREDO</t>
  </si>
  <si>
    <t>FAC 0003-0000698</t>
  </si>
  <si>
    <t>FAC 0003-0000697</t>
  </si>
  <si>
    <t>FAC 0003-0000710</t>
  </si>
  <si>
    <t>CRT R001-0000879</t>
  </si>
  <si>
    <t>CRT E001-0000198</t>
  </si>
  <si>
    <t>10436531414</t>
  </si>
  <si>
    <t>PADILLA HUAMAN HECTOR</t>
  </si>
  <si>
    <t>GPF 0002-0001290</t>
  </si>
  <si>
    <t>GPF 0002-0000571</t>
  </si>
  <si>
    <t>10441073009</t>
  </si>
  <si>
    <t>LIVIA HUAMAN YOVY YAUDY</t>
  </si>
  <si>
    <t>GPF 0002-0000485</t>
  </si>
  <si>
    <t>GPF 0002-0000873</t>
  </si>
  <si>
    <t>10441924700</t>
  </si>
  <si>
    <t>DAVILA ZAMORA JOSE RAUL</t>
  </si>
  <si>
    <t>GPF 0002-0000948</t>
  </si>
  <si>
    <t>GPF 0002-0000947</t>
  </si>
  <si>
    <t>GPF 0002-0001083</t>
  </si>
  <si>
    <t>10447925911</t>
  </si>
  <si>
    <t>REQUEJO PAZ FLOR DEL PILAR</t>
  </si>
  <si>
    <t>GPF 0002-0000303</t>
  </si>
  <si>
    <t>GPF 0002-0000304</t>
  </si>
  <si>
    <t>GPF 0002-0000305</t>
  </si>
  <si>
    <t>GPF 0002-0000375</t>
  </si>
  <si>
    <t>GPF 0002-0000376</t>
  </si>
  <si>
    <t>GPF 0002-0000408</t>
  </si>
  <si>
    <t>GPF 0002-0000509</t>
  </si>
  <si>
    <t>GPF 0002-0000518</t>
  </si>
  <si>
    <t>GPF 0002-0000538</t>
  </si>
  <si>
    <t>GPF 0002-0000579</t>
  </si>
  <si>
    <t>GPF 0002-0000689</t>
  </si>
  <si>
    <t>GPF 0002-0000748</t>
  </si>
  <si>
    <t>GPF 0002-0001397</t>
  </si>
  <si>
    <t>RHN E001-0000205</t>
  </si>
  <si>
    <t>10453518499</t>
  </si>
  <si>
    <t>MORENO BOBBIO ANGEL LOUIS</t>
  </si>
  <si>
    <t>FAC 0001-0000144</t>
  </si>
  <si>
    <t>GPF 0001-0000059</t>
  </si>
  <si>
    <t>10455229087</t>
  </si>
  <si>
    <t>VARGAS BURGA AYRTON ERICKSON</t>
  </si>
  <si>
    <t>CPD 0001-0001258</t>
  </si>
  <si>
    <t>CPD 0001-0001254</t>
  </si>
  <si>
    <t>CPD 0001-0001269</t>
  </si>
  <si>
    <t>CPD 0001-0001268</t>
  </si>
  <si>
    <t>CPD 0001-0001267</t>
  </si>
  <si>
    <t>CPD 0001-0001265</t>
  </si>
  <si>
    <t>CPD 0001-0001270</t>
  </si>
  <si>
    <t>CPD 0001-0001274</t>
  </si>
  <si>
    <t>CPD 0001-0001273</t>
  </si>
  <si>
    <t>CPD 0001-0001272</t>
  </si>
  <si>
    <t>CPD 0001-0001271</t>
  </si>
  <si>
    <t>CPD 0001-0001279</t>
  </si>
  <si>
    <t>FAC 0001-0001245</t>
  </si>
  <si>
    <t>FAC 0001-0001299</t>
  </si>
  <si>
    <t>FAC 0001-0001289</t>
  </si>
  <si>
    <t>FAC 0001-0001295</t>
  </si>
  <si>
    <t>FAC 0001-0001302</t>
  </si>
  <si>
    <t>FAC 0001-0001281</t>
  </si>
  <si>
    <t>FAC E001-0000004</t>
  </si>
  <si>
    <t>10464384613</t>
  </si>
  <si>
    <t>GARCÍA NUÑEZ ANA JULISSA</t>
  </si>
  <si>
    <t>GPF 0002-0000483</t>
  </si>
  <si>
    <t>GPF 0002-0000841</t>
  </si>
  <si>
    <t>10473968377</t>
  </si>
  <si>
    <t>SANDOVAL CAJUSOL MARIA MILAGROS</t>
  </si>
  <si>
    <t>GPF 0002-0000479</t>
  </si>
  <si>
    <t>GPF 0002-0000654</t>
  </si>
  <si>
    <t>GPF 0002-0000655</t>
  </si>
  <si>
    <t>GPF 0002-0000656</t>
  </si>
  <si>
    <t>10475335266</t>
  </si>
  <si>
    <t>SUCLUPE SANDOVAL JORGE LUIS</t>
  </si>
  <si>
    <t>GPF 0002-0000306</t>
  </si>
  <si>
    <t>GPF 0002-0000396</t>
  </si>
  <si>
    <t>GPF 0002-0000499</t>
  </si>
  <si>
    <t>GPF 0002-0000667</t>
  </si>
  <si>
    <t>GPF 0002-0000668</t>
  </si>
  <si>
    <t>GPF 0002-0000678</t>
  </si>
  <si>
    <t>GPF 0002-0000699</t>
  </si>
  <si>
    <t>GPF 0002-0000792</t>
  </si>
  <si>
    <t>GPF 0002-0000832</t>
  </si>
  <si>
    <t>GPF 0002-0000845</t>
  </si>
  <si>
    <t>GPF 0002-0000844</t>
  </si>
  <si>
    <t>GPF 0002-0001114</t>
  </si>
  <si>
    <t>GPF 0002-0001113</t>
  </si>
  <si>
    <t>GPF 0001-0001367</t>
  </si>
  <si>
    <t>GPF 0002-0001558</t>
  </si>
  <si>
    <t>10712250734</t>
  </si>
  <si>
    <t>BECERRA LEON GUILLERMO JOHEL</t>
  </si>
  <si>
    <t>CPD 0003-0000033</t>
  </si>
  <si>
    <t>CPD 0003-0000047</t>
  </si>
  <si>
    <t>FAC 0003-0000054</t>
  </si>
  <si>
    <t>FAC 0003-0000053</t>
  </si>
  <si>
    <t>FAC 0003-0000058</t>
  </si>
  <si>
    <t>10736090401</t>
  </si>
  <si>
    <t>NEVADO LLANOS FANNY ABIGAIL</t>
  </si>
  <si>
    <t>RHN 0001-0000003</t>
  </si>
  <si>
    <t>CPD 0001-0000355</t>
  </si>
  <si>
    <t>10773446461</t>
  </si>
  <si>
    <t>SUCLUPE SANDOVAL JOSE EDUARDO</t>
  </si>
  <si>
    <t>GPF 0002-0000521</t>
  </si>
  <si>
    <t>GPF 0002-0000541</t>
  </si>
  <si>
    <t>GPF 0002-0000520</t>
  </si>
  <si>
    <t>GPF 0002-0000556</t>
  </si>
  <si>
    <t>GPF 0002-0000863</t>
  </si>
  <si>
    <t>GPF 0002-0000865</t>
  </si>
  <si>
    <t>GPF 0002-0000879</t>
  </si>
  <si>
    <t>GPF 0002-0001025</t>
  </si>
  <si>
    <t>GPF 0002-0001330</t>
  </si>
  <si>
    <t>GPF 0001-0001331</t>
  </si>
  <si>
    <t>10803591593</t>
  </si>
  <si>
    <t>GUEVARA MADUEÑO PATRICIA ROXANA</t>
  </si>
  <si>
    <t>GPF 0002-0000842</t>
  </si>
  <si>
    <t>10806401809</t>
  </si>
  <si>
    <t>DAMIAN HERRERA FREDY</t>
  </si>
  <si>
    <t>CPD 0001-0000332</t>
  </si>
  <si>
    <t>15487870703</t>
  </si>
  <si>
    <t>GOLDENBERG SILVIA VIVIANA</t>
  </si>
  <si>
    <t>GPF 0002-0000391</t>
  </si>
  <si>
    <t>GPF 0002-0000618</t>
  </si>
  <si>
    <t>GPF 0002-0000466</t>
  </si>
  <si>
    <t>GPF 0002-0000504</t>
  </si>
  <si>
    <t>GPF 0002-0000507</t>
  </si>
  <si>
    <t>GPF 0002-0000508</t>
  </si>
  <si>
    <t>GPF 0002-0000311</t>
  </si>
  <si>
    <t>GPF 0002-0000214</t>
  </si>
  <si>
    <t>GPF 0002-0000281</t>
  </si>
  <si>
    <t>GPF 0002-0000023</t>
  </si>
  <si>
    <t>GPF 0002-0000069</t>
  </si>
  <si>
    <t>16416323</t>
  </si>
  <si>
    <t>PUGA MENDOZA JUAN RICARDO</t>
  </si>
  <si>
    <t>LGS 0001-0000021</t>
  </si>
  <si>
    <t>LGS 0001-0000045</t>
  </si>
  <si>
    <t>LGS 0001-0000023</t>
  </si>
  <si>
    <t>LGS 0001-0000010</t>
  </si>
  <si>
    <t>LGS 0001-0000015</t>
  </si>
  <si>
    <t>LGS 0001-0000017</t>
  </si>
  <si>
    <t>LGS 0001-0000024</t>
  </si>
  <si>
    <t>LGS 0001-0000065</t>
  </si>
  <si>
    <t>LGS 0001-0000104</t>
  </si>
  <si>
    <t>LGS 0001-0000109</t>
  </si>
  <si>
    <t>LGS 0001-0000111</t>
  </si>
  <si>
    <t>LGS 0001-0000112</t>
  </si>
  <si>
    <t>LGS 0001-0000122</t>
  </si>
  <si>
    <t>LGS 0001-0000147</t>
  </si>
  <si>
    <t>LGS 0001-0000148</t>
  </si>
  <si>
    <t>LGS 0001-0000151</t>
  </si>
  <si>
    <t>LGS 0001-0000152</t>
  </si>
  <si>
    <t>LGS 0001-0000158</t>
  </si>
  <si>
    <t>LGS 0001-0000178</t>
  </si>
  <si>
    <t>LGS 0001-0000174</t>
  </si>
  <si>
    <t>20100025915</t>
  </si>
  <si>
    <t>ALFREDO PIMENTEL SEVILLA S A</t>
  </si>
  <si>
    <t>GPF 0002-0000114</t>
  </si>
  <si>
    <t>GPF 0002-0000115</t>
  </si>
  <si>
    <t>LET L009-0001362</t>
  </si>
  <si>
    <t>FAC F009-0033096</t>
  </si>
  <si>
    <t>FAC F009-0033124</t>
  </si>
  <si>
    <t>CPB 0001-0000565</t>
  </si>
  <si>
    <t>CPB 0001-20180116972P00565</t>
  </si>
  <si>
    <t>20100047218</t>
  </si>
  <si>
    <t>BANCO DE CREDITO DEL PERU</t>
  </si>
  <si>
    <t>FAC FL04-0004282</t>
  </si>
  <si>
    <t>FAC FL04-0004405</t>
  </si>
  <si>
    <t>FAC FL03-0026917</t>
  </si>
  <si>
    <t>FAC FL03-0026918</t>
  </si>
  <si>
    <t>20100049181</t>
  </si>
  <si>
    <t>TAI LOY S.A.</t>
  </si>
  <si>
    <t>GPF 0002-0000643</t>
  </si>
  <si>
    <t>GPF 0002-0000658</t>
  </si>
  <si>
    <t>FAC F593-0022995</t>
  </si>
  <si>
    <t>FAC F593-0022530</t>
  </si>
  <si>
    <t>GPF 0001-0001576</t>
  </si>
  <si>
    <t>FAC F593-0023267</t>
  </si>
  <si>
    <t>20100053455</t>
  </si>
  <si>
    <t>BANCO INTERNACIONAL DEL PERU-INTERBANK</t>
  </si>
  <si>
    <t>CPB LS01-0263397</t>
  </si>
  <si>
    <t>CPB 0001-0331382</t>
  </si>
  <si>
    <t>CPB 0001-0331669</t>
  </si>
  <si>
    <t>20100096341</t>
  </si>
  <si>
    <t>BAYER S.A.</t>
  </si>
  <si>
    <t>NDB FD01-0001283</t>
  </si>
  <si>
    <t>NDB 0025-0040016</t>
  </si>
  <si>
    <t>FAC FF01-0022907</t>
  </si>
  <si>
    <t>FAC FF01-0022906</t>
  </si>
  <si>
    <t>FAC FF01-0022872</t>
  </si>
  <si>
    <t>GPF 0002-0000500</t>
  </si>
  <si>
    <t>GPF 0002-0000354</t>
  </si>
  <si>
    <t>GPF 0002-0000356</t>
  </si>
  <si>
    <t>GPF 0002-0000186</t>
  </si>
  <si>
    <t>GPF 0002-0000187</t>
  </si>
  <si>
    <t>FAC FF01-0021528</t>
  </si>
  <si>
    <t>FAC FFA6-0007306</t>
  </si>
  <si>
    <t>FAC FFA6-0007767</t>
  </si>
  <si>
    <t>LET 0001-0234477</t>
  </si>
  <si>
    <t>LET 0001-0234475</t>
  </si>
  <si>
    <t>LET 0001-0234476</t>
  </si>
  <si>
    <t>FAC F026-0016749</t>
  </si>
  <si>
    <t>FAC F026-0011072</t>
  </si>
  <si>
    <t>LCC 0001-0000001</t>
  </si>
  <si>
    <t>LCL 0001-0000001</t>
  </si>
  <si>
    <t>LIC 0001-0000001</t>
  </si>
  <si>
    <t>LIL 0001-0000001</t>
  </si>
  <si>
    <t>20100130204</t>
  </si>
  <si>
    <t>BANCO BBVA PERU</t>
  </si>
  <si>
    <t>PGR 0001-0058889</t>
  </si>
  <si>
    <t>PGR 0001-0057041</t>
  </si>
  <si>
    <t>PGR 0001-0029221</t>
  </si>
  <si>
    <t>PGR 0001-0059910</t>
  </si>
  <si>
    <t>PGR 0001-0059899</t>
  </si>
  <si>
    <t>PGR 0001-0059880</t>
  </si>
  <si>
    <t>PGR 0001-0067314</t>
  </si>
  <si>
    <t>PGR 0001-0068442</t>
  </si>
  <si>
    <t>PGR 0001-0066296</t>
  </si>
  <si>
    <t>PGR 0001-0024963</t>
  </si>
  <si>
    <t>PGR 0001-0076173</t>
  </si>
  <si>
    <t>PGR 0001-0076300</t>
  </si>
  <si>
    <t>PGR 0001-0089415</t>
  </si>
  <si>
    <t>PGR 0001-0089946</t>
  </si>
  <si>
    <t>20100176450</t>
  </si>
  <si>
    <t>SOLGAS S.A.</t>
  </si>
  <si>
    <t>GPF 0001-0000064</t>
  </si>
  <si>
    <t>FAC FG64-0001992</t>
  </si>
  <si>
    <t>LET 1906-00D0454</t>
  </si>
  <si>
    <t>GPF 0002-0000532</t>
  </si>
  <si>
    <t>LET 1907-00D0603</t>
  </si>
  <si>
    <t>GPF 0002-0000184</t>
  </si>
  <si>
    <t>GPF 0002-0000183</t>
  </si>
  <si>
    <t>GPF 0002-0000066</t>
  </si>
  <si>
    <t>GPF 0002-0000196</t>
  </si>
  <si>
    <t>LET 0001-1904D0002</t>
  </si>
  <si>
    <t>LET 0001-1906D0114</t>
  </si>
  <si>
    <t>LET 0001-1904D1097</t>
  </si>
  <si>
    <t>LET 1908-00D0601</t>
  </si>
  <si>
    <t>LET 1909-00D0726</t>
  </si>
  <si>
    <t>20100210909</t>
  </si>
  <si>
    <t>LA POSITIVA SEGUROS Y REASEGUROS S.A.A.</t>
  </si>
  <si>
    <t>CPB 0905-0004325</t>
  </si>
  <si>
    <t>20100257298</t>
  </si>
  <si>
    <t>ARIS INDUSTRIAL S.A.</t>
  </si>
  <si>
    <t>LET 0054-0191085</t>
  </si>
  <si>
    <t>LET 0540-0192131</t>
  </si>
  <si>
    <t>LET 0054-0192627</t>
  </si>
  <si>
    <t>GPF 0002-0001110</t>
  </si>
  <si>
    <t>GPF 0002-0000688</t>
  </si>
  <si>
    <t>LET 0054-0193556</t>
  </si>
  <si>
    <t>FAC FF2D-0000465</t>
  </si>
  <si>
    <t>LET 0054-0196103</t>
  </si>
  <si>
    <t>LET 0054-0197462</t>
  </si>
  <si>
    <t>FAC F002-0000178</t>
  </si>
  <si>
    <t>NDB FD02-0000041</t>
  </si>
  <si>
    <t>LET 0001-19-00392</t>
  </si>
  <si>
    <t>LET 0001-19-00393</t>
  </si>
  <si>
    <t>LET 0001-19-00394</t>
  </si>
  <si>
    <t>CRT E001-0000207</t>
  </si>
  <si>
    <t>FAC F002-0000343</t>
  </si>
  <si>
    <t>LGA 0001-0000001</t>
  </si>
  <si>
    <t>FAC F001-0009199</t>
  </si>
  <si>
    <t>FAC F001-0009298</t>
  </si>
  <si>
    <t>FAC F001-0009198</t>
  </si>
  <si>
    <t>FAC F001-0009297</t>
  </si>
  <si>
    <t>LCO 0001-0054124</t>
  </si>
  <si>
    <t>LCO 0001-0540044</t>
  </si>
  <si>
    <t>LET 2019-0004736</t>
  </si>
  <si>
    <t>LET 2019-0006076</t>
  </si>
  <si>
    <t>LET 2019-0006079</t>
  </si>
  <si>
    <t>LET 2019-0005905</t>
  </si>
  <si>
    <t>GPF 0002-0000525</t>
  </si>
  <si>
    <t>GPF 0002-0000575</t>
  </si>
  <si>
    <t>GPF 0002-0000576</t>
  </si>
  <si>
    <t>GPF 0002-0000577</t>
  </si>
  <si>
    <t>GPF 0002-0000595</t>
  </si>
  <si>
    <t>GPF 0002-0000596</t>
  </si>
  <si>
    <t>GPF 0002-0000597</t>
  </si>
  <si>
    <t>GPF 0002-0000621</t>
  </si>
  <si>
    <t>GPF 0002-0000321</t>
  </si>
  <si>
    <t>GPF 0002-0000324</t>
  </si>
  <si>
    <t>GPF 0002-0000407</t>
  </si>
  <si>
    <t>FAC FE01-0012012</t>
  </si>
  <si>
    <t>FAC FE01-0011603</t>
  </si>
  <si>
    <t>LET 2019-0006799</t>
  </si>
  <si>
    <t>LET 2019-0007154</t>
  </si>
  <si>
    <t>LET 2019-0007157</t>
  </si>
  <si>
    <t>LET 2019-0007155</t>
  </si>
  <si>
    <t>FAC FE43-0000331</t>
  </si>
  <si>
    <t>NDB FD02-0001379</t>
  </si>
  <si>
    <t>GPF 0002-0000202</t>
  </si>
  <si>
    <t>GPF 0002-0000162</t>
  </si>
  <si>
    <t>LET 2019-0003973</t>
  </si>
  <si>
    <t>LET 2019-0003974</t>
  </si>
  <si>
    <t>LET 2019-0003975</t>
  </si>
  <si>
    <t>LET 2019-0003976</t>
  </si>
  <si>
    <t>LET 2019-0003901</t>
  </si>
  <si>
    <t>LET 2019-0003902</t>
  </si>
  <si>
    <t>LET 2019-0003904</t>
  </si>
  <si>
    <t>LET 2019-0003343</t>
  </si>
  <si>
    <t>LET 2019-0003344</t>
  </si>
  <si>
    <t>LET 2019-0000125</t>
  </si>
  <si>
    <t>LET 2019-0000126</t>
  </si>
  <si>
    <t>LET 2019-0000127</t>
  </si>
  <si>
    <t>LET 2019-0000128</t>
  </si>
  <si>
    <t>LET 2019-0000129</t>
  </si>
  <si>
    <t>LET 2019-0000130</t>
  </si>
  <si>
    <t>LET 2019-0000131</t>
  </si>
  <si>
    <t>LET 2019-0000132</t>
  </si>
  <si>
    <t>LET 2019-0000133</t>
  </si>
  <si>
    <t>LET 2019-0000134</t>
  </si>
  <si>
    <t>LET 2019-0000135</t>
  </si>
  <si>
    <t>LET 0001-201901304</t>
  </si>
  <si>
    <t>LET 0001-201904954</t>
  </si>
  <si>
    <t>LET 0001-201904955</t>
  </si>
  <si>
    <t>LET 0001-201904956</t>
  </si>
  <si>
    <t>LET 0001-201904957</t>
  </si>
  <si>
    <t>LET 0001-201904952</t>
  </si>
  <si>
    <t>LET 0001-201901306</t>
  </si>
  <si>
    <t>LET 0001-201902090</t>
  </si>
  <si>
    <t>LET 0001-201903976</t>
  </si>
  <si>
    <t>LET 0001-201903972</t>
  </si>
  <si>
    <t>LET 0001-201903973</t>
  </si>
  <si>
    <t>LET 0001-201903975</t>
  </si>
  <si>
    <t>LET 0001-201902985</t>
  </si>
  <si>
    <t>LET 0001-201904939</t>
  </si>
  <si>
    <t>LET 0001-201904940</t>
  </si>
  <si>
    <t>LET 0001-201904941</t>
  </si>
  <si>
    <t>LET 0001-201904942</t>
  </si>
  <si>
    <t>LET 0001-201902935</t>
  </si>
  <si>
    <t>LET 0001-201904735</t>
  </si>
  <si>
    <t>LET 0001-201904958</t>
  </si>
  <si>
    <t>LET 0001-201903125</t>
  </si>
  <si>
    <t>LET 0001-201901501</t>
  </si>
  <si>
    <t>LET 0001-201901159</t>
  </si>
  <si>
    <t>LET 0001-201902082</t>
  </si>
  <si>
    <t>LET 0001-201904932</t>
  </si>
  <si>
    <t>LET 0001-201904933</t>
  </si>
  <si>
    <t>LET 0001-201904934</t>
  </si>
  <si>
    <t>LET 0001-201904935</t>
  </si>
  <si>
    <t>LET 0001-201904936</t>
  </si>
  <si>
    <t>LET 0001-201904081</t>
  </si>
  <si>
    <t>LET 0001-201902251</t>
  </si>
  <si>
    <t>LET 0001-201904092</t>
  </si>
  <si>
    <t>LET 0001-201901506</t>
  </si>
  <si>
    <t>LET 0001-201902080</t>
  </si>
  <si>
    <t>LET 0001-201901299</t>
  </si>
  <si>
    <t>LET 0001-201903902</t>
  </si>
  <si>
    <t>LET 0001-201903904</t>
  </si>
  <si>
    <t>LET 0001-201903899</t>
  </si>
  <si>
    <t>LET 0001-201903900</t>
  </si>
  <si>
    <t>LET 0001-201903901</t>
  </si>
  <si>
    <t>LET 0001-201903340</t>
  </si>
  <si>
    <t>LET 0001-201903341</t>
  </si>
  <si>
    <t>LET 0001-201903342</t>
  </si>
  <si>
    <t>LET 0001-201903343</t>
  </si>
  <si>
    <t>LET 0001-201903344</t>
  </si>
  <si>
    <t>LET 0001-201901973</t>
  </si>
  <si>
    <t>LET 2019-0008023</t>
  </si>
  <si>
    <t>LET 2019-0008022</t>
  </si>
  <si>
    <t>LET 2019-0008182</t>
  </si>
  <si>
    <t>FAC FE43-0000557</t>
  </si>
  <si>
    <t>LET 2019-0008024</t>
  </si>
  <si>
    <t>LET 2019-0008673</t>
  </si>
  <si>
    <t>LET 2019-0008403</t>
  </si>
  <si>
    <t>LET 2019-0008404</t>
  </si>
  <si>
    <t>LET 2019-0008405</t>
  </si>
  <si>
    <t>LET 2019-0008406</t>
  </si>
  <si>
    <t>LET 2019-0008407</t>
  </si>
  <si>
    <t>GPF 0002-0000110</t>
  </si>
  <si>
    <t>20101927904</t>
  </si>
  <si>
    <t>SOCIEDAD ANONIMA PAPELSA</t>
  </si>
  <si>
    <t>NCR FC12-0002584</t>
  </si>
  <si>
    <t>NCR FC12-0002585</t>
  </si>
  <si>
    <t>FAC FF12-0022727</t>
  </si>
  <si>
    <t>NDB FD12-0000633</t>
  </si>
  <si>
    <t>FAC FF12-0022565</t>
  </si>
  <si>
    <t>NDB FD12-0000638</t>
  </si>
  <si>
    <t>GPF 0001-0000063</t>
  </si>
  <si>
    <t>FAC FF22-0000609</t>
  </si>
  <si>
    <t>FAC FF22-0000608</t>
  </si>
  <si>
    <t>FAC FF12-0022829</t>
  </si>
  <si>
    <t>20103098913</t>
  </si>
  <si>
    <t>CAMARA DE COMERC Y PRODUCC DE LAMBAYEQUE</t>
  </si>
  <si>
    <t>FAC F109-0005052</t>
  </si>
  <si>
    <t>FAC F108-0001453</t>
  </si>
  <si>
    <t>FAC F109-0005701</t>
  </si>
  <si>
    <t>FAC F109-0006355</t>
  </si>
  <si>
    <t>FAC F109-0004510</t>
  </si>
  <si>
    <t>FAC F109-0006935</t>
  </si>
  <si>
    <t>RSP 0258-89480667</t>
  </si>
  <si>
    <t>RSP 0258-86136952</t>
  </si>
  <si>
    <t>RSP 0258-86865721</t>
  </si>
  <si>
    <t>RSP 0258-87232817</t>
  </si>
  <si>
    <t>RSP 0258-86137028</t>
  </si>
  <si>
    <t>RSP 0258-86865760</t>
  </si>
  <si>
    <t>RSP 0258-86987629</t>
  </si>
  <si>
    <t>RSP 0258-87110115</t>
  </si>
  <si>
    <t>RSP 0258-87355658</t>
  </si>
  <si>
    <t>RSP 0258-86865798</t>
  </si>
  <si>
    <t>RSP 0258-87110193</t>
  </si>
  <si>
    <t>RSP 0258-88481006</t>
  </si>
  <si>
    <t>RSP 0258-86743952</t>
  </si>
  <si>
    <t>RSP 0258-86743875</t>
  </si>
  <si>
    <t>RSP 0258-86743927</t>
  </si>
  <si>
    <t>RSP 0258-86743914</t>
  </si>
  <si>
    <t>RSP 0258-87355709</t>
  </si>
  <si>
    <t>RSP 0258-86987591</t>
  </si>
  <si>
    <t>RSP 0258-87110168</t>
  </si>
  <si>
    <t>RSP 0000-2576418</t>
  </si>
  <si>
    <t>RSP 0000-3634102</t>
  </si>
  <si>
    <t>RSP 0000-2643462</t>
  </si>
  <si>
    <t>RSP 0000-2576243</t>
  </si>
  <si>
    <t>RSP 0258-89857930</t>
  </si>
  <si>
    <t>RSP 0258-89857848</t>
  </si>
  <si>
    <t>RSP 0258-89857889</t>
  </si>
  <si>
    <t>20103272964</t>
  </si>
  <si>
    <t>EMPRESA AGRICOLA SAN JUAN S.A</t>
  </si>
  <si>
    <t>FAC 0007-0001396</t>
  </si>
  <si>
    <t>20103365628</t>
  </si>
  <si>
    <t>DISTRIBUCIONES OLANO S.A.C.</t>
  </si>
  <si>
    <t>GPF 0002-0000380</t>
  </si>
  <si>
    <t>GPF 0002-0001284</t>
  </si>
  <si>
    <t>20103485364</t>
  </si>
  <si>
    <t>IMPRENTA SAN ISIDRO S.R.L</t>
  </si>
  <si>
    <t>FAC 0001-0055462</t>
  </si>
  <si>
    <t>NCR F104-0000085</t>
  </si>
  <si>
    <t>GPF 0401-0000453</t>
  </si>
  <si>
    <t>FAC F401-0000516</t>
  </si>
  <si>
    <t>20108772884</t>
  </si>
  <si>
    <t>COMERCIAL ANDINA INDUSTRIAL S.A.C</t>
  </si>
  <si>
    <t>GPF 0002-0000524</t>
  </si>
  <si>
    <t>GPF 0002-0000393</t>
  </si>
  <si>
    <t>GPF 0002-0000447</t>
  </si>
  <si>
    <t>GPF 0002-0000167</t>
  </si>
  <si>
    <t>FAC F004-0010380</t>
  </si>
  <si>
    <t>FAC F004-0010537</t>
  </si>
  <si>
    <t>FAC F004-0010677</t>
  </si>
  <si>
    <t>FAC F004-0009849</t>
  </si>
  <si>
    <t>20109969452</t>
  </si>
  <si>
    <t>IAN TAYLOR PERU S.A.C</t>
  </si>
  <si>
    <t>FAC 0009-0038731</t>
  </si>
  <si>
    <t>20112273922</t>
  </si>
  <si>
    <t>TIENDAS DEL MEJORAMIENTO DEL HOGAR S.A.</t>
  </si>
  <si>
    <t>GPF 0002-0000431</t>
  </si>
  <si>
    <t>GPF 0002-0000486</t>
  </si>
  <si>
    <t>GPF 0002-0000527</t>
  </si>
  <si>
    <t>GPF 0002-0000537</t>
  </si>
  <si>
    <t>GPF 0002-0000610</t>
  </si>
  <si>
    <t>GPF 0002-0000614</t>
  </si>
  <si>
    <t>GPF 0002-0000754</t>
  </si>
  <si>
    <t>GPF 0002-0000791</t>
  </si>
  <si>
    <t>GPF 0002-0000790</t>
  </si>
  <si>
    <t>GPF 0002-0000796</t>
  </si>
  <si>
    <t>GPF 0002-0000822</t>
  </si>
  <si>
    <t>GPF 0002-0000846</t>
  </si>
  <si>
    <t>GPF 0002-0000862</t>
  </si>
  <si>
    <t>GPF 0002-0000928</t>
  </si>
  <si>
    <t>GPF 0002-0001196</t>
  </si>
  <si>
    <t>FAC F855-0000526</t>
  </si>
  <si>
    <t>FAC F862-0000015</t>
  </si>
  <si>
    <t>20116121485</t>
  </si>
  <si>
    <t>PRODUCTORES Y COMERCIANTES ASOCIADOS S .R.L.</t>
  </si>
  <si>
    <t>GPF 0002-0000615</t>
  </si>
  <si>
    <t>20127765279</t>
  </si>
  <si>
    <t>COESTI S.A.</t>
  </si>
  <si>
    <t>FAC FR52-0009938</t>
  </si>
  <si>
    <t>FAC FR53-0035324</t>
  </si>
  <si>
    <t>20129895986</t>
  </si>
  <si>
    <t>MAQTEC S.A.-EN LIQUIDACION</t>
  </si>
  <si>
    <t>FAC F013-0000628</t>
  </si>
  <si>
    <t>20131312955</t>
  </si>
  <si>
    <t>SUPERINTENDENCIA NACIONAL DE ADUANAS Y DE ADMINISTRACION TRIBUTARIA - SUNAT</t>
  </si>
  <si>
    <t>LGA 0235-0098928</t>
  </si>
  <si>
    <t>LGA 0235-0072897</t>
  </si>
  <si>
    <t>LGA 0235-0117161</t>
  </si>
  <si>
    <t>20131609290</t>
  </si>
  <si>
    <t>COMERCIAL RC S.A.C.</t>
  </si>
  <si>
    <t>GPF 0002-0000300</t>
  </si>
  <si>
    <t>20191503482</t>
  </si>
  <si>
    <t>SILVESTRE PERU SAC</t>
  </si>
  <si>
    <t>LET 0000-56450-1</t>
  </si>
  <si>
    <t>GPF 0002-0000612</t>
  </si>
  <si>
    <t>LET 0000-58092-1</t>
  </si>
  <si>
    <t>LET 0058-00104-1</t>
  </si>
  <si>
    <t>LET 0000-57193-1</t>
  </si>
  <si>
    <t>LET 0001-0056168</t>
  </si>
  <si>
    <t>LET 0000-59509-1</t>
  </si>
  <si>
    <t>LET 0000-60379-1</t>
  </si>
  <si>
    <t>LET 0000-60359-1</t>
  </si>
  <si>
    <t>20196722808</t>
  </si>
  <si>
    <t>STOLLER PERU S.A.</t>
  </si>
  <si>
    <t>CRT R001-0000854</t>
  </si>
  <si>
    <t>FAC F012-0000868</t>
  </si>
  <si>
    <t>FAC F012-0000869</t>
  </si>
  <si>
    <t>FAC F001-0059212</t>
  </si>
  <si>
    <t>NCR 0001-0583073</t>
  </si>
  <si>
    <t>CPB 0027-0096663</t>
  </si>
  <si>
    <t>FAC F047-0000287</t>
  </si>
  <si>
    <t>20211377748</t>
  </si>
  <si>
    <t>NOR AUTOS CHICLAYO S.A.C.</t>
  </si>
  <si>
    <t>FAC F002-0006231</t>
  </si>
  <si>
    <t>FAC F002-0007132</t>
  </si>
  <si>
    <t>FAC 0002-0029358</t>
  </si>
  <si>
    <t>FAC 0002-0029356</t>
  </si>
  <si>
    <t>FAC F001-0000541</t>
  </si>
  <si>
    <t>CPD F001-0000490</t>
  </si>
  <si>
    <t>CPD 0003-0030316</t>
  </si>
  <si>
    <t>CPD 0003-0030314</t>
  </si>
  <si>
    <t>CPD 0003-0030286</t>
  </si>
  <si>
    <t>CPD 0003-0030396</t>
  </si>
  <si>
    <t>CPD 0003-0030397</t>
  </si>
  <si>
    <t>FAC F001-0000442</t>
  </si>
  <si>
    <t>FAC 0003-0030444</t>
  </si>
  <si>
    <t>FAC F001-0000458</t>
  </si>
  <si>
    <t>FAC 0003-0030722</t>
  </si>
  <si>
    <t>FAC 0003-0030315</t>
  </si>
  <si>
    <t>FAC F001-0000016</t>
  </si>
  <si>
    <t>FAC F001-0000200</t>
  </si>
  <si>
    <t>FAC 0003-0030509</t>
  </si>
  <si>
    <t>FAC 0003-0030649</t>
  </si>
  <si>
    <t>CPD 0003-0029961</t>
  </si>
  <si>
    <t>CPD 0003-0030057</t>
  </si>
  <si>
    <t>FAC 0003-0029860</t>
  </si>
  <si>
    <t>FAC F050-0022227</t>
  </si>
  <si>
    <t>FAC F050-0022228</t>
  </si>
  <si>
    <t>FAC F050-0022243</t>
  </si>
  <si>
    <t>CPD F016-0000419</t>
  </si>
  <si>
    <t>CPD F016-0000448</t>
  </si>
  <si>
    <t>CPD F016-0000347</t>
  </si>
  <si>
    <t>CPD F016-0000359</t>
  </si>
  <si>
    <t>CPD F016-0000371</t>
  </si>
  <si>
    <t>CPD F016-0000383</t>
  </si>
  <si>
    <t>CPD F016-0000395</t>
  </si>
  <si>
    <t>FAC 0016-0001449</t>
  </si>
  <si>
    <t>FAC F016-0000309</t>
  </si>
  <si>
    <t>FAC F016-0000323</t>
  </si>
  <si>
    <t>FAC 0019-0000614</t>
  </si>
  <si>
    <t>FAC F016-0000335</t>
  </si>
  <si>
    <t>FAC 0019-0000586</t>
  </si>
  <si>
    <t>FAC F019-0000266</t>
  </si>
  <si>
    <t>FAC F050-0025240</t>
  </si>
  <si>
    <t>FAC F019-0000597</t>
  </si>
  <si>
    <t>CPD F019-0000577</t>
  </si>
  <si>
    <t>FAC F070-0004270</t>
  </si>
  <si>
    <t>20253319403</t>
  </si>
  <si>
    <t>NEW TRANSPORT S.A.</t>
  </si>
  <si>
    <t>CPD F008-0007172</t>
  </si>
  <si>
    <t>20254053822</t>
  </si>
  <si>
    <t>PRODUCTOS DE ACERO CASSADO SA PRODAC SA</t>
  </si>
  <si>
    <t>LET 0000-1982334</t>
  </si>
  <si>
    <t>LET 0000-1982335</t>
  </si>
  <si>
    <t>LET 0000-1982336</t>
  </si>
  <si>
    <t>NDB FD01-0020206</t>
  </si>
  <si>
    <t>NDB FD01-0020083</t>
  </si>
  <si>
    <t>NDB FD01-0020302</t>
  </si>
  <si>
    <t>NDB FD01-0020392</t>
  </si>
  <si>
    <t>NCR FC02-0000032</t>
  </si>
  <si>
    <t>NCR 0005-0000624</t>
  </si>
  <si>
    <t>CPD F002-0001724</t>
  </si>
  <si>
    <t>CPD F002-0002055</t>
  </si>
  <si>
    <t>CPD F002-0002182</t>
  </si>
  <si>
    <t>FAC F002-0002183</t>
  </si>
  <si>
    <t>CPD F002-0002221</t>
  </si>
  <si>
    <t>FAC F002-0001883</t>
  </si>
  <si>
    <t>FAC F002-0001927</t>
  </si>
  <si>
    <t>CPD F002-0002079</t>
  </si>
  <si>
    <t>FAC F002-0002424</t>
  </si>
  <si>
    <t>CPD F002-0002393</t>
  </si>
  <si>
    <t>CPD F002-0002423</t>
  </si>
  <si>
    <t>CPD F002-0000872</t>
  </si>
  <si>
    <t>CPD F002-0000871</t>
  </si>
  <si>
    <t>CPD 0005-0041039</t>
  </si>
  <si>
    <t>CPD F002-0000599</t>
  </si>
  <si>
    <t>CPD 0005-0041150</t>
  </si>
  <si>
    <t>CPD 0005-0041151</t>
  </si>
  <si>
    <t>CPD 0005-0041233</t>
  </si>
  <si>
    <t>CPD F002-0001035</t>
  </si>
  <si>
    <t>CPD F002-0001038</t>
  </si>
  <si>
    <t>CPD F002-0001050</t>
  </si>
  <si>
    <t>CPD F002-0000633</t>
  </si>
  <si>
    <t>CPD F002-0000641</t>
  </si>
  <si>
    <t>CPD F002-0000642</t>
  </si>
  <si>
    <t>CPD F002-0000010</t>
  </si>
  <si>
    <t>CPD F002-0001039</t>
  </si>
  <si>
    <t>CPD F002-0001043</t>
  </si>
  <si>
    <t>CPD F002-0001045</t>
  </si>
  <si>
    <t>CPD F002-0001074</t>
  </si>
  <si>
    <t>CPD F002-0000464</t>
  </si>
  <si>
    <t>CPD F002-0000465</t>
  </si>
  <si>
    <t>CPD F002-0000468</t>
  </si>
  <si>
    <t>CPD F002-0000695</t>
  </si>
  <si>
    <t>CPD F002-0000696</t>
  </si>
  <si>
    <t>CPD F002-0000698</t>
  </si>
  <si>
    <t>CPD F002-0000699</t>
  </si>
  <si>
    <t>CPD F002-0000786</t>
  </si>
  <si>
    <t>CPD F002-0000788</t>
  </si>
  <si>
    <t>CPD F002-0000789</t>
  </si>
  <si>
    <t>CPD F002-0000835</t>
  </si>
  <si>
    <t>CPD F002-0000836</t>
  </si>
  <si>
    <t>CPD F002-0000837</t>
  </si>
  <si>
    <t>CPD F002-0000838</t>
  </si>
  <si>
    <t>CPD F002-0001036</t>
  </si>
  <si>
    <t>CPD F002-0001101</t>
  </si>
  <si>
    <t>CPD F002-0000634</t>
  </si>
  <si>
    <t>CPD F002-0000655</t>
  </si>
  <si>
    <t>CPD F002-0000659</t>
  </si>
  <si>
    <t>CPD 0005-0041231</t>
  </si>
  <si>
    <t>CPD 0005-0041232</t>
  </si>
  <si>
    <t>CPD 0005-0041234</t>
  </si>
  <si>
    <t>CPD F002-0001046</t>
  </si>
  <si>
    <t>CPD F002-0001048</t>
  </si>
  <si>
    <t>CPD F002-0001049</t>
  </si>
  <si>
    <t>CPD F002-0000011</t>
  </si>
  <si>
    <t>CPD F002-0000012</t>
  </si>
  <si>
    <t>CPD F002-0000463</t>
  </si>
  <si>
    <t>CPD F002-0000596</t>
  </si>
  <si>
    <t>CPD F002-0000597</t>
  </si>
  <si>
    <t>CPD F002-0000771</t>
  </si>
  <si>
    <t>CPD F002-0000772</t>
  </si>
  <si>
    <t>CPD F002-0000773</t>
  </si>
  <si>
    <t>CPD F002-0000774</t>
  </si>
  <si>
    <t>CPD F002-0000839</t>
  </si>
  <si>
    <t>CPD F002-0000840</t>
  </si>
  <si>
    <t>CPD F002-0000841</t>
  </si>
  <si>
    <t>CPD F002-0000842</t>
  </si>
  <si>
    <t>CPD F002-0000843</t>
  </si>
  <si>
    <t>CPD F002-0000866</t>
  </si>
  <si>
    <t>CPD F002-0000009</t>
  </si>
  <si>
    <t>CPD F002-0001022</t>
  </si>
  <si>
    <t>CPD F002-0001099</t>
  </si>
  <si>
    <t>CPD F002-0001326</t>
  </si>
  <si>
    <t>CPD F002-0001540</t>
  </si>
  <si>
    <t>CPD F002-0000417</t>
  </si>
  <si>
    <t>CPD F002-0000700</t>
  </si>
  <si>
    <t>CPD F002-0001041</t>
  </si>
  <si>
    <t>CPD F002-0000766</t>
  </si>
  <si>
    <t>CPD 0005-0041044</t>
  </si>
  <si>
    <t>CPD 0005-0041045</t>
  </si>
  <si>
    <t>CPD 0005-0041046</t>
  </si>
  <si>
    <t>CPD F002-0000412</t>
  </si>
  <si>
    <t>CPD F002-0000414</t>
  </si>
  <si>
    <t>FAC F002-0000708</t>
  </si>
  <si>
    <t>FAC 0005-0041049</t>
  </si>
  <si>
    <t>FAC F002-0000216</t>
  </si>
  <si>
    <t>FAC F002-0000656</t>
  </si>
  <si>
    <t>FAC F002-0001037</t>
  </si>
  <si>
    <t>FAC F002-0001040</t>
  </si>
  <si>
    <t>FAC F002-0001042</t>
  </si>
  <si>
    <t>FAC F002-0001047</t>
  </si>
  <si>
    <t>FAC F002-0001102</t>
  </si>
  <si>
    <t>FAC F002-0001541</t>
  </si>
  <si>
    <t>FAC F002-0000184</t>
  </si>
  <si>
    <t>FAC F002-0000186</t>
  </si>
  <si>
    <t>FAC F002-0000415</t>
  </si>
  <si>
    <t>FAC F002-0000598</t>
  </si>
  <si>
    <t>FAC F002-0000637</t>
  </si>
  <si>
    <t>FAC F002-0000697</t>
  </si>
  <si>
    <t>FAC F002-0000078</t>
  </si>
  <si>
    <t>FAC F002-0000787</t>
  </si>
  <si>
    <t>FAC F002-0000393</t>
  </si>
  <si>
    <t>FAC 0005-0041223</t>
  </si>
  <si>
    <t>FAC F002-0000090</t>
  </si>
  <si>
    <t>FAC 0005-0041262</t>
  </si>
  <si>
    <t>FAC F002-0000467</t>
  </si>
  <si>
    <t>FAC F002-0000606</t>
  </si>
  <si>
    <t>FAC F002-0000670</t>
  </si>
  <si>
    <t>FAC F002-0000073</t>
  </si>
  <si>
    <t>FAC F002-0001412</t>
  </si>
  <si>
    <t>FAC F002-0000604</t>
  </si>
  <si>
    <t>FAC 0005-0040691</t>
  </si>
  <si>
    <t>FAC F002-0000617</t>
  </si>
  <si>
    <t>FAC F002-0000089</t>
  </si>
  <si>
    <t>FAC 0005-0041042</t>
  </si>
  <si>
    <t>FAC 0005-0040832</t>
  </si>
  <si>
    <t>FAC 0005-0040833</t>
  </si>
  <si>
    <t>FAC 0005-0040874</t>
  </si>
  <si>
    <t>FAC 0005-0041040</t>
  </si>
  <si>
    <t>FAC 0005-0041041</t>
  </si>
  <si>
    <t>FAC 0005-0041043</t>
  </si>
  <si>
    <t>FAC 0005-0040830</t>
  </si>
  <si>
    <t>FAC 0005-0040831</t>
  </si>
  <si>
    <t>FAC 0005-0040792</t>
  </si>
  <si>
    <t>FAC 0005-0040794</t>
  </si>
  <si>
    <t>FAC 0005-0040795</t>
  </si>
  <si>
    <t>LET 0001-19000003</t>
  </si>
  <si>
    <t>LET 0001-19000003R</t>
  </si>
  <si>
    <t>LET 0001-19000095R</t>
  </si>
  <si>
    <t>LET 0001-19000094R</t>
  </si>
  <si>
    <t>LET 0001-19000093R</t>
  </si>
  <si>
    <t>LET 0001-19000012</t>
  </si>
  <si>
    <t>LET 0001-19000002</t>
  </si>
  <si>
    <t>LET 0001-19000002R</t>
  </si>
  <si>
    <t>LET 0001-19000011</t>
  </si>
  <si>
    <t>LET 0001-19000004</t>
  </si>
  <si>
    <t>LET 0001-19000007</t>
  </si>
  <si>
    <t>LET 0001-19000006</t>
  </si>
  <si>
    <t>LET 0001-19000009</t>
  </si>
  <si>
    <t>LET 0001-19000010</t>
  </si>
  <si>
    <t>LET 0001-19000008</t>
  </si>
  <si>
    <t>LET 0001-19000005</t>
  </si>
  <si>
    <t>NDB FD02-0000005</t>
  </si>
  <si>
    <t>NDB FD02-0000003</t>
  </si>
  <si>
    <t>NDB FD02-0000007</t>
  </si>
  <si>
    <t>NDB FD02-0000008</t>
  </si>
  <si>
    <t>NDB FD02-0000006</t>
  </si>
  <si>
    <t>NDB FD02-0000004</t>
  </si>
  <si>
    <t>TKT 0005-0026559</t>
  </si>
  <si>
    <t>TKT 0005-0026064</t>
  </si>
  <si>
    <t>TKT 0005-0025892</t>
  </si>
  <si>
    <t>TKT 0005-0026809</t>
  </si>
  <si>
    <t>FAC F002-0002581</t>
  </si>
  <si>
    <t>CPD F002-0002644</t>
  </si>
  <si>
    <t>CPD FD02-0000051</t>
  </si>
  <si>
    <t>CPD F002-0002701</t>
  </si>
  <si>
    <t>CPD F002-0002703</t>
  </si>
  <si>
    <t>FAC F002-0002733</t>
  </si>
  <si>
    <t>CPD F002-0002705</t>
  </si>
  <si>
    <t>FAC F002-0002707</t>
  </si>
  <si>
    <t>FAC F002-0002710</t>
  </si>
  <si>
    <t>CPD F002-0002745</t>
  </si>
  <si>
    <t>CPD F002-0002715</t>
  </si>
  <si>
    <t>CPD F002-0002711</t>
  </si>
  <si>
    <t>CPD F002-0002713</t>
  </si>
  <si>
    <t>CPD F002-0002708</t>
  </si>
  <si>
    <t>FAC F002-0002780</t>
  </si>
  <si>
    <t>FAC F002-0002777</t>
  </si>
  <si>
    <t>CPD F002-0002776</t>
  </si>
  <si>
    <t>CPD F002-0002779</t>
  </si>
  <si>
    <t>FAC F002-0002822</t>
  </si>
  <si>
    <t>FAC F002-0002825</t>
  </si>
  <si>
    <t>FAC F002-0002786</t>
  </si>
  <si>
    <t>FAC F002-0002842</t>
  </si>
  <si>
    <t>CPD F002-0002840</t>
  </si>
  <si>
    <t>CPD F002-0002782</t>
  </si>
  <si>
    <t>CPD F002-0002784</t>
  </si>
  <si>
    <t>CPD F002-0002858</t>
  </si>
  <si>
    <t>CPD F002-0002800</t>
  </si>
  <si>
    <t>FAC F002-0002899</t>
  </si>
  <si>
    <t>CPD F002-0002897</t>
  </si>
  <si>
    <t>LGS 0001-0000027</t>
  </si>
  <si>
    <t>LGS 0001-0000047</t>
  </si>
  <si>
    <t>FAC F002-0001725</t>
  </si>
  <si>
    <t>FAC F002-0002056</t>
  </si>
  <si>
    <t>LGS 0001-0300729</t>
  </si>
  <si>
    <t>LGS 0001-0000006</t>
  </si>
  <si>
    <t>FAC F002-0002184</t>
  </si>
  <si>
    <t>LGS 0001-0000068</t>
  </si>
  <si>
    <t>LGS 0001-0000069</t>
  </si>
  <si>
    <t>LGS 0001-0000070</t>
  </si>
  <si>
    <t>LGS 0001-0000078</t>
  </si>
  <si>
    <t>FAC F002-0002222</t>
  </si>
  <si>
    <t>FAC F002-0002080</t>
  </si>
  <si>
    <t>LGS 0001-0000103</t>
  </si>
  <si>
    <t>LGS 0001-0000128</t>
  </si>
  <si>
    <t>FAC F002-0002394</t>
  </si>
  <si>
    <t>FAC F002-0002425</t>
  </si>
  <si>
    <t>CPD 0005-0040036</t>
  </si>
  <si>
    <t>CPD 0005-0037581</t>
  </si>
  <si>
    <t>FAC F002-0001023</t>
  </si>
  <si>
    <t>FAC F002-0001052</t>
  </si>
  <si>
    <t>FAC F002-0001100</t>
  </si>
  <si>
    <t>FAC F002-0001103</t>
  </si>
  <si>
    <t>FAC F002-0001327</t>
  </si>
  <si>
    <t>FAC F002-0001542</t>
  </si>
  <si>
    <t>FAC F002-0000867</t>
  </si>
  <si>
    <t>FAC F002-0001051</t>
  </si>
  <si>
    <t>FAC F002-0000845</t>
  </si>
  <si>
    <t>LET 0001-19000001R</t>
  </si>
  <si>
    <t>LET 0001-19000014</t>
  </si>
  <si>
    <t>LET 0001-19000023</t>
  </si>
  <si>
    <t>LET 0001-17000026</t>
  </si>
  <si>
    <t>NDB 0005-0001436</t>
  </si>
  <si>
    <t>NDB FD02-0000018</t>
  </si>
  <si>
    <t>NDB 0005-0001259</t>
  </si>
  <si>
    <t>TKT 0005-0026789</t>
  </si>
  <si>
    <t>TKT 0005-0026714</t>
  </si>
  <si>
    <t>TKT 0005-0026722</t>
  </si>
  <si>
    <t>TKT 0005-0026921</t>
  </si>
  <si>
    <t>TKT 0005-0026734</t>
  </si>
  <si>
    <t>TKT 0005-0026733</t>
  </si>
  <si>
    <t>TKT 0005-0021180</t>
  </si>
  <si>
    <t>TKT 0005-0026715</t>
  </si>
  <si>
    <t>TKT 0005-0026613</t>
  </si>
  <si>
    <t>CRT R001-0000872</t>
  </si>
  <si>
    <t>FAC F002-0002645</t>
  </si>
  <si>
    <t>LGS 0001-0000173</t>
  </si>
  <si>
    <t>FAC F002-0002704</t>
  </si>
  <si>
    <t>FAC F002-0002702</t>
  </si>
  <si>
    <t>FAC F002-0002746</t>
  </si>
  <si>
    <t>FAC F002-0002716</t>
  </si>
  <si>
    <t>FAC F002-0002712</t>
  </si>
  <si>
    <t>FAC F002-0002714</t>
  </si>
  <si>
    <t>FAC F002-0002709</t>
  </si>
  <si>
    <t>FAC F002-0002706</t>
  </si>
  <si>
    <t>LGS 0001-0000181</t>
  </si>
  <si>
    <t>LGS 0001-0300182</t>
  </si>
  <si>
    <t>LGS 0001-0000183</t>
  </si>
  <si>
    <t>LGS 0001-0000184</t>
  </si>
  <si>
    <t>LGS 0001-0000198</t>
  </si>
  <si>
    <t>FAC F002-0002787</t>
  </si>
  <si>
    <t>FAC F002-0002785</t>
  </si>
  <si>
    <t>FAC F002-0002783</t>
  </si>
  <si>
    <t>FAC F002-0002778</t>
  </si>
  <si>
    <t>FAC F002-0002781</t>
  </si>
  <si>
    <t>FAC F002-0002801</t>
  </si>
  <si>
    <t>FAC F002-0002841</t>
  </si>
  <si>
    <t>FAC F002-0002859</t>
  </si>
  <si>
    <t>LGS 0001-0000201</t>
  </si>
  <si>
    <t>LGS 0001-0000202</t>
  </si>
  <si>
    <t>LGS 0001-0000203</t>
  </si>
  <si>
    <t>LGS 0001-0000204</t>
  </si>
  <si>
    <t>LGS 0001-0000210</t>
  </si>
  <si>
    <t>LGS 0001-0000211</t>
  </si>
  <si>
    <t>FAC F002-0002898</t>
  </si>
  <si>
    <t>NDB FD02-0000067</t>
  </si>
  <si>
    <t>20259171891</t>
  </si>
  <si>
    <t>INVERS.MARITIMAS UNIVERSALES PERU S.A</t>
  </si>
  <si>
    <t>FAC F004-0005323</t>
  </si>
  <si>
    <t>FAC F004-0011559</t>
  </si>
  <si>
    <t>20262786511</t>
  </si>
  <si>
    <t>DROKASA PERU S.A.</t>
  </si>
  <si>
    <t>GPF 0002-0000204</t>
  </si>
  <si>
    <t>FAC F040-0018466</t>
  </si>
  <si>
    <t>LET L069-1907004</t>
  </si>
  <si>
    <t>FAC F069-0003442</t>
  </si>
  <si>
    <t>LET L069-1907003</t>
  </si>
  <si>
    <t>LET L069-1907002</t>
  </si>
  <si>
    <t>LET L069-1907015</t>
  </si>
  <si>
    <t>LET L069-1907016</t>
  </si>
  <si>
    <t>FAC F069-0003509</t>
  </si>
  <si>
    <t>LET L069-1907010</t>
  </si>
  <si>
    <t>LET L069-1907011</t>
  </si>
  <si>
    <t>LET L069-1907012</t>
  </si>
  <si>
    <t>LET L069-1907013</t>
  </si>
  <si>
    <t>LET L069-1907018</t>
  </si>
  <si>
    <t>LET L069-1907007</t>
  </si>
  <si>
    <t>LET L069-1907014</t>
  </si>
  <si>
    <t>LET L069-1908004</t>
  </si>
  <si>
    <t>GPF 0002-0000492</t>
  </si>
  <si>
    <t>GPF 0002-0000530</t>
  </si>
  <si>
    <t>GPF 0002-0000215</t>
  </si>
  <si>
    <t>GPF 0002-0000247</t>
  </si>
  <si>
    <t>GPF 0002-0000252</t>
  </si>
  <si>
    <t>GPF 0002-0000328</t>
  </si>
  <si>
    <t>NDB F069-0000088</t>
  </si>
  <si>
    <t>FAC F069-0003091</t>
  </si>
  <si>
    <t>NDB F069-0000082</t>
  </si>
  <si>
    <t>NDB F069-0000083</t>
  </si>
  <si>
    <t>GPF 0002-0001250</t>
  </si>
  <si>
    <t>GPF 0002-0000019</t>
  </si>
  <si>
    <t>GPF 0002-0000039</t>
  </si>
  <si>
    <t>GPF 0002-0000166</t>
  </si>
  <si>
    <t>GPF 0002-0000185</t>
  </si>
  <si>
    <t>LET L069-1905009</t>
  </si>
  <si>
    <t>LET L069-1905012</t>
  </si>
  <si>
    <t>LET L069-1905010</t>
  </si>
  <si>
    <t>LET L069-1905024</t>
  </si>
  <si>
    <t>LET L069-1905023</t>
  </si>
  <si>
    <t>LET L069-1905026</t>
  </si>
  <si>
    <t>LET L069-1905027</t>
  </si>
  <si>
    <t>LET L069-195011A</t>
  </si>
  <si>
    <t>LET L069-195025A</t>
  </si>
  <si>
    <t>LET L069-1908011</t>
  </si>
  <si>
    <t>LET L069-1905008</t>
  </si>
  <si>
    <t>GPF 0002-0001481</t>
  </si>
  <si>
    <t>LET L069-1909012</t>
  </si>
  <si>
    <t>LET L069-1909014</t>
  </si>
  <si>
    <t>LET L069-1909013</t>
  </si>
  <si>
    <t>LET L069-1909015</t>
  </si>
  <si>
    <t>LET 0001-L0691905007</t>
  </si>
  <si>
    <t>LET 0001-L0691904012</t>
  </si>
  <si>
    <t>LET 0001-L069194002</t>
  </si>
  <si>
    <t>LET 0001-L0691905008</t>
  </si>
  <si>
    <t>LET 0001-L0691906006</t>
  </si>
  <si>
    <t>LET 0001-L0691903010</t>
  </si>
  <si>
    <t>LET 0001-L0691903011</t>
  </si>
  <si>
    <t>LET 0001-L0691903015</t>
  </si>
  <si>
    <t>LET 0001-L0691902021</t>
  </si>
  <si>
    <t>LET 0001-L0691905023</t>
  </si>
  <si>
    <t>LET 0001-L0691905024</t>
  </si>
  <si>
    <t>LET 0001-L0691905025</t>
  </si>
  <si>
    <t>LET 0001-L0691905027</t>
  </si>
  <si>
    <t>LET 0001-L0691905009</t>
  </si>
  <si>
    <t>LET 0001-L0691905010</t>
  </si>
  <si>
    <t>LET 0001-L0691905011</t>
  </si>
  <si>
    <t>LET 0001-L0691905012</t>
  </si>
  <si>
    <t>NDB F069-0000090</t>
  </si>
  <si>
    <t>GPF 0002-0000427</t>
  </si>
  <si>
    <t>GPF 0002-0000000</t>
  </si>
  <si>
    <t>NDB F069-0000096</t>
  </si>
  <si>
    <t>NDB F069-0000095</t>
  </si>
  <si>
    <t>LET L069-196004A</t>
  </si>
  <si>
    <t>LET L069-195026B</t>
  </si>
  <si>
    <t>CPD 0001-0001301</t>
  </si>
  <si>
    <t>CPD 0001-0001302</t>
  </si>
  <si>
    <t>GPF F105-0005433</t>
  </si>
  <si>
    <t>LET 0105-0005774</t>
  </si>
  <si>
    <t>LET 0105-0005825</t>
  </si>
  <si>
    <t>LET 0105-0005911</t>
  </si>
  <si>
    <t>GPF 0002-0000639</t>
  </si>
  <si>
    <t>GPF 0002-0000477</t>
  </si>
  <si>
    <t>FAC F128-0003265</t>
  </si>
  <si>
    <t>GPF 0002-0000212</t>
  </si>
  <si>
    <t>GPF 0002-0000318</t>
  </si>
  <si>
    <t>GPF 0002-0000128</t>
  </si>
  <si>
    <t>GPF 0002-0000144</t>
  </si>
  <si>
    <t>LET 0105-0006021</t>
  </si>
  <si>
    <t>LET 0105-0005957</t>
  </si>
  <si>
    <t>LET 0105-0006108</t>
  </si>
  <si>
    <t>FAC F121-0000712</t>
  </si>
  <si>
    <t>FAC 0001-0000713</t>
  </si>
  <si>
    <t>LET 0105-0005311</t>
  </si>
  <si>
    <t>LET 0105-0005491</t>
  </si>
  <si>
    <t>LET 0105-0005388</t>
  </si>
  <si>
    <t>LET 0105-0005433</t>
  </si>
  <si>
    <t>LET 0105-0005562</t>
  </si>
  <si>
    <t>LET 0105-0005645</t>
  </si>
  <si>
    <t>LET 0105-0005701</t>
  </si>
  <si>
    <t>NDB 0001-0000713</t>
  </si>
  <si>
    <t>TKT 0001-0524654</t>
  </si>
  <si>
    <t>TKT 0001-0529389</t>
  </si>
  <si>
    <t>TKT 0001-0213274</t>
  </si>
  <si>
    <t>TKT 0001-0412629</t>
  </si>
  <si>
    <t>TKT 0001-0528822</t>
  </si>
  <si>
    <t>TKT 0001-0414104</t>
  </si>
  <si>
    <t>TKT 0001-0347756</t>
  </si>
  <si>
    <t>TKT 0018-0260884</t>
  </si>
  <si>
    <t>TKT 0001-0413582</t>
  </si>
  <si>
    <t>TKT 0021-0191837</t>
  </si>
  <si>
    <t>TKT 0018-0262339</t>
  </si>
  <si>
    <t>LET 0105-0006173</t>
  </si>
  <si>
    <t>FAC F129-0000943</t>
  </si>
  <si>
    <t>LET 0105-0006262</t>
  </si>
  <si>
    <t>CPD F012-0004806</t>
  </si>
  <si>
    <t>GPF 0002-0000590</t>
  </si>
  <si>
    <t>LET 0000-0696716</t>
  </si>
  <si>
    <t>LET 0069-05282-1</t>
  </si>
  <si>
    <t>LET 0069-05282-2</t>
  </si>
  <si>
    <t>GPF 0002-0000277</t>
  </si>
  <si>
    <t>LET 0001-0692741</t>
  </si>
  <si>
    <t>LET 0001-0694046</t>
  </si>
  <si>
    <t>LET 0000-0697323</t>
  </si>
  <si>
    <t>FAC F001-0037564</t>
  </si>
  <si>
    <t>20329545459</t>
  </si>
  <si>
    <t>MANPOWER PROFESSIONAL SERVICES S.A.</t>
  </si>
  <si>
    <t>FAC F003-0031022</t>
  </si>
  <si>
    <t>20330033313</t>
  </si>
  <si>
    <t>PERUANA DE ESTACIONES DE SERVICIOS S.A.C</t>
  </si>
  <si>
    <t>FAC F211-0043749</t>
  </si>
  <si>
    <t>FAC F223-0042732</t>
  </si>
  <si>
    <t>20332970411</t>
  </si>
  <si>
    <t>PACIFICO COMPAÑIA DE SEGUROS Y REASEGUROS</t>
  </si>
  <si>
    <t>FAC F072-0546174</t>
  </si>
  <si>
    <t>FAC F072-0600914</t>
  </si>
  <si>
    <t>FAC F072-0658001</t>
  </si>
  <si>
    <t>FAC F072-0759594</t>
  </si>
  <si>
    <t>FAC F072-0870568</t>
  </si>
  <si>
    <t>20335020872</t>
  </si>
  <si>
    <t>HEWLETT - PACKARD PERU S.R.L.</t>
  </si>
  <si>
    <t>CPD F001-0235477</t>
  </si>
  <si>
    <t>CPD F001-0235478</t>
  </si>
  <si>
    <t>CPD F001-0230191</t>
  </si>
  <si>
    <t>FAC F001-0230190</t>
  </si>
  <si>
    <t>CPB 0001-0003833</t>
  </si>
  <si>
    <t>20339899895</t>
  </si>
  <si>
    <t>MARUPLAST INTERNACIONAL E.I.R.LTDA</t>
  </si>
  <si>
    <t>FAC F001-0008221</t>
  </si>
  <si>
    <t>GPF 0002-0000109</t>
  </si>
  <si>
    <t>CRT R001-0000863</t>
  </si>
  <si>
    <t>FAC F001-0008644</t>
  </si>
  <si>
    <t>CRT R001-0000881</t>
  </si>
  <si>
    <t>20341841357</t>
  </si>
  <si>
    <t>LATAM AIRLINES PERU S.A.</t>
  </si>
  <si>
    <t>BVA 0004-8203697576</t>
  </si>
  <si>
    <t>BVA 0004-8203697579</t>
  </si>
  <si>
    <t>BVA 0004-8205100372</t>
  </si>
  <si>
    <t>BVA 0004-8205100374</t>
  </si>
  <si>
    <t>BVA 0004-8205100742</t>
  </si>
  <si>
    <t>BVA 0004-8205100745</t>
  </si>
  <si>
    <t>BVA 0004-8205298308</t>
  </si>
  <si>
    <t>BVA 0004-8205298313</t>
  </si>
  <si>
    <t>BVA 0004-8205298319</t>
  </si>
  <si>
    <t>BVA 0004-8205298321</t>
  </si>
  <si>
    <t>BVA 0004-8205298329</t>
  </si>
  <si>
    <t>BVA 0004-8205298331</t>
  </si>
  <si>
    <t>BVA 0004-8205339254</t>
  </si>
  <si>
    <t>BVA 0004-8205371353</t>
  </si>
  <si>
    <t>BVA 0004-8205371354</t>
  </si>
  <si>
    <t>BVA 0004-8205639467</t>
  </si>
  <si>
    <t>BVA 0004-8205639470</t>
  </si>
  <si>
    <t>BVA 0004-1506969323</t>
  </si>
  <si>
    <t>BVA 0004-2180311285</t>
  </si>
  <si>
    <t>BVA 0004-2158259633</t>
  </si>
  <si>
    <t>BVA 0004-2158259634</t>
  </si>
  <si>
    <t>BVA 0004-2159008208</t>
  </si>
  <si>
    <t>BVA 0004-1162678683</t>
  </si>
  <si>
    <t>BVA 0004-2154322879</t>
  </si>
  <si>
    <t>BVA 0004-2159307460</t>
  </si>
  <si>
    <t>BVA 0004-2158413543</t>
  </si>
  <si>
    <t>BVA 0004-2158344095</t>
  </si>
  <si>
    <t>BVA 0004-2157804696</t>
  </si>
  <si>
    <t>BVA 0004-2157803766</t>
  </si>
  <si>
    <t>20342210814</t>
  </si>
  <si>
    <t>INGENIERIA Y VALUACIONES S.A.</t>
  </si>
  <si>
    <t>FAC 0001-0013602</t>
  </si>
  <si>
    <t>20349497191</t>
  </si>
  <si>
    <t>RINAI REPUESTOS SOCIEDAD ANONIMA</t>
  </si>
  <si>
    <t>GPF 0002-0000635</t>
  </si>
  <si>
    <t>GPF 0002-0000131</t>
  </si>
  <si>
    <t>FAC F001-0002671</t>
  </si>
  <si>
    <t>20352813711</t>
  </si>
  <si>
    <t>DISTRIBUCIONES E.M.I. S.A.C.</t>
  </si>
  <si>
    <t>NDB 0004-0000056</t>
  </si>
  <si>
    <t>20353415361</t>
  </si>
  <si>
    <t>LA CASA DE LOS INSUMOS S.R.L</t>
  </si>
  <si>
    <t>GPF 0002-0000313</t>
  </si>
  <si>
    <t>GPF 0002-0000513</t>
  </si>
  <si>
    <t>GPF 0002-0000536</t>
  </si>
  <si>
    <t>GPF 0002-0000535</t>
  </si>
  <si>
    <t>GPF 0002-0000646</t>
  </si>
  <si>
    <t>GPF 0002-0000848</t>
  </si>
  <si>
    <t>GPF 0002-0000847</t>
  </si>
  <si>
    <t>GPF 0002-0000867</t>
  </si>
  <si>
    <t>20353744934</t>
  </si>
  <si>
    <t>EMPRESA DE TRANSPORTES BURGA EIRL</t>
  </si>
  <si>
    <t>CPD E001-0000171</t>
  </si>
  <si>
    <t>FAC E001-0000204</t>
  </si>
  <si>
    <t>TKT 0001-50016142</t>
  </si>
  <si>
    <t>20389230724</t>
  </si>
  <si>
    <t>SODIMAC PERU S.A.</t>
  </si>
  <si>
    <t>GPF 0002-0000428</t>
  </si>
  <si>
    <t>FAC F455-0001201</t>
  </si>
  <si>
    <t>FAC F461-0001370</t>
  </si>
  <si>
    <t>FAC F461-0001713</t>
  </si>
  <si>
    <t>GPF 0001-0001575</t>
  </si>
  <si>
    <t>CRT E001-0000189</t>
  </si>
  <si>
    <t>FAC 0002-0001313</t>
  </si>
  <si>
    <t>FAC 0002-0001309</t>
  </si>
  <si>
    <t>FAC 0002-0001308</t>
  </si>
  <si>
    <t>FAC 0002-0001306</t>
  </si>
  <si>
    <t>FAC 0002-0001305</t>
  </si>
  <si>
    <t>FAC 0002-0001316</t>
  </si>
  <si>
    <t>FAC 0002-0001333</t>
  </si>
  <si>
    <t>FAC 0002-0001318</t>
  </si>
  <si>
    <t>FAC 0002-0001322</t>
  </si>
  <si>
    <t>FAC 0002-0001321</t>
  </si>
  <si>
    <t>FAC 0002-0001320</t>
  </si>
  <si>
    <t>FAC 0002-0001329</t>
  </si>
  <si>
    <t>FAC 0002-0001324</t>
  </si>
  <si>
    <t>FAC 0002-0001325</t>
  </si>
  <si>
    <t>FAC 0002-0001330</t>
  </si>
  <si>
    <t>FAC 0002-0001337</t>
  </si>
  <si>
    <t>FAC 0002-0001334</t>
  </si>
  <si>
    <t>FAC 0002-0001336</t>
  </si>
  <si>
    <t>FAC 0002-0001338</t>
  </si>
  <si>
    <t>FAC 0002-0001339</t>
  </si>
  <si>
    <t>FAC 0002-0001341</t>
  </si>
  <si>
    <t>FAC 0002-0001340</t>
  </si>
  <si>
    <t>FAC 0002-0001348</t>
  </si>
  <si>
    <t>FAC 0002-0001343</t>
  </si>
  <si>
    <t>FAC 0002-0001344</t>
  </si>
  <si>
    <t>FAC 0002-0001345</t>
  </si>
  <si>
    <t>FAC 0002-0001349</t>
  </si>
  <si>
    <t>FAC 0002-0001354</t>
  </si>
  <si>
    <t>FAC 0002-0001353</t>
  </si>
  <si>
    <t>FAC 0002-0001352</t>
  </si>
  <si>
    <t>FAC 0002-0001351</t>
  </si>
  <si>
    <t>FAC 0002-0001350</t>
  </si>
  <si>
    <t>FAC 0002-0001360</t>
  </si>
  <si>
    <t>FAC 0002-0001359</t>
  </si>
  <si>
    <t>FAC 0002-0001358</t>
  </si>
  <si>
    <t>FAC 0002-0001357</t>
  </si>
  <si>
    <t>FAC 0002-0001356</t>
  </si>
  <si>
    <t>CRT R001-0000853</t>
  </si>
  <si>
    <t>FAC 0002-0001297</t>
  </si>
  <si>
    <t>FAC 0002-0001290</t>
  </si>
  <si>
    <t>FAC 0002-0001367</t>
  </si>
  <si>
    <t>FAC 0002-0001366</t>
  </si>
  <si>
    <t>FAC 0002-0001372</t>
  </si>
  <si>
    <t>FAC 0002-0001371</t>
  </si>
  <si>
    <t>FAC 0002-0001370</t>
  </si>
  <si>
    <t>CRT R001-0000855</t>
  </si>
  <si>
    <t>FAC 0002-0001374</t>
  </si>
  <si>
    <t>FAC 0002-0001375</t>
  </si>
  <si>
    <t>FAC 0002-0001376</t>
  </si>
  <si>
    <t>FAC 0002-0001377</t>
  </si>
  <si>
    <t>FAC 0002-0001378</t>
  </si>
  <si>
    <t>FAC 0002-0001242</t>
  </si>
  <si>
    <t>FAC 0002-0001227</t>
  </si>
  <si>
    <t>FAC 0002-0001233</t>
  </si>
  <si>
    <t>FAC 0002-0001230</t>
  </si>
  <si>
    <t>FAC 0002-0001236</t>
  </si>
  <si>
    <t>FAC 0002-0001238</t>
  </si>
  <si>
    <t>FAC 0002-0001240</t>
  </si>
  <si>
    <t>FAC 0002-0001244</t>
  </si>
  <si>
    <t>FAC 0002-0001253</t>
  </si>
  <si>
    <t>FAC 0002-0001254</t>
  </si>
  <si>
    <t>FAC 0002-0001256</t>
  </si>
  <si>
    <t>FAC 0002-0001245</t>
  </si>
  <si>
    <t>FAC 0002-0001247</t>
  </si>
  <si>
    <t>FAC 0002-0001232</t>
  </si>
  <si>
    <t>FAC 0002-0001261</t>
  </si>
  <si>
    <t>FAC 0002-0001263</t>
  </si>
  <si>
    <t>FAC 0002-0001265</t>
  </si>
  <si>
    <t>FAC 0002-0001267</t>
  </si>
  <si>
    <t>FAC 0002-0001269</t>
  </si>
  <si>
    <t>FAC 0002-0001271</t>
  </si>
  <si>
    <t>FAC 0002-0001273</t>
  </si>
  <si>
    <t>FAC 0002-0001275</t>
  </si>
  <si>
    <t>FAC 0002-0001278</t>
  </si>
  <si>
    <t>FAC 0002-0001281</t>
  </si>
  <si>
    <t>FAC 0002-0001282</t>
  </si>
  <si>
    <t>FAC 0002-0001283</t>
  </si>
  <si>
    <t>FAC 0002-0001292</t>
  </si>
  <si>
    <t>FAC 0002-0001293</t>
  </si>
  <si>
    <t>FAC 0002-0001296</t>
  </si>
  <si>
    <t>FAC 0002-0001298</t>
  </si>
  <si>
    <t>FAC 0002-0001300</t>
  </si>
  <si>
    <t>FAC 0002-0001301</t>
  </si>
  <si>
    <t>FAC 0002-0001302</t>
  </si>
  <si>
    <t>FAC 0002-0001384</t>
  </si>
  <si>
    <t>FAC 0002-0001383</t>
  </si>
  <si>
    <t>FAC 0002-0001380</t>
  </si>
  <si>
    <t>FAC 0002-0001381</t>
  </si>
  <si>
    <t>FAC 0002-0001388</t>
  </si>
  <si>
    <t>FAC 0002-0001390</t>
  </si>
  <si>
    <t>FAC 0002-0001392</t>
  </si>
  <si>
    <t>FAC 0002-0001391</t>
  </si>
  <si>
    <t>FAC 0002-0001399</t>
  </si>
  <si>
    <t>FAC 0002-0001400</t>
  </si>
  <si>
    <t>FAC 0002-0001398</t>
  </si>
  <si>
    <t>FAC 0002-0001397</t>
  </si>
  <si>
    <t>FAC 0002-0001311</t>
  </si>
  <si>
    <t>FAC 0002-0001401</t>
  </si>
  <si>
    <t>FAC 0002-0001402</t>
  </si>
  <si>
    <t>FAC 0002-0001406</t>
  </si>
  <si>
    <t>FAC 0002-0001408</t>
  </si>
  <si>
    <t>FAC 0002-0001368</t>
  </si>
  <si>
    <t>FAC 0002-0001379</t>
  </si>
  <si>
    <t>FAC 0002-0001403</t>
  </si>
  <si>
    <t>FAC 0002-0001396</t>
  </si>
  <si>
    <t>FAC 0002-0001393</t>
  </si>
  <si>
    <t>FAC 0002-0001385</t>
  </si>
  <si>
    <t>FAC 0002-0001386</t>
  </si>
  <si>
    <t>FAC 0002-0001413</t>
  </si>
  <si>
    <t>FAC 0002-0001412</t>
  </si>
  <si>
    <t>FAC 0002-0001416</t>
  </si>
  <si>
    <t>FAC 0002-0001415</t>
  </si>
  <si>
    <t>CPD 0002-0001411</t>
  </si>
  <si>
    <t>FAC 0002-0001421</t>
  </si>
  <si>
    <t>FAC 0002-0001422</t>
  </si>
  <si>
    <t>FAC 0002-0001423</t>
  </si>
  <si>
    <t>FAC 0002-0001424</t>
  </si>
  <si>
    <t>CPD 0002-0001420</t>
  </si>
  <si>
    <t>CRT E001-0000182</t>
  </si>
  <si>
    <t>CRT E001-0000202</t>
  </si>
  <si>
    <t>CRT E001-0000208</t>
  </si>
  <si>
    <t>CRT R001-0000884</t>
  </si>
  <si>
    <t>20398018410</t>
  </si>
  <si>
    <t>EMPRESA DE SERVICIOS CHAN CHAN S.A.</t>
  </si>
  <si>
    <t>FAC F701-0074549</t>
  </si>
  <si>
    <t>20398527993</t>
  </si>
  <si>
    <t>QUIMICOS Y EQUIPOS DEL NORTE S.R.L.</t>
  </si>
  <si>
    <t>FAC F001-0010437</t>
  </si>
  <si>
    <t>PCR 0001-0000001</t>
  </si>
  <si>
    <t>LET 0001-0006119</t>
  </si>
  <si>
    <t>NCR FN01-0000019</t>
  </si>
  <si>
    <t>NCR FN01-0000020</t>
  </si>
  <si>
    <t>NDB 0001-0003596</t>
  </si>
  <si>
    <t>NDB 0001-0003603</t>
  </si>
  <si>
    <t>NDB 0001-0003604</t>
  </si>
  <si>
    <t>NDB 0001-0003605</t>
  </si>
  <si>
    <t>NDB 0001-0003600</t>
  </si>
  <si>
    <t>NDB 0001-0003622</t>
  </si>
  <si>
    <t>NDB 0001-0003646</t>
  </si>
  <si>
    <t>NDB 0004-0024617</t>
  </si>
  <si>
    <t>NDB 0001-0003663</t>
  </si>
  <si>
    <t>NDB 0001-0003771</t>
  </si>
  <si>
    <t>NDB 0001-0003770</t>
  </si>
  <si>
    <t>TKT 0031-0120080</t>
  </si>
  <si>
    <t>NCR F053-0001156</t>
  </si>
  <si>
    <t>NCR F053-0001304</t>
  </si>
  <si>
    <t>NCR F070-0007394</t>
  </si>
  <si>
    <t>NCR F053-0001155</t>
  </si>
  <si>
    <t>NCR F053-0001157</t>
  </si>
  <si>
    <t>NCR F053-0001158</t>
  </si>
  <si>
    <t>NCR F053-0001301</t>
  </si>
  <si>
    <t>NCR F070-0007750</t>
  </si>
  <si>
    <t>NCR F053-0001305</t>
  </si>
  <si>
    <t>NCR F053-0001711</t>
  </si>
  <si>
    <t>NCR F053-0001302</t>
  </si>
  <si>
    <t>NCR F053-0001300</t>
  </si>
  <si>
    <t>NCR F053-0001194</t>
  </si>
  <si>
    <t>NCR F053-0001303</t>
  </si>
  <si>
    <t>FAC 0001-5313</t>
  </si>
  <si>
    <t>FAC F070-0080042</t>
  </si>
  <si>
    <t>FAC F053-0024829</t>
  </si>
  <si>
    <t>FAC 0031-0110027</t>
  </si>
  <si>
    <t>NDB F070-0000975</t>
  </si>
  <si>
    <t>NDB F070-0000817</t>
  </si>
  <si>
    <t>NDB F070-0001179</t>
  </si>
  <si>
    <t>NDB F070-0000731</t>
  </si>
  <si>
    <t>NDB F070-0001208</t>
  </si>
  <si>
    <t>NCR F053-0003894</t>
  </si>
  <si>
    <t>NCR F053-0003917</t>
  </si>
  <si>
    <t>NCR F053-0003911</t>
  </si>
  <si>
    <t>NCR F053-0003896</t>
  </si>
  <si>
    <t>NCR F053-0003916</t>
  </si>
  <si>
    <t>NCR F053-0003895</t>
  </si>
  <si>
    <t>NCR F053-0003915</t>
  </si>
  <si>
    <t>NCR F053-0003912</t>
  </si>
  <si>
    <t>NCR F053-0003913</t>
  </si>
  <si>
    <t>NCR F053-0003914</t>
  </si>
  <si>
    <t>GPF 0001-0000359</t>
  </si>
  <si>
    <t>LET 0018-03566-A</t>
  </si>
  <si>
    <t>GPF 0002-0000388</t>
  </si>
  <si>
    <t>GPF 0002-0000389</t>
  </si>
  <si>
    <t>LET 0012-0188287</t>
  </si>
  <si>
    <t>GPF 0001-0000358</t>
  </si>
  <si>
    <t>GPF 0001-0000363</t>
  </si>
  <si>
    <t>LET 0012-0183664</t>
  </si>
  <si>
    <t>LET 0000-183567-</t>
  </si>
  <si>
    <t>FAC F053-0027369</t>
  </si>
  <si>
    <t>NDB F070-0001649</t>
  </si>
  <si>
    <t>GPF 0002-0000005</t>
  </si>
  <si>
    <t>GPF 0001-0000065</t>
  </si>
  <si>
    <t>GPF 0001-0000066</t>
  </si>
  <si>
    <t>GPF 0001-0000067</t>
  </si>
  <si>
    <t>GPF 0001-0000071</t>
  </si>
  <si>
    <t>LET 0001-1200184271</t>
  </si>
  <si>
    <t>LET 0001-120018335205</t>
  </si>
  <si>
    <t>LET 0001-120018335206</t>
  </si>
  <si>
    <t>LET 0001-1200184596</t>
  </si>
  <si>
    <t>LET 0001-120018335203</t>
  </si>
  <si>
    <t>LET 0001-120018335204</t>
  </si>
  <si>
    <t>LET 0001-1200182956</t>
  </si>
  <si>
    <t>LET 0001-1200183567</t>
  </si>
  <si>
    <t>LET 0001-120018366302</t>
  </si>
  <si>
    <t>LET 0001-120018394301</t>
  </si>
  <si>
    <t>LET 0001-120018394302</t>
  </si>
  <si>
    <t>LET 0001-1200183664</t>
  </si>
  <si>
    <t>LET 0001-1200183566</t>
  </si>
  <si>
    <t>LET 0000-186019A</t>
  </si>
  <si>
    <t>NDB F053-0000175</t>
  </si>
  <si>
    <t>NDB F053-0000177</t>
  </si>
  <si>
    <t>LET 0012-1891861</t>
  </si>
  <si>
    <t>LET 0012-1891862</t>
  </si>
  <si>
    <t>LET 00LT-0128964</t>
  </si>
  <si>
    <t>LET 00LT-0129051</t>
  </si>
  <si>
    <t>20429240752</t>
  </si>
  <si>
    <t>ASOCIACION DE PRODUCTORES DE PALTA HASS DEL PERU- PROHASS</t>
  </si>
  <si>
    <t>GPF 0001-0000044</t>
  </si>
  <si>
    <t>FAC E001-0000065</t>
  </si>
  <si>
    <t>20440638245</t>
  </si>
  <si>
    <t>TOP AGRO S.R.L.</t>
  </si>
  <si>
    <t>CPD E001-0000194</t>
  </si>
  <si>
    <t>20452770203</t>
  </si>
  <si>
    <t>AGRONEGOCIOS DEL SUR S.R.L.</t>
  </si>
  <si>
    <t>FAC E001-0000117</t>
  </si>
  <si>
    <t>FAC E001-0000096</t>
  </si>
  <si>
    <t>FAC E001-0000103</t>
  </si>
  <si>
    <t>LET 0001-0012193</t>
  </si>
  <si>
    <t>LET 0001-0012200</t>
  </si>
  <si>
    <t>LET 0001-0012201</t>
  </si>
  <si>
    <t>20454186002</t>
  </si>
  <si>
    <t>ALSUR PERU S.A.C.</t>
  </si>
  <si>
    <t>FAC 0001-1012015</t>
  </si>
  <si>
    <t>20458378747</t>
  </si>
  <si>
    <t>AERO GAS DEL NORTE SOCIEDAD ANONIMA CERRADA - AERO GAS DEL NORTE SAC</t>
  </si>
  <si>
    <t>TKT 0008-0148475</t>
  </si>
  <si>
    <t>TKT 0008-0150809</t>
  </si>
  <si>
    <t>FAC F001-0007812</t>
  </si>
  <si>
    <t>FAC F001-0008491</t>
  </si>
  <si>
    <t>CPD F001-0008492</t>
  </si>
  <si>
    <t>FAC F001-0008515</t>
  </si>
  <si>
    <t>GPF 0002-0000208</t>
  </si>
  <si>
    <t>GPF 0002-0000280</t>
  </si>
  <si>
    <t>GPF 0002-0000394</t>
  </si>
  <si>
    <t>GPF 0002-0000442</t>
  </si>
  <si>
    <t>FAC F001-0007424</t>
  </si>
  <si>
    <t>FAC F001-0007423</t>
  </si>
  <si>
    <t>FAC F001-0006766</t>
  </si>
  <si>
    <t>FAC F001-0006947</t>
  </si>
  <si>
    <t>FAC F001-0007301</t>
  </si>
  <si>
    <t>FAC F001-0009495</t>
  </si>
  <si>
    <t>FAC F001-0009696</t>
  </si>
  <si>
    <t>20461642706</t>
  </si>
  <si>
    <t>AGRICOLA CERRO PRIETO S.A.</t>
  </si>
  <si>
    <t>CPD F001-0001915</t>
  </si>
  <si>
    <t>CPD F001-0001914</t>
  </si>
  <si>
    <t>FAC 0006-0004267</t>
  </si>
  <si>
    <t>20464265504</t>
  </si>
  <si>
    <t>FERROSALT S.A.</t>
  </si>
  <si>
    <t>CPD F001-0005260</t>
  </si>
  <si>
    <t>LET 2019-0000375</t>
  </si>
  <si>
    <t>RSP 0050-16903170</t>
  </si>
  <si>
    <t>RSP 0050-16840634</t>
  </si>
  <si>
    <t>RSP 0050-17213635</t>
  </si>
  <si>
    <t>RSP 0050-17097626</t>
  </si>
  <si>
    <t>RSP 0050-17267380</t>
  </si>
  <si>
    <t>RSP 0050-17319425</t>
  </si>
  <si>
    <t>RSP 0050-17372674</t>
  </si>
  <si>
    <t>RSP 0050-17375698</t>
  </si>
  <si>
    <t>FAC F027-0014937</t>
  </si>
  <si>
    <t>FAC F027-0014294</t>
  </si>
  <si>
    <t>FAC F157-0024557</t>
  </si>
  <si>
    <t>FAC F027-0011886</t>
  </si>
  <si>
    <t>RSP 0050-16980134</t>
  </si>
  <si>
    <t>RSP T001-671048586</t>
  </si>
  <si>
    <t>RSP T001-585563994</t>
  </si>
  <si>
    <t>RSP T001-567031944</t>
  </si>
  <si>
    <t>RSP 0001-308889167</t>
  </si>
  <si>
    <t>RSP 0050-17038159</t>
  </si>
  <si>
    <t>20477222766</t>
  </si>
  <si>
    <t>BIOALTERNATIVA E &amp; F S.A.C.</t>
  </si>
  <si>
    <t>FAC E001-0000013</t>
  </si>
  <si>
    <t>GPF 0002-0001072</t>
  </si>
  <si>
    <t>FAC 0001-0001346</t>
  </si>
  <si>
    <t>FAC E001-0000042</t>
  </si>
  <si>
    <t>FAC E001-0000045</t>
  </si>
  <si>
    <t>CRT E001-0000199</t>
  </si>
  <si>
    <t>CRT R001-0000859</t>
  </si>
  <si>
    <t>CRT R001-0000868</t>
  </si>
  <si>
    <t>CRT R001-0000867</t>
  </si>
  <si>
    <t>CRT R001-0000866</t>
  </si>
  <si>
    <t>CRT R001-0000869</t>
  </si>
  <si>
    <t>CRT R001-0000873</t>
  </si>
  <si>
    <t>CRT R001-0000874</t>
  </si>
  <si>
    <t>CRT R001-0000883</t>
  </si>
  <si>
    <t>CRT E001-0000206</t>
  </si>
  <si>
    <t>FAC F001-0001153</t>
  </si>
  <si>
    <t>FAC F001-0001152</t>
  </si>
  <si>
    <t>PCR 0001-0000002</t>
  </si>
  <si>
    <t>PCR 0001-0000003</t>
  </si>
  <si>
    <t>PCR 0001-0000004</t>
  </si>
  <si>
    <t>PCR 0001-0000005</t>
  </si>
  <si>
    <t>PCR 0001-0000006</t>
  </si>
  <si>
    <t>PCR 0001-0000007</t>
  </si>
  <si>
    <t>LET 0019-0000163</t>
  </si>
  <si>
    <t>PCR 0001-0000010</t>
  </si>
  <si>
    <t>LET 0019-0000164</t>
  </si>
  <si>
    <t>PCR 0001-0000011</t>
  </si>
  <si>
    <t>FAC F001-0001202</t>
  </si>
  <si>
    <t>LET 0019-0000185</t>
  </si>
  <si>
    <t>LET 0019-0000186</t>
  </si>
  <si>
    <t>LET 0019-0000197</t>
  </si>
  <si>
    <t>PCR 0001-0000027</t>
  </si>
  <si>
    <t>FAC F001-0000899</t>
  </si>
  <si>
    <t>FAC F001-0000883</t>
  </si>
  <si>
    <t>FAC F001-0001061</t>
  </si>
  <si>
    <t>FAC F001-0001066</t>
  </si>
  <si>
    <t>PCR 0001-0000029</t>
  </si>
  <si>
    <t>PCR 0001-0000030</t>
  </si>
  <si>
    <t>PCR 0001-0000031</t>
  </si>
  <si>
    <t>PCR 0001-0000032</t>
  </si>
  <si>
    <t>LET 0019-00126-1</t>
  </si>
  <si>
    <t>PCR 0001-0000033</t>
  </si>
  <si>
    <t>PCR 0001-0000034</t>
  </si>
  <si>
    <t>LET 0019-00105-1</t>
  </si>
  <si>
    <t>LET 0019-0000070</t>
  </si>
  <si>
    <t>PCR 0001-0000035</t>
  </si>
  <si>
    <t>LET 0019-00070-1</t>
  </si>
  <si>
    <t>FAC F001-0001258</t>
  </si>
  <si>
    <t>LET 0019-0000218</t>
  </si>
  <si>
    <t>PCR 0001-0000041</t>
  </si>
  <si>
    <t>LET 0019-0000219</t>
  </si>
  <si>
    <t>LET 0019-0000220</t>
  </si>
  <si>
    <t>PCR 0001-0000042</t>
  </si>
  <si>
    <t>LET 0019-0000212</t>
  </si>
  <si>
    <t>PCR 0001-0000047</t>
  </si>
  <si>
    <t>LET 0019-0000213</t>
  </si>
  <si>
    <t>PCR 0001-0000048</t>
  </si>
  <si>
    <t>LET 0019-0000214</t>
  </si>
  <si>
    <t>PCR 0001-0000049</t>
  </si>
  <si>
    <t>LET 0019-0000215</t>
  </si>
  <si>
    <t>PCR 0001-0000050</t>
  </si>
  <si>
    <t>LET 0019-00163-1</t>
  </si>
  <si>
    <t>LET 0019-00128-1</t>
  </si>
  <si>
    <t>LET 0019-0104-02</t>
  </si>
  <si>
    <t>LET 0019-0000246</t>
  </si>
  <si>
    <t>PCR 0001-0000060</t>
  </si>
  <si>
    <t>FAC F001-0001325</t>
  </si>
  <si>
    <t>LET 0019-0000268</t>
  </si>
  <si>
    <t>PCR 0001-0000061</t>
  </si>
  <si>
    <t>LET 0019-0000269</t>
  </si>
  <si>
    <t>PCR 0001-0000062</t>
  </si>
  <si>
    <t>LET 0019-0000270</t>
  </si>
  <si>
    <t>PCR 0001-0000063</t>
  </si>
  <si>
    <t>LET 0019-0000069</t>
  </si>
  <si>
    <t>FAC F001-0001376</t>
  </si>
  <si>
    <t>LET 0019-0000280</t>
  </si>
  <si>
    <t>PCR 0001-0000082</t>
  </si>
  <si>
    <t>LET 0019-0000281</t>
  </si>
  <si>
    <t>PCR 0001-0000083</t>
  </si>
  <si>
    <t>LET 0019-0000282</t>
  </si>
  <si>
    <t>PCR 0001-0000084</t>
  </si>
  <si>
    <t>LET 0019-0000283</t>
  </si>
  <si>
    <t>PCR 0001-0000085</t>
  </si>
  <si>
    <t>FAC F001-0001421</t>
  </si>
  <si>
    <t>LET 0019-0125-03</t>
  </si>
  <si>
    <t>LET 0019-0127-02</t>
  </si>
  <si>
    <t>FAC E001-0000284</t>
  </si>
  <si>
    <t>PEA 0001-0000167</t>
  </si>
  <si>
    <t>PEA 0001-0000168</t>
  </si>
  <si>
    <t>PET 0001-0000009</t>
  </si>
  <si>
    <t>PGR 0001-0000002</t>
  </si>
  <si>
    <t>PGR 0001-0000001</t>
  </si>
  <si>
    <t>PGR 0001-0000003</t>
  </si>
  <si>
    <t>PET 0001-0000007</t>
  </si>
  <si>
    <t>20479898091</t>
  </si>
  <si>
    <t>ESTACION DE SERVICIOS SAN ROQUE SOCIEDAD ANONIMA CERRADA</t>
  </si>
  <si>
    <t>FAC F004-0011585</t>
  </si>
  <si>
    <t>FAC 0004-0008954</t>
  </si>
  <si>
    <t>FAC F001-0014325</t>
  </si>
  <si>
    <t>FAC F004-0011209</t>
  </si>
  <si>
    <t>FAC F004-0011286</t>
  </si>
  <si>
    <t>FAC F004-0011727</t>
  </si>
  <si>
    <t>FAC F004-0011901</t>
  </si>
  <si>
    <t>FAC F004-0010918</t>
  </si>
  <si>
    <t>FAC F004-0011066</t>
  </si>
  <si>
    <t>20479942766</t>
  </si>
  <si>
    <t>EMPRESA TURISTICA DEL NORTE S.A.</t>
  </si>
  <si>
    <t>FAC F010-0014227</t>
  </si>
  <si>
    <t>FAC F010-0014257</t>
  </si>
  <si>
    <t>CRT R001-0000850</t>
  </si>
  <si>
    <t>FAC F010-0013728</t>
  </si>
  <si>
    <t>20480107331</t>
  </si>
  <si>
    <t>EMPRESA DE TRANSPORTE TURISMO BURGA EIRL</t>
  </si>
  <si>
    <t>FAC 0001-0000302</t>
  </si>
  <si>
    <t>CPD 0001-0000299</t>
  </si>
  <si>
    <t>FAC 0001-0000298</t>
  </si>
  <si>
    <t>GPF 0002-0000480</t>
  </si>
  <si>
    <t>GPF 0002-0000493</t>
  </si>
  <si>
    <t>GPF 0002-0000523</t>
  </si>
  <si>
    <t>GPF 0002-0000620</t>
  </si>
  <si>
    <t>GPF 0002-0000616</t>
  </si>
  <si>
    <t>GPF 0002-0000644</t>
  </si>
  <si>
    <t>GPF 0002-0000701</t>
  </si>
  <si>
    <t>FAC F100-0000031</t>
  </si>
  <si>
    <t>GPF 0002-0000864</t>
  </si>
  <si>
    <t>GPF 0002-0000889</t>
  </si>
  <si>
    <t>GPF 0002-0000877</t>
  </si>
  <si>
    <t>GPF 0002-0000471</t>
  </si>
  <si>
    <t>GPF 0002-0000687</t>
  </si>
  <si>
    <t>GPF 0002-0000884</t>
  </si>
  <si>
    <t>GPF 0002-0000299</t>
  </si>
  <si>
    <t>GPF 0002-0000116</t>
  </si>
  <si>
    <t>FAC 0001-0022103</t>
  </si>
  <si>
    <t>FAC 0001-0020973</t>
  </si>
  <si>
    <t>FAC 0001-0022071</t>
  </si>
  <si>
    <t>FAC 0001-0022224</t>
  </si>
  <si>
    <t>GPF 0002-0001482</t>
  </si>
  <si>
    <t>GPF 0001-0001533</t>
  </si>
  <si>
    <t>CRT R001-0000885</t>
  </si>
  <si>
    <t>20480118023</t>
  </si>
  <si>
    <t>TROPICAL FARM S.A.C.</t>
  </si>
  <si>
    <t>FAC F009-0000139</t>
  </si>
  <si>
    <t>20480136609</t>
  </si>
  <si>
    <t>INDOAMERICA DISTRIBUCIONES SRL</t>
  </si>
  <si>
    <t>GPF 0002-0000385</t>
  </si>
  <si>
    <t>20480149689</t>
  </si>
  <si>
    <t>COMERCIAL EL PODEROSO CAUTIVO EIRL</t>
  </si>
  <si>
    <t>GPF 0002-0000581</t>
  </si>
  <si>
    <t>20480173393</t>
  </si>
  <si>
    <t>LAMB OFFICE SOCIEDAD DE RESPONSABILIDAD LIMITADA</t>
  </si>
  <si>
    <t>CRT R001-0000865</t>
  </si>
  <si>
    <t>CPD E001-0000037</t>
  </si>
  <si>
    <t>GPF 0002-0000298</t>
  </si>
  <si>
    <t>GPF 0002-0000353</t>
  </si>
  <si>
    <t>GPF 0002-0000168</t>
  </si>
  <si>
    <t>FAC E001-0000047</t>
  </si>
  <si>
    <t>GPF 0002-0000302</t>
  </si>
  <si>
    <t>GPF 0002-0000310</t>
  </si>
  <si>
    <t>GPF 0002-0000317</t>
  </si>
  <si>
    <t>GPF 0002-0000342</t>
  </si>
  <si>
    <t>GPF 0002-0000343</t>
  </si>
  <si>
    <t>GPF 0002-0080344</t>
  </si>
  <si>
    <t>GPF 0002-0000397</t>
  </si>
  <si>
    <t>GPF 0002-0000432</t>
  </si>
  <si>
    <t>GPF 0002-0000474</t>
  </si>
  <si>
    <t>GPF 0002-0000526</t>
  </si>
  <si>
    <t>GPF 0002-0000534</t>
  </si>
  <si>
    <t>GPF 0002-0000589</t>
  </si>
  <si>
    <t>GPF 0002-0000594</t>
  </si>
  <si>
    <t>GPF 0002-0000607</t>
  </si>
  <si>
    <t>GPF 0002-0000608</t>
  </si>
  <si>
    <t>GPF 0002-0000609</t>
  </si>
  <si>
    <t>GPF 0002-0000613</t>
  </si>
  <si>
    <t>GPF 0002-0000633</t>
  </si>
  <si>
    <t>GPF 0002-0000647</t>
  </si>
  <si>
    <t>GPF 0002-0000648</t>
  </si>
  <si>
    <t>GPF 0002-0000649</t>
  </si>
  <si>
    <t>GPF 0002-0000669</t>
  </si>
  <si>
    <t>GPF 0002-0000670</t>
  </si>
  <si>
    <t>GPF 0002-0000683</t>
  </si>
  <si>
    <t>GPF 0002-0000781</t>
  </si>
  <si>
    <t>GPF 0002-0000821</t>
  </si>
  <si>
    <t>GPF 0002-0000885</t>
  </si>
  <si>
    <t>GPF 0002-0000883</t>
  </si>
  <si>
    <t>GPF 0002-0000903</t>
  </si>
  <si>
    <t>GPF 0002-0000910</t>
  </si>
  <si>
    <t>GPF 0002-0001047</t>
  </si>
  <si>
    <t>GPF 0002-0001280</t>
  </si>
  <si>
    <t>GPF 0002-0000216</t>
  </si>
  <si>
    <t>GPF 0002-0000279</t>
  </si>
  <si>
    <t>GPF 0002-0000221</t>
  </si>
  <si>
    <t>GPF 0002-0000231</t>
  </si>
  <si>
    <t>GPF 0002-0000239</t>
  </si>
  <si>
    <t>GPF 0002-0000249</t>
  </si>
  <si>
    <t>GPF 0002-0000260</t>
  </si>
  <si>
    <t>GPF 0002-0000020</t>
  </si>
  <si>
    <t>GPF 0002-0000031</t>
  </si>
  <si>
    <t>GPF 0002-0000040</t>
  </si>
  <si>
    <t>GPF 0002-0000049</t>
  </si>
  <si>
    <t>GPF 0002-0000062</t>
  </si>
  <si>
    <t>GPF 0002-0000063</t>
  </si>
  <si>
    <t>GPF 0002-0000074</t>
  </si>
  <si>
    <t>GPF 0002-0000078</t>
  </si>
  <si>
    <t>GPF 0002-0000081</t>
  </si>
  <si>
    <t>GPF 0002-0000098</t>
  </si>
  <si>
    <t>GPF 0002-0000107</t>
  </si>
  <si>
    <t>GPF 0002-0000108</t>
  </si>
  <si>
    <t>GPF 0002-0000117</t>
  </si>
  <si>
    <t>GPF 0002-0000130</t>
  </si>
  <si>
    <t>GPF 0002-0000161</t>
  </si>
  <si>
    <t>GPF 0002-0000163</t>
  </si>
  <si>
    <t>GPF 0002-0000170</t>
  </si>
  <si>
    <t>GPF 0002-0000171</t>
  </si>
  <si>
    <t>GPF 0002-0000172</t>
  </si>
  <si>
    <t>GPF 0002-0000194</t>
  </si>
  <si>
    <t>FAC 0001-0013881</t>
  </si>
  <si>
    <t>GPF 0001-0001332</t>
  </si>
  <si>
    <t>GPF 0002-0001500</t>
  </si>
  <si>
    <t>GPF 0002-0001584</t>
  </si>
  <si>
    <t>20480339542</t>
  </si>
  <si>
    <t>HIDRONORTE SRL</t>
  </si>
  <si>
    <t>FAC 0001-0001407</t>
  </si>
  <si>
    <t>20480353022</t>
  </si>
  <si>
    <t>CONSORCIO AZUCARERO SAC</t>
  </si>
  <si>
    <t>FAC 0001-0000017</t>
  </si>
  <si>
    <t>FAC 0001-0000018</t>
  </si>
  <si>
    <t>FAC 0001-0000016</t>
  </si>
  <si>
    <t>FAC 0001-0000019</t>
  </si>
  <si>
    <t>FAC 0001-0000020</t>
  </si>
  <si>
    <t>FAC 0001-0000021</t>
  </si>
  <si>
    <t>FAC 0001-0000022</t>
  </si>
  <si>
    <t>FAC 0001-0000024</t>
  </si>
  <si>
    <t>FAC 0001-0000026</t>
  </si>
  <si>
    <t>FAC 0001-0000027</t>
  </si>
  <si>
    <t>FAC 0001-0000014</t>
  </si>
  <si>
    <t>20480500858</t>
  </si>
  <si>
    <t>CIX SERVICE LOGISTIC S.A.C</t>
  </si>
  <si>
    <t>FAC E001-0000124</t>
  </si>
  <si>
    <t>20480648251</t>
  </si>
  <si>
    <t>ASOCIACION REGIONAL DE EXPORTADORES DE LAMBAYEQUE</t>
  </si>
  <si>
    <t>FAC E001-0000265</t>
  </si>
  <si>
    <t>FAC E001-0000296</t>
  </si>
  <si>
    <t>FAC E001-0000239</t>
  </si>
  <si>
    <t>20480656785</t>
  </si>
  <si>
    <t>REPRESENTACIONES NOVEDADES AMERICANO SAC</t>
  </si>
  <si>
    <t>GPF 0002-0000515</t>
  </si>
  <si>
    <t>20480816227</t>
  </si>
  <si>
    <t>REPUESTOS Y SERVICIOS CAMPOS E.I.R..L</t>
  </si>
  <si>
    <t>GPF 0002-0000514</t>
  </si>
  <si>
    <t>20480823355</t>
  </si>
  <si>
    <t>CATAPA SOCIEDAD ANONIMA CERRADA</t>
  </si>
  <si>
    <t>FAC 0001-0047777</t>
  </si>
  <si>
    <t>FAC E001-0000126</t>
  </si>
  <si>
    <t>FAC E001-0000085</t>
  </si>
  <si>
    <t>FAC F003-0000034</t>
  </si>
  <si>
    <t>FAC F001-0000013</t>
  </si>
  <si>
    <t>20482814191</t>
  </si>
  <si>
    <t>FG GROUP IT S.A.C.</t>
  </si>
  <si>
    <t>FAC F001-0001299</t>
  </si>
  <si>
    <t>FAC F001-0001337</t>
  </si>
  <si>
    <t>CPD F019-0000056</t>
  </si>
  <si>
    <t>CPD F019-0000057</t>
  </si>
  <si>
    <t>CPD F019-0000054</t>
  </si>
  <si>
    <t>CPD F019-0000055</t>
  </si>
  <si>
    <t>FAC F014-0008042</t>
  </si>
  <si>
    <t>CPD F014-0006379</t>
  </si>
  <si>
    <t>CPD F014-0006378</t>
  </si>
  <si>
    <t>FAC F010-0000154</t>
  </si>
  <si>
    <t>CPD F019-0000062</t>
  </si>
  <si>
    <t>CPD F019-0000061</t>
  </si>
  <si>
    <t>FAC F019-0000058</t>
  </si>
  <si>
    <t>FAC F019-0000031</t>
  </si>
  <si>
    <t>PCP E001-0000381</t>
  </si>
  <si>
    <t>FAC 0001-0004266</t>
  </si>
  <si>
    <t>CPD E001-0000572</t>
  </si>
  <si>
    <t>CPD E001-0000536</t>
  </si>
  <si>
    <t>20487460398</t>
  </si>
  <si>
    <t>COMBUSTIBLES SAN MIGUEL E.I.R.L</t>
  </si>
  <si>
    <t>FAC 0004-0023462</t>
  </si>
  <si>
    <t>FAC F001-0000769</t>
  </si>
  <si>
    <t>FAC F001-0000771</t>
  </si>
  <si>
    <t>FAC F001-0000770</t>
  </si>
  <si>
    <t>FAC F001-0000766</t>
  </si>
  <si>
    <t>CPD F001-0000931</t>
  </si>
  <si>
    <t>CPD F001-0000935</t>
  </si>
  <si>
    <t>FAC F001-0000933</t>
  </si>
  <si>
    <t>FAC F001-0000932</t>
  </si>
  <si>
    <t>FAC F001-0001091</t>
  </si>
  <si>
    <t>FAC F001-0001090</t>
  </si>
  <si>
    <t>FAC F001-0001088</t>
  </si>
  <si>
    <t>FAC F001-0001089</t>
  </si>
  <si>
    <t>FAC F001-0001016</t>
  </si>
  <si>
    <t>FAC F001-0001087</t>
  </si>
  <si>
    <t>FAC F001-0001015</t>
  </si>
  <si>
    <t>FAC F001-0001014</t>
  </si>
  <si>
    <t>FAC F001-0001013</t>
  </si>
  <si>
    <t>20487500012</t>
  </si>
  <si>
    <t>EMPRESA PETROLERA NOR ANDINA EMPRESA INDIVIDUAL DE RESPONSABILIDAD LIMITADA</t>
  </si>
  <si>
    <t>TKT 0003-0001770</t>
  </si>
  <si>
    <t>20487623441</t>
  </si>
  <si>
    <t>INVERSIONES J Y M TRADING SOCIEDAD ANONIMA CERRADA</t>
  </si>
  <si>
    <t>GPF 0002-0000976</t>
  </si>
  <si>
    <t>GPF 0002-0000980</t>
  </si>
  <si>
    <t>20487856976</t>
  </si>
  <si>
    <t>ELECTRONICA CARRILLO E.I.R.L.</t>
  </si>
  <si>
    <t>GPF 0002-0000619</t>
  </si>
  <si>
    <t>GPF 0002-0000700</t>
  </si>
  <si>
    <t>FAC 0001-0000590</t>
  </si>
  <si>
    <t>FAC 0002-0000145</t>
  </si>
  <si>
    <t>20487967298</t>
  </si>
  <si>
    <t>INVERSIONES AGRO ANDINA VERDE E.I.R.L.</t>
  </si>
  <si>
    <t>GPF 0002-0000409</t>
  </si>
  <si>
    <t>GPF 0002-0000429</t>
  </si>
  <si>
    <t>GPF 0002-0000472</t>
  </si>
  <si>
    <t>20487979113</t>
  </si>
  <si>
    <t>ESTACION DE SERVICIOS VALLEJOS E.I.R.L.</t>
  </si>
  <si>
    <t>GPF 0002-0000531</t>
  </si>
  <si>
    <t>GPF 0002-0000570</t>
  </si>
  <si>
    <t>GPF 0002-0000605</t>
  </si>
  <si>
    <t>GPF 0002-0000631</t>
  </si>
  <si>
    <t>GPF 0002-0000634</t>
  </si>
  <si>
    <t>GPF 0002-0000671</t>
  </si>
  <si>
    <t>GPF 0002-0000690</t>
  </si>
  <si>
    <t>GPF 0002-0000839</t>
  </si>
  <si>
    <t>GPF 0002-0000895</t>
  </si>
  <si>
    <t>GPF 0002-0000975</t>
  </si>
  <si>
    <t>GPF 0002-0000978</t>
  </si>
  <si>
    <t>GPF 0002-0001061</t>
  </si>
  <si>
    <t>GPF 0002-0001094</t>
  </si>
  <si>
    <t>GPF 0002-0001281</t>
  </si>
  <si>
    <t>20488106831</t>
  </si>
  <si>
    <t>ALNOA SERVICIOS GENERALES SOCIEDAD COMERCIAL DE RESPONSABILIDAD LIMITADA</t>
  </si>
  <si>
    <t>FAC F001-0000193</t>
  </si>
  <si>
    <t>GPF 0002-0000591</t>
  </si>
  <si>
    <t>GPF 0002-0000213</t>
  </si>
  <si>
    <t>FAC F001-0000176</t>
  </si>
  <si>
    <t>FAC F001-0000134</t>
  </si>
  <si>
    <t>GPF 0002-0001349</t>
  </si>
  <si>
    <t>FAC F001-0000238</t>
  </si>
  <si>
    <t>FAC F001-0000231</t>
  </si>
  <si>
    <t>FAC F001-0000239</t>
  </si>
  <si>
    <t>FAC F001-0000242</t>
  </si>
  <si>
    <t>FAC F001-0000213</t>
  </si>
  <si>
    <t>NDB F001-0000001</t>
  </si>
  <si>
    <t>NDB F001-0000005</t>
  </si>
  <si>
    <t>NDB F001-0000006</t>
  </si>
  <si>
    <t>NDB F001-0000007</t>
  </si>
  <si>
    <t>NDB F001-0000008</t>
  </si>
  <si>
    <t>NDB F001-0000009</t>
  </si>
  <si>
    <t>NDB F001-0000002</t>
  </si>
  <si>
    <t>NDB F001-0000003</t>
  </si>
  <si>
    <t>FAC F001-0000208</t>
  </si>
  <si>
    <t>CPD 0001-0001300</t>
  </si>
  <si>
    <t>NDB F001-0000004</t>
  </si>
  <si>
    <t>LET 0001-0000118</t>
  </si>
  <si>
    <t>PCR 0001-0000094</t>
  </si>
  <si>
    <t>20491286904</t>
  </si>
  <si>
    <t>SERVICIOS IMPERIAL SAC.</t>
  </si>
  <si>
    <t>FAC 0001-0003340</t>
  </si>
  <si>
    <t>20492092313</t>
  </si>
  <si>
    <t>MAKRO SUPERMAYORISTA S.A.</t>
  </si>
  <si>
    <t>GPF 0002-0000314</t>
  </si>
  <si>
    <t>GPF 0002-0000315</t>
  </si>
  <si>
    <t>GPF 0002-0000341</t>
  </si>
  <si>
    <t>GPF 0002-0000430</t>
  </si>
  <si>
    <t>GPF 0002-0000437</t>
  </si>
  <si>
    <t>GPF 0002-0000511</t>
  </si>
  <si>
    <t>GPF 0002-0000566</t>
  </si>
  <si>
    <t>GPF 0002-0000849</t>
  </si>
  <si>
    <t>GPF 0002-0000866</t>
  </si>
  <si>
    <t>GPF 0002-0000870</t>
  </si>
  <si>
    <t>GPF 0002-0001321</t>
  </si>
  <si>
    <t>GPF 0002-0000036</t>
  </si>
  <si>
    <t>GPF 0002-0000051</t>
  </si>
  <si>
    <t>GPF 0002-0000057</t>
  </si>
  <si>
    <t>GPF 0002-0000082</t>
  </si>
  <si>
    <t>GPF 0002-0000146</t>
  </si>
  <si>
    <t>GPF 0002-0001437</t>
  </si>
  <si>
    <t>20492189589</t>
  </si>
  <si>
    <t>FULLTEC PERU SOCIEDAD ANONIMA CERRADA</t>
  </si>
  <si>
    <t>LET 0000-1796-R2</t>
  </si>
  <si>
    <t>PCR 0001-0000057</t>
  </si>
  <si>
    <t>LET 0001-0001796</t>
  </si>
  <si>
    <t>FAC F004-0000842</t>
  </si>
  <si>
    <t>FAC F004-0000966</t>
  </si>
  <si>
    <t>FAC F004-0000192</t>
  </si>
  <si>
    <t>FAC F004-0000123</t>
  </si>
  <si>
    <t>FAC F004-0000112</t>
  </si>
  <si>
    <t>TKT 0004-0000161</t>
  </si>
  <si>
    <t>TKT 0004-0000156</t>
  </si>
  <si>
    <t>TKT 0004-0000162</t>
  </si>
  <si>
    <t>TKT 0004-0000158</t>
  </si>
  <si>
    <t>TKT 0004-0000152</t>
  </si>
  <si>
    <t>TKT 0004-0000153</t>
  </si>
  <si>
    <t>TKT 0004-0000154</t>
  </si>
  <si>
    <t>TKT 0004-0000155</t>
  </si>
  <si>
    <t>TKT 0004-0000157</t>
  </si>
  <si>
    <t>TKT 0004-0000159</t>
  </si>
  <si>
    <t>TKT 0004-0000164</t>
  </si>
  <si>
    <t>TKT 0004-0000141</t>
  </si>
  <si>
    <t>TKT 0004-0000160</t>
  </si>
  <si>
    <t>TKT 0004-0000163</t>
  </si>
  <si>
    <t>TKT 0004-0000165</t>
  </si>
  <si>
    <t>FAC F004-0001162</t>
  </si>
  <si>
    <t>FAC F004-0001159</t>
  </si>
  <si>
    <t>LGS 0001-0000171</t>
  </si>
  <si>
    <t>LGS 0001-0000172</t>
  </si>
  <si>
    <t>CRT R001-0000875</t>
  </si>
  <si>
    <t>LGS 0001-0000185</t>
  </si>
  <si>
    <t>LGS 0001-0000186</t>
  </si>
  <si>
    <t>FAC F004-0001182</t>
  </si>
  <si>
    <t>LGS 0001-0000213</t>
  </si>
  <si>
    <t>LGS 0001-0000214</t>
  </si>
  <si>
    <t>FAC F004-0001184</t>
  </si>
  <si>
    <t>FAC F004-0001181</t>
  </si>
  <si>
    <t>LGS 0001-0000216</t>
  </si>
  <si>
    <t>FAC F004-0000547</t>
  </si>
  <si>
    <t>FAC F004-0000548</t>
  </si>
  <si>
    <t>FAC F004-0000555</t>
  </si>
  <si>
    <t>FAC F004-0000556</t>
  </si>
  <si>
    <t>FAC F004-0000557</t>
  </si>
  <si>
    <t>FAC F004-0000558</t>
  </si>
  <si>
    <t>FAC F005-0000010</t>
  </si>
  <si>
    <t>PCR 0001-0000036</t>
  </si>
  <si>
    <t>PCR 0001-0000037</t>
  </si>
  <si>
    <t>PCR 0001-0000038</t>
  </si>
  <si>
    <t>LET 2019-0000013</t>
  </si>
  <si>
    <t>PCR 0001-0000039</t>
  </si>
  <si>
    <t>FAC F004-0000430</t>
  </si>
  <si>
    <t>FAC F004-0000431</t>
  </si>
  <si>
    <t>FAC F004-0000432</t>
  </si>
  <si>
    <t>FAC F004-0000433</t>
  </si>
  <si>
    <t>FAC F004-0000434</t>
  </si>
  <si>
    <t>LET 2019-0000015</t>
  </si>
  <si>
    <t>LET 2019-0000016</t>
  </si>
  <si>
    <t>LET 2019-0000019</t>
  </si>
  <si>
    <t>LET 2019-0000018</t>
  </si>
  <si>
    <t>LET 2019-0000017</t>
  </si>
  <si>
    <t>FAC F004-0000208</t>
  </si>
  <si>
    <t>FAC F004-0001067</t>
  </si>
  <si>
    <t>FAC F004-0000297</t>
  </si>
  <si>
    <t>FAC F004-0000298</t>
  </si>
  <si>
    <t>LET 2019-0000011</t>
  </si>
  <si>
    <t>LET 2019-0001101</t>
  </si>
  <si>
    <t>LET 2019-0001001</t>
  </si>
  <si>
    <t>LET 2019-0000010</t>
  </si>
  <si>
    <t>LET 2019-0000012</t>
  </si>
  <si>
    <t>LET 2019-0000009</t>
  </si>
  <si>
    <t>FAC F004-0001156</t>
  </si>
  <si>
    <t>FAC F004-0001158</t>
  </si>
  <si>
    <t>FAC F004-0001171</t>
  </si>
  <si>
    <t>FAC F004-0001170</t>
  </si>
  <si>
    <t>FAC F004-0001183</t>
  </si>
  <si>
    <t>FAC F004-0001173</t>
  </si>
  <si>
    <t>FAC F004-0001185</t>
  </si>
  <si>
    <t>FAC F004-0001180</t>
  </si>
  <si>
    <t>FAC F004-0001178</t>
  </si>
  <si>
    <t>FAC F004-0001177</t>
  </si>
  <si>
    <t>FAC F004-0001176</t>
  </si>
  <si>
    <t>FAC F004-0001175</t>
  </si>
  <si>
    <t>FAC F004-0001174</t>
  </si>
  <si>
    <t>20503840121</t>
  </si>
  <si>
    <t>REPSOL COMERCIAL SAC</t>
  </si>
  <si>
    <t>BOL B683-0135674</t>
  </si>
  <si>
    <t>FAC F682-0017897</t>
  </si>
  <si>
    <t>FAC F683-0036293</t>
  </si>
  <si>
    <t>FAC F684-0008182</t>
  </si>
  <si>
    <t>FAC F684-0008424</t>
  </si>
  <si>
    <t>FAC F684-0008033</t>
  </si>
  <si>
    <t>FAC 0006-0013555</t>
  </si>
  <si>
    <t>20504024289</t>
  </si>
  <si>
    <t>NATURAGRO S.A</t>
  </si>
  <si>
    <t>CRT R001-0000864</t>
  </si>
  <si>
    <t>NDB 0003-0000238</t>
  </si>
  <si>
    <t>FAC F002-0000681</t>
  </si>
  <si>
    <t>20505520638</t>
  </si>
  <si>
    <t>POLINPLAST S.A.C.</t>
  </si>
  <si>
    <t>FAC F500-0043063</t>
  </si>
  <si>
    <t>FAC F500-0043943</t>
  </si>
  <si>
    <t>20506907170</t>
  </si>
  <si>
    <t>GLOBAL CROPS SOCIEDAD ANONIMA CERRADA</t>
  </si>
  <si>
    <t>LET 0005-0003378</t>
  </si>
  <si>
    <t>PCR 0001-0000040</t>
  </si>
  <si>
    <t>NDB 0001-0000177</t>
  </si>
  <si>
    <t>20507213457</t>
  </si>
  <si>
    <t>BAZAR EL GALLITO S.A.C</t>
  </si>
  <si>
    <t>GPF 0002-0000981</t>
  </si>
  <si>
    <t>CPD F012-0002999</t>
  </si>
  <si>
    <t>FAC F012-0002877</t>
  </si>
  <si>
    <t>FAC F012-0002876</t>
  </si>
  <si>
    <t>CPD F012-0003114</t>
  </si>
  <si>
    <t>NDB F001-0001233</t>
  </si>
  <si>
    <t>FAC 0001-0016932</t>
  </si>
  <si>
    <t>FAC 0001-0018324</t>
  </si>
  <si>
    <t>FAC 0001-0017045</t>
  </si>
  <si>
    <t>FAC 0001-0018411</t>
  </si>
  <si>
    <t>FAC 0001-0018187</t>
  </si>
  <si>
    <t>20511176540</t>
  </si>
  <si>
    <t>ENGIPERU S.A.C.</t>
  </si>
  <si>
    <t>CPD F001-0000184</t>
  </si>
  <si>
    <t>20511271453</t>
  </si>
  <si>
    <t>PORT LOGISTICS S.A.C.</t>
  </si>
  <si>
    <t>NCR 0004-0000324</t>
  </si>
  <si>
    <t>NCR 0004-0000325</t>
  </si>
  <si>
    <t>NCR 0004-0000326</t>
  </si>
  <si>
    <t>NCR 0004-0000327</t>
  </si>
  <si>
    <t>NCR 0008-0000161</t>
  </si>
  <si>
    <t>NCR 0008-0000162</t>
  </si>
  <si>
    <t>NCR 0008-0000163</t>
  </si>
  <si>
    <t>FAC 0008-0005973</t>
  </si>
  <si>
    <t>FAC 0008-0005974</t>
  </si>
  <si>
    <t>FAC 0008-0005975</t>
  </si>
  <si>
    <t>FAC 0008-0005976</t>
  </si>
  <si>
    <t>FAC 0008-0005977</t>
  </si>
  <si>
    <t>FAC 0008-0005978</t>
  </si>
  <si>
    <t>FAC 0008-0005823</t>
  </si>
  <si>
    <t>FAC 0008-0005979</t>
  </si>
  <si>
    <t>FAC 0008-0006006</t>
  </si>
  <si>
    <t>FAC 0008-0006007</t>
  </si>
  <si>
    <t>FAC 0006-0029053</t>
  </si>
  <si>
    <t>FAC 0006-0029054</t>
  </si>
  <si>
    <t>FAC 0008-0011349</t>
  </si>
  <si>
    <t>FAC 0008-0011348</t>
  </si>
  <si>
    <t>FAC 0006-0028273</t>
  </si>
  <si>
    <t>FAC 0006-0028899</t>
  </si>
  <si>
    <t>FAC 0008-0006124</t>
  </si>
  <si>
    <t>FAC 0008-0006126</t>
  </si>
  <si>
    <t>FAC 0008-0006128</t>
  </si>
  <si>
    <t>FAC 0008-0005728</t>
  </si>
  <si>
    <t>FAC 0008-0005747</t>
  </si>
  <si>
    <t>FAC 0008-0005749</t>
  </si>
  <si>
    <t>FAC 0008-0005751</t>
  </si>
  <si>
    <t>FAC 0008-0005753</t>
  </si>
  <si>
    <t>FAC 0008-0006123</t>
  </si>
  <si>
    <t>FAC 0008-0006125</t>
  </si>
  <si>
    <t>FAC 0008-0006127</t>
  </si>
  <si>
    <t>FAC 0008-0006129</t>
  </si>
  <si>
    <t>FAC 0008-0005748</t>
  </si>
  <si>
    <t>FAC 0008-0005750</t>
  </si>
  <si>
    <t>FAC 0008-0005752</t>
  </si>
  <si>
    <t>FAC 0008-0005754</t>
  </si>
  <si>
    <t>FAC 0008-0005727</t>
  </si>
  <si>
    <t>FAC 0004-0009428</t>
  </si>
  <si>
    <t>FAC 0008-0005729</t>
  </si>
  <si>
    <t>NDB 0004-0000280</t>
  </si>
  <si>
    <t>NDB 0004-0000279</t>
  </si>
  <si>
    <t>NDB 0004-0000281</t>
  </si>
  <si>
    <t>NDB 0004-0000264</t>
  </si>
  <si>
    <t>NDB 0004-0000266</t>
  </si>
  <si>
    <t>NDB 0004-0000267</t>
  </si>
  <si>
    <t>NDB 0004-0000268</t>
  </si>
  <si>
    <t>NDB 0004-0000265</t>
  </si>
  <si>
    <t>20512225986</t>
  </si>
  <si>
    <t>AGQ PERU S.A.C.</t>
  </si>
  <si>
    <t>CPD F001-0024631</t>
  </si>
  <si>
    <t>CPD F001-0025774</t>
  </si>
  <si>
    <t>CPD F001-0021706</t>
  </si>
  <si>
    <t>FAC F001-0023487</t>
  </si>
  <si>
    <t>20513013826</t>
  </si>
  <si>
    <t>TALEX PERU SOCIEDAD ANONIMA CERRADA</t>
  </si>
  <si>
    <t>NDB F002-0000447</t>
  </si>
  <si>
    <t>TKT 0031-0120077</t>
  </si>
  <si>
    <t>GPF 0002-0000248</t>
  </si>
  <si>
    <t>LET 2019-0010200</t>
  </si>
  <si>
    <t>20513320915</t>
  </si>
  <si>
    <t>SAN MIGUEL INDUSTRIAS PET S.A.</t>
  </si>
  <si>
    <t>FAC F002-0008781</t>
  </si>
  <si>
    <t>GPF 0002-0000201</t>
  </si>
  <si>
    <t>LET 0F01-04358-1</t>
  </si>
  <si>
    <t>PCR 0001-0000058</t>
  </si>
  <si>
    <t>LET F01-0435801</t>
  </si>
  <si>
    <t>LET F001-05511-1</t>
  </si>
  <si>
    <t>PCR 0001-0000093</t>
  </si>
  <si>
    <t>CPD F001-0003792</t>
  </si>
  <si>
    <t>CPD F001-0004084</t>
  </si>
  <si>
    <t>CPD F001-0004085</t>
  </si>
  <si>
    <t>20516398478</t>
  </si>
  <si>
    <t>TITADSU SAC</t>
  </si>
  <si>
    <t>FAC F001-0001576</t>
  </si>
  <si>
    <t>CPB 0001-0078072</t>
  </si>
  <si>
    <t>FAC FE01-0001319</t>
  </si>
  <si>
    <t>20518480554</t>
  </si>
  <si>
    <t>TAM LINEAS AEREAS S.A. - SUCURSAL PERU</t>
  </si>
  <si>
    <t>BVA 0004-1162678684</t>
  </si>
  <si>
    <t>20518628217</t>
  </si>
  <si>
    <t>CONSULTORES NOLES MONTEBLANCO &amp; ASOC S.A.C.</t>
  </si>
  <si>
    <t>CPD F002-0000227</t>
  </si>
  <si>
    <t>20518630033</t>
  </si>
  <si>
    <t>AUDITORES NOLES MONTEBLANCO &amp; ASOC SAC</t>
  </si>
  <si>
    <t>CPD F001-0000368</t>
  </si>
  <si>
    <t>CPD F001-0000446</t>
  </si>
  <si>
    <t>20518791983</t>
  </si>
  <si>
    <t>CARTONES DEL PACIFICO SOCIEDAD ANONIMA CERRADA</t>
  </si>
  <si>
    <t>LET 0001-0008145</t>
  </si>
  <si>
    <t>LET 0001-0008730</t>
  </si>
  <si>
    <t>20520757423</t>
  </si>
  <si>
    <t>CYTOPERU SOCIEDAD ANONIMA CERRADA</t>
  </si>
  <si>
    <t>FAC FF01-0000677</t>
  </si>
  <si>
    <t>LET FF01-0000483</t>
  </si>
  <si>
    <t>GPF 0002-0000446</t>
  </si>
  <si>
    <t>GPF 0002-0000233</t>
  </si>
  <si>
    <t>FAC F003-0002358</t>
  </si>
  <si>
    <t>FAC F003-0002191</t>
  </si>
  <si>
    <t>20522623645</t>
  </si>
  <si>
    <t>MK GRUPO EDITORIAL S.A.C.</t>
  </si>
  <si>
    <t>FAC 0001-0002191</t>
  </si>
  <si>
    <t>LET 0001-10025971</t>
  </si>
  <si>
    <t>LET 0000-0000882</t>
  </si>
  <si>
    <t>PCR 0001-0000015</t>
  </si>
  <si>
    <t>LET 0000-0000868</t>
  </si>
  <si>
    <t>PCR 0001-0000016</t>
  </si>
  <si>
    <t>GPF 0002-0000207</t>
  </si>
  <si>
    <t>GPF 0002-0000426</t>
  </si>
  <si>
    <t>GPF 0002-0000441</t>
  </si>
  <si>
    <t>LET 0001-0000759</t>
  </si>
  <si>
    <t>LET 0001-0000806</t>
  </si>
  <si>
    <t>LET 0000-0000964</t>
  </si>
  <si>
    <t>PCR 0001-0000065</t>
  </si>
  <si>
    <t>LET 0000-0001030</t>
  </si>
  <si>
    <t>PCR 0001-0000086</t>
  </si>
  <si>
    <t>LET 0000-0001053</t>
  </si>
  <si>
    <t>PCR 0001-0000092</t>
  </si>
  <si>
    <t>FAC E001-0000558</t>
  </si>
  <si>
    <t>PCR 0001-0000018</t>
  </si>
  <si>
    <t>PCR 0001-0000019</t>
  </si>
  <si>
    <t>PCR 0001-0000020</t>
  </si>
  <si>
    <t>PCR 0001-0000021</t>
  </si>
  <si>
    <t>PCR 0001-0000023</t>
  </si>
  <si>
    <t>LET E001-00558-1</t>
  </si>
  <si>
    <t>LET E001-00558-2</t>
  </si>
  <si>
    <t>LET E001-00558-3</t>
  </si>
  <si>
    <t>FAC E001-0000574</t>
  </si>
  <si>
    <t>FAC E001-0000575</t>
  </si>
  <si>
    <t>LET E001-00575-1</t>
  </si>
  <si>
    <t>PCR 0001-0000045</t>
  </si>
  <si>
    <t>LET E001-00575-2</t>
  </si>
  <si>
    <t>PCR 0001-0000046</t>
  </si>
  <si>
    <t>LET E001-00574-1</t>
  </si>
  <si>
    <t>PCR 0001-0000051</t>
  </si>
  <si>
    <t>LET E001-00574-2</t>
  </si>
  <si>
    <t>PCR 0001-0000052</t>
  </si>
  <si>
    <t>GPF 0002-0000377</t>
  </si>
  <si>
    <t>GPF 0002-0000134</t>
  </si>
  <si>
    <t>LET E001-0054201</t>
  </si>
  <si>
    <t>LET E001-0054202</t>
  </si>
  <si>
    <t>LET E001-0053902</t>
  </si>
  <si>
    <t>LET E001-0053901</t>
  </si>
  <si>
    <t>LET E001-0054101</t>
  </si>
  <si>
    <t>LET E001-0054102</t>
  </si>
  <si>
    <t>FAC E001-0000590</t>
  </si>
  <si>
    <t>PCR 0001-0000080</t>
  </si>
  <si>
    <t>PCR 0001-0000081</t>
  </si>
  <si>
    <t>LET 0000-0001475</t>
  </si>
  <si>
    <t>GPF 0002-0000637</t>
  </si>
  <si>
    <t>GPF 0002-0000638</t>
  </si>
  <si>
    <t>GPF 0002-0000641</t>
  </si>
  <si>
    <t>GPF 0002-0000642</t>
  </si>
  <si>
    <t>LET 0000-0002298</t>
  </si>
  <si>
    <t>LET 0000-0002299</t>
  </si>
  <si>
    <t>LET 0000-0002300</t>
  </si>
  <si>
    <t>GPF 0002-0000348</t>
  </si>
  <si>
    <t>GPF 0002-0000349</t>
  </si>
  <si>
    <t>LET 0002-00871-2</t>
  </si>
  <si>
    <t>LET 0000-00872-2</t>
  </si>
  <si>
    <t>LET 0001-0001268</t>
  </si>
  <si>
    <t>LET 0001-0001269</t>
  </si>
  <si>
    <t>LET 0000-00873-1</t>
  </si>
  <si>
    <t>LET 0001-0000871</t>
  </si>
  <si>
    <t>LET 0001-0000872</t>
  </si>
  <si>
    <t>LET 0001-0000873</t>
  </si>
  <si>
    <t>LET 0001-0001464</t>
  </si>
  <si>
    <t>LET 0001-0001465</t>
  </si>
  <si>
    <t>LET 0001-0001835</t>
  </si>
  <si>
    <t>LET 0001-0001836</t>
  </si>
  <si>
    <t>LET 0001-0001837</t>
  </si>
  <si>
    <t>LET 0000-0002887</t>
  </si>
  <si>
    <t>LET 0000-0002611</t>
  </si>
  <si>
    <t>LET 0000-0002612</t>
  </si>
  <si>
    <t>LET 0000-0002613</t>
  </si>
  <si>
    <t>FAC F001-0037979</t>
  </si>
  <si>
    <t>LET 0000-01267-2</t>
  </si>
  <si>
    <t>LET 0001-1466-01</t>
  </si>
  <si>
    <t>FAC F001-0037978</t>
  </si>
  <si>
    <t>GPF 0002-0000188</t>
  </si>
  <si>
    <t>LET 0001-1900112</t>
  </si>
  <si>
    <t>GPF F001-0001782</t>
  </si>
  <si>
    <t>LET 0284-0002019</t>
  </si>
  <si>
    <t>LET 0311-0002019</t>
  </si>
  <si>
    <t>LET 0327-0002019</t>
  </si>
  <si>
    <t>LET 0336-0002019</t>
  </si>
  <si>
    <t>LET 0382-0002019</t>
  </si>
  <si>
    <t>LET 0372-0002019</t>
  </si>
  <si>
    <t>GPF 0002-0000439</t>
  </si>
  <si>
    <t>GPF 0002-0000118</t>
  </si>
  <si>
    <t>GPF 0002-0000113</t>
  </si>
  <si>
    <t>NDB FD01-0000071</t>
  </si>
  <si>
    <t>NDB FD01-0000072</t>
  </si>
  <si>
    <t>NDB FD01-0000073</t>
  </si>
  <si>
    <t>LET 0191-0002019</t>
  </si>
  <si>
    <t>NDB FD01-0000074</t>
  </si>
  <si>
    <t>LET 0398-0002019</t>
  </si>
  <si>
    <t>LET 0420-0002019</t>
  </si>
  <si>
    <t>LET 0414-0002019</t>
  </si>
  <si>
    <t>LET 0001-175-2019</t>
  </si>
  <si>
    <t>LET 0001-1302019</t>
  </si>
  <si>
    <t>LET 0001-260-2019</t>
  </si>
  <si>
    <t>LET 0001-191-2019</t>
  </si>
  <si>
    <t>LET 0001-188-2019</t>
  </si>
  <si>
    <t>LET 0001-189-2019</t>
  </si>
  <si>
    <t>LET 0001-190-2019</t>
  </si>
  <si>
    <t>LET 0001-231-2019</t>
  </si>
  <si>
    <t>LET 0001-232-2019</t>
  </si>
  <si>
    <t>LET 0001-233-2019</t>
  </si>
  <si>
    <t>LET 0001-234-2019</t>
  </si>
  <si>
    <t>LET 0001-182-2019</t>
  </si>
  <si>
    <t>LET 0424-0002019</t>
  </si>
  <si>
    <t>LET 0454-0002019</t>
  </si>
  <si>
    <t>LET 0498-0002019</t>
  </si>
  <si>
    <t>FAC F001-0002659</t>
  </si>
  <si>
    <t>LET 0001-292-2018</t>
  </si>
  <si>
    <t>FAC 0001-0001450</t>
  </si>
  <si>
    <t>FAC 0001-0001409</t>
  </si>
  <si>
    <t>TKT 0001-0280619</t>
  </si>
  <si>
    <t>20526280165</t>
  </si>
  <si>
    <t>SN SERVITEC E. I. R. L.</t>
  </si>
  <si>
    <t>FAC 0001-0005528</t>
  </si>
  <si>
    <t>20529868007</t>
  </si>
  <si>
    <t>INVERSIONES Y PROYECTOS CULINARIOS S.A.C. EN LIQUIDACION</t>
  </si>
  <si>
    <t>FAC 0001-0010441</t>
  </si>
  <si>
    <t>20530184596</t>
  </si>
  <si>
    <t>ECOSAC AGRICOLA S.A.C.</t>
  </si>
  <si>
    <t>FAC 0001-0000761</t>
  </si>
  <si>
    <t>FAC 0001-0001736</t>
  </si>
  <si>
    <t>FAC 0001-0001761</t>
  </si>
  <si>
    <t>FAC 0001-0001893</t>
  </si>
  <si>
    <t>FAC F001-0000479</t>
  </si>
  <si>
    <t>FAC 0001-0000793</t>
  </si>
  <si>
    <t>FAC 0001-0000839</t>
  </si>
  <si>
    <t>FAC 0001-0001383</t>
  </si>
  <si>
    <t>FAC F001-0000478</t>
  </si>
  <si>
    <t>FAC 0001-0001026</t>
  </si>
  <si>
    <t>FAC 0001-0001744</t>
  </si>
  <si>
    <t>FAC 0001-0001866</t>
  </si>
  <si>
    <t>FAC 0001-0001896</t>
  </si>
  <si>
    <t>FAC 0001-0001187</t>
  </si>
  <si>
    <t>GPF 0001-0000057</t>
  </si>
  <si>
    <t>PEA 0001-0000125</t>
  </si>
  <si>
    <t>PEA 0001-0000126</t>
  </si>
  <si>
    <t>PEA 0001-0000127</t>
  </si>
  <si>
    <t>PEA 0001-0000128</t>
  </si>
  <si>
    <t>PEA 0001-0000129</t>
  </si>
  <si>
    <t>PEA 0001-0000130</t>
  </si>
  <si>
    <t>FAC F001-0000550</t>
  </si>
  <si>
    <t>20535703214</t>
  </si>
  <si>
    <t>AVGUST PERU S.A.C.</t>
  </si>
  <si>
    <t>LET 0000-0020689</t>
  </si>
  <si>
    <t>PCR 0001-0000054</t>
  </si>
  <si>
    <t>PCR 0001-0000055</t>
  </si>
  <si>
    <t>LET 0000-0020129</t>
  </si>
  <si>
    <t>PCR 0001-0000056</t>
  </si>
  <si>
    <t>LET 0000-20128-1</t>
  </si>
  <si>
    <t>LET 0001-0020127</t>
  </si>
  <si>
    <t>LET 0001-0020128</t>
  </si>
  <si>
    <t>LET 0000-0021221</t>
  </si>
  <si>
    <t>PCR 0001-0000066</t>
  </si>
  <si>
    <t>LET 0000-0021197</t>
  </si>
  <si>
    <t>LET 0000-20129-1</t>
  </si>
  <si>
    <t>LET 0000-0021542</t>
  </si>
  <si>
    <t>PCR 0001-0000079</t>
  </si>
  <si>
    <t>CRT R001-0000861</t>
  </si>
  <si>
    <t>CRT R001-0000871</t>
  </si>
  <si>
    <t>CRT R001-0000880</t>
  </si>
  <si>
    <t>20536364201</t>
  </si>
  <si>
    <t>ESTUDIOS DE MERCADOS &amp; GESTION EMPRESARIAL SOCIEDAD ANONIMA CERRADA</t>
  </si>
  <si>
    <t>CPD F001-0000146</t>
  </si>
  <si>
    <t>CPD F001-0000148</t>
  </si>
  <si>
    <t>20536557858</t>
  </si>
  <si>
    <t>HOMECENTERS PERUANOS S.A.</t>
  </si>
  <si>
    <t>GPF 0002-0000487</t>
  </si>
  <si>
    <t>GPF 0002-0000510</t>
  </si>
  <si>
    <t>GPF 0002-0000516</t>
  </si>
  <si>
    <t>GPF 0002-0000567</t>
  </si>
  <si>
    <t>FAC FD06-0000223</t>
  </si>
  <si>
    <t>20537630222</t>
  </si>
  <si>
    <t>MINISTERIO DE CULTURA</t>
  </si>
  <si>
    <t>FAC F027-0000450</t>
  </si>
  <si>
    <t>FAC F027-0000449</t>
  </si>
  <si>
    <t>FAC F027-0000451</t>
  </si>
  <si>
    <t>20537677962</t>
  </si>
  <si>
    <t>AGRICOLA BGS S.A.C.</t>
  </si>
  <si>
    <t>CPD E001-0000239</t>
  </si>
  <si>
    <t>CPD E001-0000240</t>
  </si>
  <si>
    <t>20538969959</t>
  </si>
  <si>
    <t>HYDRO RED PERU SAC</t>
  </si>
  <si>
    <t>GPF 0002-0000436</t>
  </si>
  <si>
    <t>GPF 0002-0000475</t>
  </si>
  <si>
    <t>GPF 0002-0000488</t>
  </si>
  <si>
    <t>GPF 0002-0000572</t>
  </si>
  <si>
    <t>GPF 0002-0000573</t>
  </si>
  <si>
    <t>GPF 0002-0000587</t>
  </si>
  <si>
    <t>GPF 0002-0000588</t>
  </si>
  <si>
    <t>GPF 0002-0000599</t>
  </si>
  <si>
    <t>GPF 0002-0000603</t>
  </si>
  <si>
    <t>GPF 0002-0000119</t>
  </si>
  <si>
    <t>GPF 0002-0001053</t>
  </si>
  <si>
    <t>GPF 0002-0000463</t>
  </si>
  <si>
    <t>GPF 0002-0000464</t>
  </si>
  <si>
    <t>GPF 0002-0000659</t>
  </si>
  <si>
    <t>GPF 0002-0000660</t>
  </si>
  <si>
    <t>GPF 0002-0000749</t>
  </si>
  <si>
    <t>GPF 0002-0000494</t>
  </si>
  <si>
    <t>FAC 0001-0007940</t>
  </si>
  <si>
    <t>FAC 0001-0007948</t>
  </si>
  <si>
    <t>GPF 0002-0001262</t>
  </si>
  <si>
    <t>GPF 0002-0001159</t>
  </si>
  <si>
    <t>GPF 0002-0001038</t>
  </si>
  <si>
    <t>GPF 0002-0000266</t>
  </si>
  <si>
    <t>GPF 0002-0000267</t>
  </si>
  <si>
    <t>GPF 0002-0000283</t>
  </si>
  <si>
    <t>GPF 0002-0000284</t>
  </si>
  <si>
    <t>GPF 0002-0000622</t>
  </si>
  <si>
    <t>GPF 0002-0000052</t>
  </si>
  <si>
    <t>GPF 0002-0000065</t>
  </si>
  <si>
    <t>GPF 0002-0000127</t>
  </si>
  <si>
    <t>CRT R001-0000858</t>
  </si>
  <si>
    <t>FAC 0001-0002279</t>
  </si>
  <si>
    <t>FAC 0001-0003090</t>
  </si>
  <si>
    <t>FAC F001-0007944</t>
  </si>
  <si>
    <t>FAC F001-0007943</t>
  </si>
  <si>
    <t>CRT E001-0000204</t>
  </si>
  <si>
    <t>20539089855</t>
  </si>
  <si>
    <t>CARLESSI IMPORT EIRL</t>
  </si>
  <si>
    <t>GPF 0002-0000421</t>
  </si>
  <si>
    <t>GPF 0002-0000423</t>
  </si>
  <si>
    <t>20539109554</t>
  </si>
  <si>
    <t>JD FONSECA IMPORT EIRL</t>
  </si>
  <si>
    <t>GPF 0002-0000645</t>
  </si>
  <si>
    <t>FAC E001-0000098</t>
  </si>
  <si>
    <t>GPF 0002-0000940</t>
  </si>
  <si>
    <t>GPF 0002-0000922</t>
  </si>
  <si>
    <t>GPF 0002-0000891</t>
  </si>
  <si>
    <t>GPF 0002-0000920</t>
  </si>
  <si>
    <t>GPF 0002-0000894</t>
  </si>
  <si>
    <t>GPF 0002-0000893</t>
  </si>
  <si>
    <t>GPF 0002-0000892</t>
  </si>
  <si>
    <t>GPF 0002-0000938</t>
  </si>
  <si>
    <t>LET E001-0000219</t>
  </si>
  <si>
    <t>LET E001-00219-1</t>
  </si>
  <si>
    <t>CRT R001-0000852</t>
  </si>
  <si>
    <t>FAC F001-0000722</t>
  </si>
  <si>
    <t>FAC F001-0000831</t>
  </si>
  <si>
    <t>FAC F001-0000832</t>
  </si>
  <si>
    <t>GPF 0002-0001209</t>
  </si>
  <si>
    <t>GPF 0002-0001207</t>
  </si>
  <si>
    <t>GPF 0002-0000469</t>
  </si>
  <si>
    <t>GPF 0002-0000470</t>
  </si>
  <si>
    <t>GPF 0002-0000640</t>
  </si>
  <si>
    <t>FAC F001-0000970</t>
  </si>
  <si>
    <t>FAC F001-0000969</t>
  </si>
  <si>
    <t>GPF 0002-0000379</t>
  </si>
  <si>
    <t>GPF 0002-0000378</t>
  </si>
  <si>
    <t>GPF 0002-0000291</t>
  </si>
  <si>
    <t>GPF 0002-0000154</t>
  </si>
  <si>
    <t>FAC F001-0000531</t>
  </si>
  <si>
    <t>FAC F001-0000470</t>
  </si>
  <si>
    <t>FAC F001-0000448</t>
  </si>
  <si>
    <t>FAC F001-0000657</t>
  </si>
  <si>
    <t>FAC F001-0000540</t>
  </si>
  <si>
    <t>CRT E001-0000201</t>
  </si>
  <si>
    <t>20543092445</t>
  </si>
  <si>
    <t>TRANSPORTES SIEMPRE UNIDOS CARGO EXPRESS S.A.C.</t>
  </si>
  <si>
    <t>FAC F001-0005840</t>
  </si>
  <si>
    <t>20543663027</t>
  </si>
  <si>
    <t>MYCO SOLUCIONES S.A.C.</t>
  </si>
  <si>
    <t>FAC E001-0000005</t>
  </si>
  <si>
    <t>20545296609</t>
  </si>
  <si>
    <t>EMPACK S.A.C.</t>
  </si>
  <si>
    <t>FAC E001-0000403</t>
  </si>
  <si>
    <t>LET 0000-0000422</t>
  </si>
  <si>
    <t>PCR 0001-0000071</t>
  </si>
  <si>
    <t>LET 0000-0000423</t>
  </si>
  <si>
    <t>PCR 0001-0000072</t>
  </si>
  <si>
    <t>LET 0000-0000424</t>
  </si>
  <si>
    <t>PCR 0001-0000073</t>
  </si>
  <si>
    <t>LET 0000-0000426</t>
  </si>
  <si>
    <t>PCR 0001-0000075</t>
  </si>
  <si>
    <t>LET 00FE-001-303</t>
  </si>
  <si>
    <t>PCR 0001-0000012</t>
  </si>
  <si>
    <t>LET FE01-0000308</t>
  </si>
  <si>
    <t>PCR 0001-0000022</t>
  </si>
  <si>
    <t>GPF 0002-0000506</t>
  </si>
  <si>
    <t>GPF 0002-0000598</t>
  </si>
  <si>
    <t>GPF 0002-0000657</t>
  </si>
  <si>
    <t>LET E001-0000336</t>
  </si>
  <si>
    <t>PCR 0001-0000028</t>
  </si>
  <si>
    <t>FAC E001-0000342</t>
  </si>
  <si>
    <t>LET 00FE-001-340</t>
  </si>
  <si>
    <t>PCR 0001-0000043</t>
  </si>
  <si>
    <t>LET 00FE-001-346</t>
  </si>
  <si>
    <t>PCR 0001-0000044</t>
  </si>
  <si>
    <t>GPF 0002-0000211</t>
  </si>
  <si>
    <t>GPF 0002-0000278</t>
  </si>
  <si>
    <t>GPF 0002-0000440</t>
  </si>
  <si>
    <t>GPF 0002-0000445</t>
  </si>
  <si>
    <t>FAC E001-0000249</t>
  </si>
  <si>
    <t>LET E001-0000262</t>
  </si>
  <si>
    <t>LET E001-0002413</t>
  </si>
  <si>
    <t>LET E001-0002411</t>
  </si>
  <si>
    <t>LET E001-0002412</t>
  </si>
  <si>
    <t>LET E001-0002414</t>
  </si>
  <si>
    <t>LET E001-0000263</t>
  </si>
  <si>
    <t>LET E001-0000220</t>
  </si>
  <si>
    <t>LET E001-0000242</t>
  </si>
  <si>
    <t>LET E001-0000210</t>
  </si>
  <si>
    <t>LET E001-0000268</t>
  </si>
  <si>
    <t>LET E001-0002891</t>
  </si>
  <si>
    <t>LET E001-0002892</t>
  </si>
  <si>
    <t>LET FE01-0000355</t>
  </si>
  <si>
    <t>PCR 0001-0000067</t>
  </si>
  <si>
    <t>LET FE01-0000388</t>
  </si>
  <si>
    <t>PCR 0001-0000070</t>
  </si>
  <si>
    <t>20547669046</t>
  </si>
  <si>
    <t>EXPORTADORA EL PARQUE PERU SAC</t>
  </si>
  <si>
    <t>FAC E001-0000053</t>
  </si>
  <si>
    <t>GPF 0002-0000292</t>
  </si>
  <si>
    <t>LET 0001-0010063</t>
  </si>
  <si>
    <t>LET 0001-0010065</t>
  </si>
  <si>
    <t>20549388613</t>
  </si>
  <si>
    <t>GLOBAL INTERNATIONAL CARGO SOCIEDAD ANONIMA CERRADA - GLINC S.A.C.</t>
  </si>
  <si>
    <t>FAC 0001-0001745</t>
  </si>
  <si>
    <t>20550502446</t>
  </si>
  <si>
    <t>BS TOURS S.A.C.</t>
  </si>
  <si>
    <t>FAC FE01-0002677</t>
  </si>
  <si>
    <t>FAC FE01-0002656</t>
  </si>
  <si>
    <t>20550858461</t>
  </si>
  <si>
    <t>PLANTACIONES DEL SOL S.A.C</t>
  </si>
  <si>
    <t>GPF 0001-0000033</t>
  </si>
  <si>
    <t>GPF 0001-0000032</t>
  </si>
  <si>
    <t>GPF 0001-0000034</t>
  </si>
  <si>
    <t>GPF 0001-0000360</t>
  </si>
  <si>
    <t>GPF 0001-0000361</t>
  </si>
  <si>
    <t>GPF 0002-0000362</t>
  </si>
  <si>
    <t>GPF 0002-0000365</t>
  </si>
  <si>
    <t>GPF 0001-0000060</t>
  </si>
  <si>
    <t>GPF 0001-0000061</t>
  </si>
  <si>
    <t>GPF 0001-0000062</t>
  </si>
  <si>
    <t>FAC FNO1-0000232</t>
  </si>
  <si>
    <t>LET 0000-0004283</t>
  </si>
  <si>
    <t>LET 0000-0004284</t>
  </si>
  <si>
    <t>GPF 0002-0000390</t>
  </si>
  <si>
    <t>FAC E001-0000211</t>
  </si>
  <si>
    <t>GPF 0001-0000040</t>
  </si>
  <si>
    <t>GPF 0001-0000041</t>
  </si>
  <si>
    <t>FAC E001-0000195</t>
  </si>
  <si>
    <t>FAC E001-0000223</t>
  </si>
  <si>
    <t>CPD F001-0004789</t>
  </si>
  <si>
    <t>CPD F001-0007310</t>
  </si>
  <si>
    <t>CPD F001-0007325</t>
  </si>
  <si>
    <t>FAC 0001-0001087</t>
  </si>
  <si>
    <t>FAC 0001-0001078</t>
  </si>
  <si>
    <t>FAC 0001-0001085</t>
  </si>
  <si>
    <t>FAC 0001-0001092</t>
  </si>
  <si>
    <t>FAC 0001-0001082</t>
  </si>
  <si>
    <t>20559815668</t>
  </si>
  <si>
    <t>BIOCONTROL AGRICOLA E.I.R.L.</t>
  </si>
  <si>
    <t>FAC 0001-0001106</t>
  </si>
  <si>
    <t>GPF 0002-0001071</t>
  </si>
  <si>
    <t>FAC 0001-0001117</t>
  </si>
  <si>
    <t>GPF 0002-0000071</t>
  </si>
  <si>
    <t>GPF 0002-0000606</t>
  </si>
  <si>
    <t>FAC 0001-0000924</t>
  </si>
  <si>
    <t>FAC E001-0000032</t>
  </si>
  <si>
    <t>GPF 0002-0001592</t>
  </si>
  <si>
    <t>FAC E001-0000062</t>
  </si>
  <si>
    <t>FAC E001-0000033</t>
  </si>
  <si>
    <t>FAC E001-0000048</t>
  </si>
  <si>
    <t>FAC E001-0000049</t>
  </si>
  <si>
    <t>FAC E001-0000055</t>
  </si>
  <si>
    <t>20561168939</t>
  </si>
  <si>
    <t>CONSORCIO DE FRUTAS LAMBAYEQUE S.A.C.</t>
  </si>
  <si>
    <t>GPF 0001-0000043</t>
  </si>
  <si>
    <t>GPF 0001-0000045</t>
  </si>
  <si>
    <t>GPF 0001-0000046</t>
  </si>
  <si>
    <t>GPF 0001-0000047</t>
  </si>
  <si>
    <t>GPF 0001-0000048</t>
  </si>
  <si>
    <t>GPF 0001-0000049</t>
  </si>
  <si>
    <t>GPF 0001-0000050</t>
  </si>
  <si>
    <t>GPF 0001-0000051</t>
  </si>
  <si>
    <t>GPF 0001-0000052</t>
  </si>
  <si>
    <t>GPF 0001-0000054</t>
  </si>
  <si>
    <t>GPF 0001-0000055</t>
  </si>
  <si>
    <t>FAC FF50-0000088</t>
  </si>
  <si>
    <t>20561224863</t>
  </si>
  <si>
    <t>GRUPO DELGADO JD S.A.C.</t>
  </si>
  <si>
    <t>GPF 0002-0001201</t>
  </si>
  <si>
    <t>20561257281</t>
  </si>
  <si>
    <t>TRANSPORTES ACEDO MORALES S.R.L.</t>
  </si>
  <si>
    <t>FAC 0001-0000461</t>
  </si>
  <si>
    <t>NCR FC01-0000108</t>
  </si>
  <si>
    <t>NCR FC01-0000107</t>
  </si>
  <si>
    <t>GPF 0001-0000378</t>
  </si>
  <si>
    <t>PEA 0001-0000076</t>
  </si>
  <si>
    <t>PEA 0001-0000078</t>
  </si>
  <si>
    <t>PEA 0001-0000111</t>
  </si>
  <si>
    <t>PEA 0001-0000112</t>
  </si>
  <si>
    <t>GPF 0001-0000377</t>
  </si>
  <si>
    <t>GPF 0001-0000058</t>
  </si>
  <si>
    <t>CPD F001-0002743</t>
  </si>
  <si>
    <t>CPD F001-0003310</t>
  </si>
  <si>
    <t>CPD F001-0003516</t>
  </si>
  <si>
    <t>CPD F001-0003848</t>
  </si>
  <si>
    <t>CPD F001-0003566</t>
  </si>
  <si>
    <t>CPD F001-0003597</t>
  </si>
  <si>
    <t>CPD F001-0003736</t>
  </si>
  <si>
    <t>CPD F001-0003702</t>
  </si>
  <si>
    <t>CPD F001-0003777</t>
  </si>
  <si>
    <t>CPD F001-0003785</t>
  </si>
  <si>
    <t>CPD F001-0003985</t>
  </si>
  <si>
    <t>CPD F001-0004098</t>
  </si>
  <si>
    <t>CPD F001-0003258</t>
  </si>
  <si>
    <t>CPD F001-0003314</t>
  </si>
  <si>
    <t>CPD F001-0003330</t>
  </si>
  <si>
    <t>CPD F001-0003426</t>
  </si>
  <si>
    <t>CPD F001-0003461</t>
  </si>
  <si>
    <t>CPD F001-0003465</t>
  </si>
  <si>
    <t>CPD F001-0003489</t>
  </si>
  <si>
    <t>CPD F001-0003242</t>
  </si>
  <si>
    <t>CPD F001-0003222</t>
  </si>
  <si>
    <t>CPD F001-0003243</t>
  </si>
  <si>
    <t>CPD F001-0003312</t>
  </si>
  <si>
    <t>CPD F001-0003564</t>
  </si>
  <si>
    <t>CPD F001-0003779</t>
  </si>
  <si>
    <t>CPD F001-0003325</t>
  </si>
  <si>
    <t>CPD F001-0004007</t>
  </si>
  <si>
    <t>CPD F001-0003337</t>
  </si>
  <si>
    <t>CPD F001-0003375</t>
  </si>
  <si>
    <t>CPD F001-0003957</t>
  </si>
  <si>
    <t>CPD F001-0003372</t>
  </si>
  <si>
    <t>CPD F001-0003377</t>
  </si>
  <si>
    <t>CPD F001-0003544</t>
  </si>
  <si>
    <t>CPD F001-0004015</t>
  </si>
  <si>
    <t>CPD F001-0003647</t>
  </si>
  <si>
    <t>CPD F001-0003887</t>
  </si>
  <si>
    <t>CPD F001-0004005</t>
  </si>
  <si>
    <t>CPD F001-0003339</t>
  </si>
  <si>
    <t>CPD F001-0003953</t>
  </si>
  <si>
    <t>CPD F001-0003738</t>
  </si>
  <si>
    <t>CPD F001-0003704</t>
  </si>
  <si>
    <t>CPD F001-0003540</t>
  </si>
  <si>
    <t>CPD F001-0003542</t>
  </si>
  <si>
    <t>CPD F001-0003732</t>
  </si>
  <si>
    <t>CPD F001-0003734</t>
  </si>
  <si>
    <t>CPD F001-0004009</t>
  </si>
  <si>
    <t>CPD F001-0004019</t>
  </si>
  <si>
    <t>CPD F001-0004056</t>
  </si>
  <si>
    <t>CPD F001-0003410</t>
  </si>
  <si>
    <t>CPD F001-0003431</t>
  </si>
  <si>
    <t>CPD F001-0003463</t>
  </si>
  <si>
    <t>CPD F001-0003955</t>
  </si>
  <si>
    <t>CPD F001-0003620</t>
  </si>
  <si>
    <t>CPD F001-0003649</t>
  </si>
  <si>
    <t>CPD F001-0003651</t>
  </si>
  <si>
    <t>CPD F001-0003775</t>
  </si>
  <si>
    <t>CPD F001-0003708</t>
  </si>
  <si>
    <t>CPD F001-0003696</t>
  </si>
  <si>
    <t>CPD F001-0003562</t>
  </si>
  <si>
    <t>CPD F001-0003924</t>
  </si>
  <si>
    <t>CPD F001-0003890</t>
  </si>
  <si>
    <t>CPD F001-0003781</t>
  </si>
  <si>
    <t>CPD F001-0003783</t>
  </si>
  <si>
    <t>CPD F001-0003820</t>
  </si>
  <si>
    <t>CPD F001-0003892</t>
  </si>
  <si>
    <t>CPD F001-0003918</t>
  </si>
  <si>
    <t>CPD F001-0003336</t>
  </si>
  <si>
    <t>CPD F001-0003787</t>
  </si>
  <si>
    <t>CPD F001-0003429</t>
  </si>
  <si>
    <t>CPD F001-0003491</t>
  </si>
  <si>
    <t>CPD F001-0003623</t>
  </si>
  <si>
    <t>CPD F001-0004101</t>
  </si>
  <si>
    <t>CPD F001-0003627</t>
  </si>
  <si>
    <t>CPD F001-0003920</t>
  </si>
  <si>
    <t>CPD F001-0004058</t>
  </si>
  <si>
    <t>CPD F001-0003824</t>
  </si>
  <si>
    <t>CPD F001-0003072</t>
  </si>
  <si>
    <t>CPD F001-0003064</t>
  </si>
  <si>
    <t>CPD F001-0003074</t>
  </si>
  <si>
    <t>CPD F001-0003076</t>
  </si>
  <si>
    <t>CPD F001-0003078</t>
  </si>
  <si>
    <t>CPD F001-0003101</t>
  </si>
  <si>
    <t>CPD F001-0003103</t>
  </si>
  <si>
    <t>CPD F001-0003105</t>
  </si>
  <si>
    <t>CPD F001-0003110</t>
  </si>
  <si>
    <t>CPD F001-0003112</t>
  </si>
  <si>
    <t>CPD F001-0003108</t>
  </si>
  <si>
    <t>CPD F001-0003043</t>
  </si>
  <si>
    <t>FAC F001-0002411</t>
  </si>
  <si>
    <t>FAC F001-0002437</t>
  </si>
  <si>
    <t>FAC F001-0002963</t>
  </si>
  <si>
    <t>FAC F001-0004059</t>
  </si>
  <si>
    <t>FAC F001-0004102</t>
  </si>
  <si>
    <t>FAC F001-0004010</t>
  </si>
  <si>
    <t>FAC F001-0004020</t>
  </si>
  <si>
    <t>FAC F001-0004057</t>
  </si>
  <si>
    <t>FAC F001-0004016</t>
  </si>
  <si>
    <t>FAC F001-0004008</t>
  </si>
  <si>
    <t>FAC F001-0004103</t>
  </si>
  <si>
    <t>FAC F001-0004132</t>
  </si>
  <si>
    <t>FAC F001-0004131</t>
  </si>
  <si>
    <t>FAC F001-0002951</t>
  </si>
  <si>
    <t>FAC F001-0002952</t>
  </si>
  <si>
    <t>FAC F001-0002983</t>
  </si>
  <si>
    <t>FAC F001-0002984</t>
  </si>
  <si>
    <t>FAC F001-0002966</t>
  </si>
  <si>
    <t>CPD F001-0004517</t>
  </si>
  <si>
    <t>FAC F001-0004518</t>
  </si>
  <si>
    <t>CPD F001-0004515</t>
  </si>
  <si>
    <t>FAC F001-0004516</t>
  </si>
  <si>
    <t>FAC F001-0004543</t>
  </si>
  <si>
    <t>CPD F001-0004544</t>
  </si>
  <si>
    <t>FAC F001-0004541</t>
  </si>
  <si>
    <t>CPD F001-0004542</t>
  </si>
  <si>
    <t>CPD F001-0004548</t>
  </si>
  <si>
    <t>CPD F001-0004569</t>
  </si>
  <si>
    <t>CPD F001-0004567</t>
  </si>
  <si>
    <t>CPD F001-0004560</t>
  </si>
  <si>
    <t>FAC F001-0004566</t>
  </si>
  <si>
    <t>FAC F001-0004547</t>
  </si>
  <si>
    <t>FAC F001-0004568</t>
  </si>
  <si>
    <t>FAC F001-0004559</t>
  </si>
  <si>
    <t>FAC F001-0002972</t>
  </si>
  <si>
    <t>FAC F001-0003329</t>
  </si>
  <si>
    <t>CPD F001-0003625</t>
  </si>
  <si>
    <t>FAC F001-0003626</t>
  </si>
  <si>
    <t>CPD F001-0004017</t>
  </si>
  <si>
    <t>FAC F001-0004018</t>
  </si>
  <si>
    <t>CPD F001-0003922</t>
  </si>
  <si>
    <t>CPD F001-0002995</t>
  </si>
  <si>
    <t>FAC F001-0003923</t>
  </si>
  <si>
    <t>PEA 0001-0000144</t>
  </si>
  <si>
    <t>FAC F001-0004621</t>
  </si>
  <si>
    <t>CPD F001-0004622</t>
  </si>
  <si>
    <t>FAC F001-0004623</t>
  </si>
  <si>
    <t>CPD F001-0004624</t>
  </si>
  <si>
    <t>FAC F001-0004643</t>
  </si>
  <si>
    <t>CPD F001-0004644</t>
  </si>
  <si>
    <t>FAC F001-0004625</t>
  </si>
  <si>
    <t>CPD F001-0004626</t>
  </si>
  <si>
    <t>CPD F001-0004646</t>
  </si>
  <si>
    <t>FAC F001-0004645</t>
  </si>
  <si>
    <t>CPD F001-0004608</t>
  </si>
  <si>
    <t>FAC F001-0004607</t>
  </si>
  <si>
    <t>CPD F001-0004606</t>
  </si>
  <si>
    <t>FAC F001-0004605</t>
  </si>
  <si>
    <t>FAC F001-0004587</t>
  </si>
  <si>
    <t>CPD F001-0004588</t>
  </si>
  <si>
    <t>CPD F001-0004620</t>
  </si>
  <si>
    <t>FAC F001-0004619</t>
  </si>
  <si>
    <t>FAC F001-0004573</t>
  </si>
  <si>
    <t>CPD F001-0004574</t>
  </si>
  <si>
    <t>FAC F001-0004575</t>
  </si>
  <si>
    <t>CPD F001-0004576</t>
  </si>
  <si>
    <t>PEA 0001-0000180</t>
  </si>
  <si>
    <t>CPD F001-0004658</t>
  </si>
  <si>
    <t>FAC F001-0004657</t>
  </si>
  <si>
    <t>CPD F001-0004660</t>
  </si>
  <si>
    <t>PEA 0001-0000202</t>
  </si>
  <si>
    <t>FAC F001-0004667</t>
  </si>
  <si>
    <t>CPD F001-0004668</t>
  </si>
  <si>
    <t>FAC F001-0004686</t>
  </si>
  <si>
    <t>CPD F001-0004687</t>
  </si>
  <si>
    <t>FAC F001-0004688</t>
  </si>
  <si>
    <t>CPD F001-0004689</t>
  </si>
  <si>
    <t>CPD F001-0004691</t>
  </si>
  <si>
    <t>FAC F001-0004690</t>
  </si>
  <si>
    <t>FAC F001-0004692</t>
  </si>
  <si>
    <t>CPD F001-0004693</t>
  </si>
  <si>
    <t>FAC F001-0004679</t>
  </si>
  <si>
    <t>CPD F001-0004680</t>
  </si>
  <si>
    <t>FAC F001-0004677</t>
  </si>
  <si>
    <t>CPD F001-0004678</t>
  </si>
  <si>
    <t>FAC F001-0004681</t>
  </si>
  <si>
    <t>CPD F001-0004682</t>
  </si>
  <si>
    <t>NCR 0001-0000059</t>
  </si>
  <si>
    <t>NCR 0001-0000031</t>
  </si>
  <si>
    <t>NCR 0001-0000029</t>
  </si>
  <si>
    <t>PEA 0001-0000106</t>
  </si>
  <si>
    <t>PEA 0001-0000110</t>
  </si>
  <si>
    <t>CPD F001-0004510</t>
  </si>
  <si>
    <t>CPD F001-0004509</t>
  </si>
  <si>
    <t>CPD F001-0001352</t>
  </si>
  <si>
    <t>CPD F001-0001203</t>
  </si>
  <si>
    <t>CPD F001-0001475</t>
  </si>
  <si>
    <t>CPD F001-0003844</t>
  </si>
  <si>
    <t>CPD F001-0001474</t>
  </si>
  <si>
    <t>CPD F001-0003205</t>
  </si>
  <si>
    <t>CPD F001-0000320</t>
  </si>
  <si>
    <t>CPD F001-0003845</t>
  </si>
  <si>
    <t>CPD F001-0002235</t>
  </si>
  <si>
    <t>CPD F001-0002302</t>
  </si>
  <si>
    <t>CPD F001-0002318</t>
  </si>
  <si>
    <t>CPD F001-0002264</t>
  </si>
  <si>
    <t>CPD F001-0002266</t>
  </si>
  <si>
    <t>CPD F001-0002278</t>
  </si>
  <si>
    <t>CPD F001-0002317</t>
  </si>
  <si>
    <t>CPD F001-0002301</t>
  </si>
  <si>
    <t>CPD F001-0002265</t>
  </si>
  <si>
    <t>CPD F001-0001968</t>
  </si>
  <si>
    <t>CPD F001-0002232</t>
  </si>
  <si>
    <t>CPD F001-0002231</t>
  </si>
  <si>
    <t>FAC 0001-0002274</t>
  </si>
  <si>
    <t>FAC 0001-0002407</t>
  </si>
  <si>
    <t>FAC 0001-0002450</t>
  </si>
  <si>
    <t>FAC 0001-0002452</t>
  </si>
  <si>
    <t>FAC 0001-0002453</t>
  </si>
  <si>
    <t>FAC 0001-0002456</t>
  </si>
  <si>
    <t>FAC 0001-0002536</t>
  </si>
  <si>
    <t>FAC 0001-0002448</t>
  </si>
  <si>
    <t>FAC F001-0000019</t>
  </si>
  <si>
    <t>FAC F001-0000021</t>
  </si>
  <si>
    <t>FAC F001-0002046</t>
  </si>
  <si>
    <t>FAC F001-0000893</t>
  </si>
  <si>
    <t>FAC F001-0001292</t>
  </si>
  <si>
    <t>FAC 0001-0000739</t>
  </si>
  <si>
    <t>FAC 0001-0001715</t>
  </si>
  <si>
    <t>FAC 0001-0001694</t>
  </si>
  <si>
    <t>FAC F001-0002159</t>
  </si>
  <si>
    <t>FAC F001-0002160</t>
  </si>
  <si>
    <t>FAC F001-0002161</t>
  </si>
  <si>
    <t>FAC F001-0002172</t>
  </si>
  <si>
    <t>FAC 0001-0001686</t>
  </si>
  <si>
    <t>FAC 0001-0001989</t>
  </si>
  <si>
    <t>FAC 0001-0001323</t>
  </si>
  <si>
    <t>FAC 0001-0001324</t>
  </si>
  <si>
    <t>FAC 0001-0001332</t>
  </si>
  <si>
    <t>FAC 0001-0001334</t>
  </si>
  <si>
    <t>FAC 0001-0001340</t>
  </si>
  <si>
    <t>FAC 0001-0001341</t>
  </si>
  <si>
    <t>FAC 0001-0001342</t>
  </si>
  <si>
    <t>FAC 0001-0001317</t>
  </si>
  <si>
    <t>FAC 0001-0001318</t>
  </si>
  <si>
    <t>FAC 0001-0001355</t>
  </si>
  <si>
    <t>FAC 0001-0001356</t>
  </si>
  <si>
    <t>FAC 0001-0001304</t>
  </si>
  <si>
    <t>FAC 0001-0001305</t>
  </si>
  <si>
    <t>FAC 0001-0001306</t>
  </si>
  <si>
    <t>FAC 0001-0001308</t>
  </si>
  <si>
    <t>FAC 0001-0001309</t>
  </si>
  <si>
    <t>FAC 0001-0001325</t>
  </si>
  <si>
    <t>FAC 0001-0001326</t>
  </si>
  <si>
    <t>FAC 0001-0001328</t>
  </si>
  <si>
    <t>FAC 0001-0001330</t>
  </si>
  <si>
    <t>FAC 0001-0001335</t>
  </si>
  <si>
    <t>FAC 0001-0001336</t>
  </si>
  <si>
    <t>FAC 0001-0001294</t>
  </si>
  <si>
    <t>FAC 0001-0001301</t>
  </si>
  <si>
    <t>FAC 0001-0001284</t>
  </si>
  <si>
    <t>FAC 0001-0001285</t>
  </si>
  <si>
    <t>FAC 0001-0001307</t>
  </si>
  <si>
    <t>FAC 0001-0001352</t>
  </si>
  <si>
    <t>FAC 0001-0001353</t>
  </si>
  <si>
    <t>FAC 0001-0001354</t>
  </si>
  <si>
    <t>FAC 0001-0001028</t>
  </si>
  <si>
    <t>FAC 0001-0001024</t>
  </si>
  <si>
    <t>FAC 0001-0001009</t>
  </si>
  <si>
    <t>FAC 0001-0001257</t>
  </si>
  <si>
    <t>FAC 0001-0001258</t>
  </si>
  <si>
    <t>FAC 0001-0001261</t>
  </si>
  <si>
    <t>FAC 0001-0001262</t>
  </si>
  <si>
    <t>FAC 0001-0001186</t>
  </si>
  <si>
    <t>FAC 0001-0001198</t>
  </si>
  <si>
    <t>FAC 0001-0001200</t>
  </si>
  <si>
    <t>FAC 0001-0001204</t>
  </si>
  <si>
    <t>FAC 0001-0001029</t>
  </si>
  <si>
    <t>FAC 0001-0001022</t>
  </si>
  <si>
    <t>FAC 0001-0001008</t>
  </si>
  <si>
    <t>FAC 0001-0001202</t>
  </si>
  <si>
    <t>FAC 0001-0001203</t>
  </si>
  <si>
    <t>FAC 0001-0001205</t>
  </si>
  <si>
    <t>FAC 0001-0001185</t>
  </si>
  <si>
    <t>FAC 0001-0001188</t>
  </si>
  <si>
    <t>FAC 0001-0001274</t>
  </si>
  <si>
    <t>FAC 0001-0001275</t>
  </si>
  <si>
    <t>FAC 0001-0001215</t>
  </si>
  <si>
    <t>FAC 0001-0001216</t>
  </si>
  <si>
    <t>FAC 0001-0001260</t>
  </si>
  <si>
    <t>FAC 0001-0001263</t>
  </si>
  <si>
    <t>FAC 0001-0001264</t>
  </si>
  <si>
    <t>FAC 0001-0001265</t>
  </si>
  <si>
    <t>FAC 0001-0001021</t>
  </si>
  <si>
    <t>FAC 0001-0001025</t>
  </si>
  <si>
    <t>FAC 0001-0001027</t>
  </si>
  <si>
    <t>FAC F001-0002343</t>
  </si>
  <si>
    <t>FAC F001-0002344</t>
  </si>
  <si>
    <t>FAC F001-0002345</t>
  </si>
  <si>
    <t>FAC F001-0002360</t>
  </si>
  <si>
    <t>FAC 0001-0003022</t>
  </si>
  <si>
    <t>FAC F001-0000117</t>
  </si>
  <si>
    <t>FAC F001-0000112</t>
  </si>
  <si>
    <t>FAC 0001-0001693</t>
  </si>
  <si>
    <t>FAC 0001-0001458</t>
  </si>
  <si>
    <t>FAC F001-0000320</t>
  </si>
  <si>
    <t>FAC 0001-0003397</t>
  </si>
  <si>
    <t>FAC F001-0000120</t>
  </si>
  <si>
    <t>FAC F001-0000450</t>
  </si>
  <si>
    <t>FAC F001-0002227</t>
  </si>
  <si>
    <t>FAC 0001-0001331</t>
  </si>
  <si>
    <t>FAC 0001-0001806</t>
  </si>
  <si>
    <t>FAC F001-0000158</t>
  </si>
  <si>
    <t>FAC 0001-0002292</t>
  </si>
  <si>
    <t>FAC F001-0000159</t>
  </si>
  <si>
    <t>FAC F001-0000190</t>
  </si>
  <si>
    <t>FAC F001-0000167</t>
  </si>
  <si>
    <t>FAC F001-0000219</t>
  </si>
  <si>
    <t>FAC 0001-1112015</t>
  </si>
  <si>
    <t>TKT 0031-0080024</t>
  </si>
  <si>
    <t>TKT 0001-31122016</t>
  </si>
  <si>
    <t>TKT 0031-0090020</t>
  </si>
  <si>
    <t>TKT 0031-0070032</t>
  </si>
  <si>
    <t>TKT 0031-0020024</t>
  </si>
  <si>
    <t>TKT 0010-0100116</t>
  </si>
  <si>
    <t>TKT 0031-0110120</t>
  </si>
  <si>
    <t>TKT 0031-0010223</t>
  </si>
  <si>
    <t>TKT 0031-0120437</t>
  </si>
  <si>
    <t>TKT 0002-0002019</t>
  </si>
  <si>
    <t>TKT 0031-0030079</t>
  </si>
  <si>
    <t>TKT 0001-0002019</t>
  </si>
  <si>
    <t>TKT 0005-0002019</t>
  </si>
  <si>
    <t>TKT 0004-0002019</t>
  </si>
  <si>
    <t>TKT 0003-0002019</t>
  </si>
  <si>
    <t>TKT 0031-0120151</t>
  </si>
  <si>
    <t>PEA 0001-0000139</t>
  </si>
  <si>
    <t>FAC F001-0004659</t>
  </si>
  <si>
    <t>20561372978</t>
  </si>
  <si>
    <t>INVERSIONES Y DISTRIBUCIONES A &amp; V E.I.R.L.</t>
  </si>
  <si>
    <t>GPF 0002-0000787</t>
  </si>
  <si>
    <t>20561382001</t>
  </si>
  <si>
    <t>REPRESENTACIONES CROWN E.I.R.L.</t>
  </si>
  <si>
    <t>GPF 0002-0000374</t>
  </si>
  <si>
    <t>20562642219</t>
  </si>
  <si>
    <t>AGROSOFT S.A.C.</t>
  </si>
  <si>
    <t>CPD E001-0000947</t>
  </si>
  <si>
    <t>FAC E001-0000903</t>
  </si>
  <si>
    <t>FAC E001-0000867</t>
  </si>
  <si>
    <t>CPD E001-0000994</t>
  </si>
  <si>
    <t>CPD E001-0001443</t>
  </si>
  <si>
    <t>FAC E001-0001317</t>
  </si>
  <si>
    <t>CPD 0002-0000679</t>
  </si>
  <si>
    <t>CPD 0002-0000005</t>
  </si>
  <si>
    <t>FAC 0002-0000976</t>
  </si>
  <si>
    <t>FAC 0002-0000977</t>
  </si>
  <si>
    <t>FAC 0002-0000978</t>
  </si>
  <si>
    <t>FAC 0002-0000979</t>
  </si>
  <si>
    <t>FAC 0002-0000981</t>
  </si>
  <si>
    <t>FAC 0002-0000982</t>
  </si>
  <si>
    <t>FAC 0002-0000983</t>
  </si>
  <si>
    <t>FAC 0002-0000984</t>
  </si>
  <si>
    <t>FAC 0002-0001067</t>
  </si>
  <si>
    <t>FAC 0002-0001004</t>
  </si>
  <si>
    <t>FAC 0002-0000980</t>
  </si>
  <si>
    <t>FAC 0002-0000987</t>
  </si>
  <si>
    <t>FAC 0002-0000997</t>
  </si>
  <si>
    <t>FAC 0002-0000678</t>
  </si>
  <si>
    <t>FAC 0002-0000680</t>
  </si>
  <si>
    <t>FAC 0002-0000867</t>
  </si>
  <si>
    <t>FAC 0002-0000990</t>
  </si>
  <si>
    <t>NDB 0002-0000011</t>
  </si>
  <si>
    <t>NDB 0002-0000002</t>
  </si>
  <si>
    <t>NDB 0002-0000005</t>
  </si>
  <si>
    <t>NDB 0002-0000012</t>
  </si>
  <si>
    <t>20566407621</t>
  </si>
  <si>
    <t>FONDO DE INVERSION COMEX SRM</t>
  </si>
  <si>
    <t>FAC 0001-0001661</t>
  </si>
  <si>
    <t>CPD F001-0006573</t>
  </si>
  <si>
    <t>CPD F001-0006574</t>
  </si>
  <si>
    <t>CPD F001-0006572</t>
  </si>
  <si>
    <t>FAC F001-0006573</t>
  </si>
  <si>
    <t>FAC F001-0006574</t>
  </si>
  <si>
    <t>FAC F001-0006572</t>
  </si>
  <si>
    <t>GPF 0002-0000786</t>
  </si>
  <si>
    <t>FAC F013-0000012</t>
  </si>
  <si>
    <t>20600029551</t>
  </si>
  <si>
    <t>SERVICIOS GENERALES LUIS DANIEL E.I.R.L.</t>
  </si>
  <si>
    <t>GPF 0002-0000121</t>
  </si>
  <si>
    <t>CPD 0001-0000417</t>
  </si>
  <si>
    <t>CPD 0001-0000418</t>
  </si>
  <si>
    <t>GPF E001-0000510</t>
  </si>
  <si>
    <t>FAC E001-0000582</t>
  </si>
  <si>
    <t>FAC E001-0000583</t>
  </si>
  <si>
    <t>FAC E001-0000581</t>
  </si>
  <si>
    <t>FAC E001-0000586</t>
  </si>
  <si>
    <t>FAC E001-0000585</t>
  </si>
  <si>
    <t>CPD E001-0000603</t>
  </si>
  <si>
    <t>CPD E001-0000598</t>
  </si>
  <si>
    <t>CPD E001-0000596</t>
  </si>
  <si>
    <t>CPD E001-0000593</t>
  </si>
  <si>
    <t>CPD E001-0000589</t>
  </si>
  <si>
    <t>GPF 0002-0000489</t>
  </si>
  <si>
    <t>GPF 0002-0000490</t>
  </si>
  <si>
    <t>GPF 0002-0000491</t>
  </si>
  <si>
    <t>GPF 0002-0000495</t>
  </si>
  <si>
    <t>GPF 0002-0000522</t>
  </si>
  <si>
    <t>GPF 0002-0000528</t>
  </si>
  <si>
    <t>GPF 0002-0000546</t>
  </si>
  <si>
    <t>GPF 0002-0000547</t>
  </si>
  <si>
    <t>GPF 0002-0000650</t>
  </si>
  <si>
    <t>GPF 0002-0000228</t>
  </si>
  <si>
    <t>GPF 0002-0000229</t>
  </si>
  <si>
    <t>GPF 0002-0000230</t>
  </si>
  <si>
    <t>GPF 0002-0000236</t>
  </si>
  <si>
    <t>GPF 0002-0000237</t>
  </si>
  <si>
    <t>GPF 0002-0000238</t>
  </si>
  <si>
    <t>GPF 0002-0000246</t>
  </si>
  <si>
    <t>GPF 0002-0000251</t>
  </si>
  <si>
    <t>GPF 0002-0000264</t>
  </si>
  <si>
    <t>GPF 0002-0000325</t>
  </si>
  <si>
    <t>GPF 0002-0000334</t>
  </si>
  <si>
    <t>GPF 0002-0000335</t>
  </si>
  <si>
    <t>GPF 0002-0000340</t>
  </si>
  <si>
    <t>GPF 0002-0000381</t>
  </si>
  <si>
    <t>GPF 0002-0000382</t>
  </si>
  <si>
    <t>GPF 0002-0000404</t>
  </si>
  <si>
    <t>GPF 0002-0000406</t>
  </si>
  <si>
    <t>FAC E001-0000612</t>
  </si>
  <si>
    <t>FAC E001-0000613</t>
  </si>
  <si>
    <t>GPF 0002-0000032</t>
  </si>
  <si>
    <t>GPF 0002-0000059</t>
  </si>
  <si>
    <t>GPF 0002-0000079</t>
  </si>
  <si>
    <t>GPF 0002-0000080</t>
  </si>
  <si>
    <t>CPD E001-0000548</t>
  </si>
  <si>
    <t>CPD E001-0000545</t>
  </si>
  <si>
    <t>CPD E001-0000557</t>
  </si>
  <si>
    <t>CPD E001-0000556</t>
  </si>
  <si>
    <t>CPD E001-0000560</t>
  </si>
  <si>
    <t>CPD E001-0000546</t>
  </si>
  <si>
    <t>CPD E001-0000568</t>
  </si>
  <si>
    <t>CPD E001-0000544</t>
  </si>
  <si>
    <t>CPD E001-0000540</t>
  </si>
  <si>
    <t>CPD E001-0000567</t>
  </si>
  <si>
    <t>CPD E001-0000541</t>
  </si>
  <si>
    <t>FAC E001-0000562</t>
  </si>
  <si>
    <t>FAC E001-0000563</t>
  </si>
  <si>
    <t>FAC E001-0000534</t>
  </si>
  <si>
    <t>FAC E001-0000564</t>
  </si>
  <si>
    <t>FAC E001-0000551</t>
  </si>
  <si>
    <t>20600314000</t>
  </si>
  <si>
    <t>GRUPO FORESTAL DEL PERU S.A.C.</t>
  </si>
  <si>
    <t>ILT 0001-0000002</t>
  </si>
  <si>
    <t>FAC 0001-0001196</t>
  </si>
  <si>
    <t>LET 0000-0000163</t>
  </si>
  <si>
    <t>LET 0000-0000209</t>
  </si>
  <si>
    <t>CPD 0001-0000947</t>
  </si>
  <si>
    <t>CPD F001-0000194</t>
  </si>
  <si>
    <t>CPD F001-0000193</t>
  </si>
  <si>
    <t>CPD F001-0000199</t>
  </si>
  <si>
    <t>20600574443</t>
  </si>
  <si>
    <t>ECO NEOAGROX S.A.C.</t>
  </si>
  <si>
    <t>FAC F001-0000043</t>
  </si>
  <si>
    <t>GPF 0002-0000189</t>
  </si>
  <si>
    <t>FAC E001-0001857</t>
  </si>
  <si>
    <t>FAC F001-0000256</t>
  </si>
  <si>
    <t>20600652100</t>
  </si>
  <si>
    <t>INVERSIONES TURISTICAS TRES AMIGOS SOCIEDAD ANONIMA CERRADA.</t>
  </si>
  <si>
    <t>BOL 0002-0001047</t>
  </si>
  <si>
    <t>20600672631</t>
  </si>
  <si>
    <t>CROPS PROTECTION S.A.C.</t>
  </si>
  <si>
    <t>CRT R001-0000882</t>
  </si>
  <si>
    <t>LET 0001-0000334</t>
  </si>
  <si>
    <t>PCR 0001-0000017</t>
  </si>
  <si>
    <t>LET 0001-0000427</t>
  </si>
  <si>
    <t>PCR 0001-0000074</t>
  </si>
  <si>
    <t>20600775724</t>
  </si>
  <si>
    <t>SALVATORE QUIROZ OLAZABAL E.I.R.L.</t>
  </si>
  <si>
    <t>CPD E001-0000036</t>
  </si>
  <si>
    <t>CPD E001-0000051</t>
  </si>
  <si>
    <t>CPD E001-0000056</t>
  </si>
  <si>
    <t>CPD E001-0000071</t>
  </si>
  <si>
    <t>CPD E001-0000078</t>
  </si>
  <si>
    <t>GPF 0002-0001522</t>
  </si>
  <si>
    <t>CPD E001-0000148</t>
  </si>
  <si>
    <t>CPD E001-0000150</t>
  </si>
  <si>
    <t>CPD E001-0000153</t>
  </si>
  <si>
    <t>CPD E001-0000152</t>
  </si>
  <si>
    <t>CPD E001-0000154</t>
  </si>
  <si>
    <t>CPD E001-0000151</t>
  </si>
  <si>
    <t>20600849019</t>
  </si>
  <si>
    <t>STEELMARK S.A.</t>
  </si>
  <si>
    <t>GPF 0002-0000301</t>
  </si>
  <si>
    <t>20601034809</t>
  </si>
  <si>
    <t>EUROCAPITAL SERVICIOS FINANCIEROS S.A.C.</t>
  </si>
  <si>
    <t>FAC E001-0006010</t>
  </si>
  <si>
    <t>20601118531</t>
  </si>
  <si>
    <t>D' MAFER FERRETERIA S.A.C.</t>
  </si>
  <si>
    <t>GPF 0002-0000540</t>
  </si>
  <si>
    <t>20601181241</t>
  </si>
  <si>
    <t>NEGOCIOS &amp; DISTRIBUCIONES INKA E.I.R.L.</t>
  </si>
  <si>
    <t>GPF 0002-0000623</t>
  </si>
  <si>
    <t>20601198925</t>
  </si>
  <si>
    <t>PRODUCTOS SUPERIORES PARA UVA S.A.C.</t>
  </si>
  <si>
    <t>FAC 0001-0000172</t>
  </si>
  <si>
    <t>LET 0018-0000016</t>
  </si>
  <si>
    <t>LET 0018-0000013</t>
  </si>
  <si>
    <t>LET 0018-0011A</t>
  </si>
  <si>
    <t>LET 0018-0011B</t>
  </si>
  <si>
    <t>LET 0018-0011C</t>
  </si>
  <si>
    <t>20601308321</t>
  </si>
  <si>
    <t>MORGILLO S.A.C.</t>
  </si>
  <si>
    <t>NCR 0001-0000109</t>
  </si>
  <si>
    <t>20601369762</t>
  </si>
  <si>
    <t>EL NUEVO CAPUCCINO S.R.L.</t>
  </si>
  <si>
    <t>TKT 0001-0012727</t>
  </si>
  <si>
    <t>20601417619</t>
  </si>
  <si>
    <t>GRAFIFLEX PERU S.A.C.</t>
  </si>
  <si>
    <t>LET 0000-0000318</t>
  </si>
  <si>
    <t>PCR 0001-0000091</t>
  </si>
  <si>
    <t>20601605067</t>
  </si>
  <si>
    <t>MAQUINARIAS AGRICOLAS PERUANAS S.A.C.</t>
  </si>
  <si>
    <t>FAC F001-0000647</t>
  </si>
  <si>
    <t>FAC F001-0000653</t>
  </si>
  <si>
    <t>GPF 0002-0001206</t>
  </si>
  <si>
    <t>FAC F001-0000692</t>
  </si>
  <si>
    <t>FAC F001-0000741</t>
  </si>
  <si>
    <t>CPD F001-0001276</t>
  </si>
  <si>
    <t>CPD F001-0001389</t>
  </si>
  <si>
    <t>CPD F001-0001456</t>
  </si>
  <si>
    <t>CPD F001-0001159</t>
  </si>
  <si>
    <t>FAC F001-0000440</t>
  </si>
  <si>
    <t>CPD F001-0001601</t>
  </si>
  <si>
    <t>CPD F001-0000575</t>
  </si>
  <si>
    <t>CPD F001-0000497</t>
  </si>
  <si>
    <t>CPD F001-0000576</t>
  </si>
  <si>
    <t>CPD F001-0000530</t>
  </si>
  <si>
    <t>CRT R001-0000878</t>
  </si>
  <si>
    <t>FAC F001-0000993</t>
  </si>
  <si>
    <t>FAC F001-0000994</t>
  </si>
  <si>
    <t>FAC F001-0000992</t>
  </si>
  <si>
    <t>FAC F004-0000018</t>
  </si>
  <si>
    <t>FAC F004-0000021</t>
  </si>
  <si>
    <t>FAC F004-0000035</t>
  </si>
  <si>
    <t>GPF 0002-0000395</t>
  </si>
  <si>
    <t>GPF 0002-0000047</t>
  </si>
  <si>
    <t>GPF 0002-0000182</t>
  </si>
  <si>
    <t>GPF 0002-0000169</t>
  </si>
  <si>
    <t>FAC F004-0000010</t>
  </si>
  <si>
    <t>FAC F001-0000920</t>
  </si>
  <si>
    <t>FAC F001-0000886</t>
  </si>
  <si>
    <t>FAC F004-0000038</t>
  </si>
  <si>
    <t>GPF 0002-0001561</t>
  </si>
  <si>
    <t>LET 0001-0000257</t>
  </si>
  <si>
    <t>PCR 0001-0000076</t>
  </si>
  <si>
    <t>LET 0001-0000255</t>
  </si>
  <si>
    <t>PCR 0001-0000077</t>
  </si>
  <si>
    <t>LET 0001-0000256</t>
  </si>
  <si>
    <t>PCR 0001-0000078</t>
  </si>
  <si>
    <t>LET 0001-0000262</t>
  </si>
  <si>
    <t>PCR 0001-0000087</t>
  </si>
  <si>
    <t>LET 0001-0000260</t>
  </si>
  <si>
    <t>PCR 0001-0000088</t>
  </si>
  <si>
    <t>CRT E001-0000185</t>
  </si>
  <si>
    <t>20601968046</t>
  </si>
  <si>
    <t>SERVI GUANOS E.I.R.L.</t>
  </si>
  <si>
    <t>GPF E001-0000096</t>
  </si>
  <si>
    <t>GPF 0002-0000410</t>
  </si>
  <si>
    <t>GPF 0002-0000411</t>
  </si>
  <si>
    <t>GPF 0002-0000412</t>
  </si>
  <si>
    <t>GPF 0002-0000413</t>
  </si>
  <si>
    <t>GPF 0002-0000414</t>
  </si>
  <si>
    <t>GPF 0002-0000415</t>
  </si>
  <si>
    <t>GPF 0002-0000416</t>
  </si>
  <si>
    <t>GPF 0002-0000417</t>
  </si>
  <si>
    <t>GPF 0002-0000418</t>
  </si>
  <si>
    <t>GPF 0002-0001075</t>
  </si>
  <si>
    <t>GPF 0002-0001076</t>
  </si>
  <si>
    <t>GPF 0002-0001077</t>
  </si>
  <si>
    <t>CPD E001-0000113</t>
  </si>
  <si>
    <t>CPD E001-0000109</t>
  </si>
  <si>
    <t>CPD E001-0000110</t>
  </si>
  <si>
    <t>CPD E001-0000111</t>
  </si>
  <si>
    <t>CPD E001-0000112</t>
  </si>
  <si>
    <t>CPD E001-0000106</t>
  </si>
  <si>
    <t>CPD E001-0000107</t>
  </si>
  <si>
    <t>GPF 0002-0000557</t>
  </si>
  <si>
    <t>GPF 0002-0000558</t>
  </si>
  <si>
    <t>GPF 0002-0000560</t>
  </si>
  <si>
    <t>GPF 0002-0000561</t>
  </si>
  <si>
    <t>GPF 0002-0000562</t>
  </si>
  <si>
    <t>GPF 0002-0000563</t>
  </si>
  <si>
    <t>GPF 0002-0000564</t>
  </si>
  <si>
    <t>GPF 0002-0000583</t>
  </si>
  <si>
    <t>GPF 0002-0000584</t>
  </si>
  <si>
    <t>GPF 0002-0000585</t>
  </si>
  <si>
    <t>CPD E001-0000117</t>
  </si>
  <si>
    <t>GPF 0002-0000661</t>
  </si>
  <si>
    <t>GPF 0002-0000662</t>
  </si>
  <si>
    <t>GPF 0002-0000664</t>
  </si>
  <si>
    <t>GPF 0002-0000665</t>
  </si>
  <si>
    <t>GPF 0002-0000677</t>
  </si>
  <si>
    <t>GPF 0002-0000685</t>
  </si>
  <si>
    <t>GPF 0002-0000686</t>
  </si>
  <si>
    <t>CPD E001-0000119</t>
  </si>
  <si>
    <t>CPD E001-0000118</t>
  </si>
  <si>
    <t>GPF 0002-0000336</t>
  </si>
  <si>
    <t>GPF 0002-0000345</t>
  </si>
  <si>
    <t>GPF 0002-0000346</t>
  </si>
  <si>
    <t>GPF 0002-0000331</t>
  </si>
  <si>
    <t>GPF 0002-0000337</t>
  </si>
  <si>
    <t>GPF 0002-0000332</t>
  </si>
  <si>
    <t>GPF 0002-0000320</t>
  </si>
  <si>
    <t>GPF 0002-0000132</t>
  </si>
  <si>
    <t>GPF 0002-0000106</t>
  </si>
  <si>
    <t>GPF 0002-0000024</t>
  </si>
  <si>
    <t>GPF 0002-0000030</t>
  </si>
  <si>
    <t>GPF 0002-0000033</t>
  </si>
  <si>
    <t>GPF 0002-0000097</t>
  </si>
  <si>
    <t>GPF 0002-0000099</t>
  </si>
  <si>
    <t>GPF 0002-0000100</t>
  </si>
  <si>
    <t>GPF 0002-0000101</t>
  </si>
  <si>
    <t>GPF 0002-0000105</t>
  </si>
  <si>
    <t>GPF 0002-0000140</t>
  </si>
  <si>
    <t>GPF 0002-0000111</t>
  </si>
  <si>
    <t>GPF 0002-0000112</t>
  </si>
  <si>
    <t>GPF 0002-0000122</t>
  </si>
  <si>
    <t>GPF 0002-0000133</t>
  </si>
  <si>
    <t>GPF 0002-0000136</t>
  </si>
  <si>
    <t>GPF 0002-0000137</t>
  </si>
  <si>
    <t>GPF 0002-0000138</t>
  </si>
  <si>
    <t>GPF 0002-0000139</t>
  </si>
  <si>
    <t>GPF 0002-0000141</t>
  </si>
  <si>
    <t>GPF 0002-0000142</t>
  </si>
  <si>
    <t>GPF 0002-0000143</t>
  </si>
  <si>
    <t>GPF 0002-0000151</t>
  </si>
  <si>
    <t>GPF 0002-0000152</t>
  </si>
  <si>
    <t>GPF 0002-0000153</t>
  </si>
  <si>
    <t>GPF 0002-0000155</t>
  </si>
  <si>
    <t>GPF 0002-0000156</t>
  </si>
  <si>
    <t>CPD E001-0000096</t>
  </si>
  <si>
    <t>CPD E001-0000098</t>
  </si>
  <si>
    <t>CPD E001-0000099</t>
  </si>
  <si>
    <t>CPD E001-0000095</t>
  </si>
  <si>
    <t>CPD E001-0000120</t>
  </si>
  <si>
    <t>CPD E001-0000121</t>
  </si>
  <si>
    <t>20602231586</t>
  </si>
  <si>
    <t>INVERSIONES CAPU S.R.L.</t>
  </si>
  <si>
    <t>TKT 0101-0003922</t>
  </si>
  <si>
    <t>20602237525</t>
  </si>
  <si>
    <t>INKA AGRI-RESOURCES S.A.C.</t>
  </si>
  <si>
    <t>LET 2019-0012147</t>
  </si>
  <si>
    <t>PCR 0001-0000059</t>
  </si>
  <si>
    <t>LET 2019-0012146</t>
  </si>
  <si>
    <t>FAC F010-0015844</t>
  </si>
  <si>
    <t>CPD F010-0015857</t>
  </si>
  <si>
    <t>LET 2019-0012518</t>
  </si>
  <si>
    <t>LET 2019-0012517</t>
  </si>
  <si>
    <t>LET 2019-0012542</t>
  </si>
  <si>
    <t>PCR 0001-0000089</t>
  </si>
  <si>
    <t>LET 2019-0012541</t>
  </si>
  <si>
    <t>PCR 0001-0000090</t>
  </si>
  <si>
    <t>20602247385</t>
  </si>
  <si>
    <t>MATIZADOS GUADALUPANA E.I.R.L.</t>
  </si>
  <si>
    <t>GPF 0002-0000422</t>
  </si>
  <si>
    <t>GPF 0002-0000624</t>
  </si>
  <si>
    <t>GPF 0002-0000048</t>
  </si>
  <si>
    <t>20602255701</t>
  </si>
  <si>
    <t>COMERCIALIZADORA VELEZMORO MUÑOZ EMPRESA INDIVIDUAL DE RESPONSABILIDAD LIMITADA</t>
  </si>
  <si>
    <t>GPF 0002-0001608</t>
  </si>
  <si>
    <t>20602321003</t>
  </si>
  <si>
    <t>LUBRIOFERTAS E.I.R.L.</t>
  </si>
  <si>
    <t>GPF 0002-0000478</t>
  </si>
  <si>
    <t>GPF 0002-0000481</t>
  </si>
  <si>
    <t>GPF 0002-0000517</t>
  </si>
  <si>
    <t>GPF 0002-0000580</t>
  </si>
  <si>
    <t>FAC 0001-0004473</t>
  </si>
  <si>
    <t>GPF 0002-0000035</t>
  </si>
  <si>
    <t>GPF 0002-0000123</t>
  </si>
  <si>
    <t>GPF 0002-0000125</t>
  </si>
  <si>
    <t>20602378421</t>
  </si>
  <si>
    <t>AGTECH LATAM PERU S.A.C</t>
  </si>
  <si>
    <t>20602501451</t>
  </si>
  <si>
    <t>SERVICIOS Y FABRICACIONES R &amp; B E.I.R.L.</t>
  </si>
  <si>
    <t>FAC F001-0000717</t>
  </si>
  <si>
    <t>CPD F001-0001527</t>
  </si>
  <si>
    <t>20602601286</t>
  </si>
  <si>
    <t>KING SOLUCIONES S.A.C.</t>
  </si>
  <si>
    <t>FAC 0001-0003357</t>
  </si>
  <si>
    <t>20602652972</t>
  </si>
  <si>
    <t>HERRAMIENTAS Y SOLUCIONES S.A.C. - HERRASOL S.A.C.</t>
  </si>
  <si>
    <t>20602815260</t>
  </si>
  <si>
    <t>SERVICIOS BIOINGENIERIA PERU EMPRESA INDIVIDUAL DE RESPONSABILIDAD LIMITADA</t>
  </si>
  <si>
    <t>FAC E001-0000008</t>
  </si>
  <si>
    <t>20602825109</t>
  </si>
  <si>
    <t>AQUA LIGHT PERU E.I.R.L.</t>
  </si>
  <si>
    <t>FAC E001-0000240</t>
  </si>
  <si>
    <t>GPF 0001-0000394</t>
  </si>
  <si>
    <t>GPF 0002-0000364</t>
  </si>
  <si>
    <t>FAC E001-0000261</t>
  </si>
  <si>
    <t>FAC E001-0000277</t>
  </si>
  <si>
    <t>20602872476</t>
  </si>
  <si>
    <t>VENDEMASS E.I.R.L.</t>
  </si>
  <si>
    <t>CPD E001-0000383</t>
  </si>
  <si>
    <t>CPD E001-0000382</t>
  </si>
  <si>
    <t>CPD E001-0000381</t>
  </si>
  <si>
    <t>CPD E001-0000392</t>
  </si>
  <si>
    <t>CPD E001-0000395</t>
  </si>
  <si>
    <t>20603023057</t>
  </si>
  <si>
    <t>MARKET AGRICOLA PERU S.A.C.</t>
  </si>
  <si>
    <t>GPF 0002-0000512</t>
  </si>
  <si>
    <t>GPF 0002-0000290</t>
  </si>
  <si>
    <t>LET 0000-0000046</t>
  </si>
  <si>
    <t>PCR 0001-0000025</t>
  </si>
  <si>
    <t>FAC E001-0000123</t>
  </si>
  <si>
    <t>LET 0000-0000047</t>
  </si>
  <si>
    <t>PCR 0001-0000026</t>
  </si>
  <si>
    <t>GPF 0002-0000769</t>
  </si>
  <si>
    <t>GPF 0002-0000574</t>
  </si>
  <si>
    <t>LET 0000-0000051</t>
  </si>
  <si>
    <t>PCR 0001-0000053</t>
  </si>
  <si>
    <t>LET 0001-0000042</t>
  </si>
  <si>
    <t>LET 0001-0000043</t>
  </si>
  <si>
    <t>LET 0000-0000057</t>
  </si>
  <si>
    <t>PCR 0001-0000068</t>
  </si>
  <si>
    <t>FAC E001-0000202</t>
  </si>
  <si>
    <t>CRT R001-0000862</t>
  </si>
  <si>
    <t>CRT R001-0000870</t>
  </si>
  <si>
    <t>CRT R001-0000876</t>
  </si>
  <si>
    <t>20603460911</t>
  </si>
  <si>
    <t>MULTILLANTAS CHICLAYO E.I.R.L.</t>
  </si>
  <si>
    <t>GPF 0002-0000420</t>
  </si>
  <si>
    <t>20603789378</t>
  </si>
  <si>
    <t>BATERIAS USCAY S.A.C.</t>
  </si>
  <si>
    <t>FAC E001-0000058</t>
  </si>
  <si>
    <t>FAC E001-0000070</t>
  </si>
  <si>
    <t>FAC E001-0000074</t>
  </si>
  <si>
    <t>CPD E001-0000016</t>
  </si>
  <si>
    <t>FAC E001-0000015</t>
  </si>
  <si>
    <t>FAC E001-0000064</t>
  </si>
  <si>
    <t>FAC E001-0000066</t>
  </si>
  <si>
    <t>33333333333</t>
  </si>
  <si>
    <t xml:space="preserve">QIMI FRUIT LIMITED            _x000D_
</t>
  </si>
  <si>
    <t>CND 0001-0001667</t>
  </si>
  <si>
    <t>46559624</t>
  </si>
  <si>
    <t>ALFARO ASCORBE JESUS ORLANDO</t>
  </si>
  <si>
    <t>REM 0001-0011012</t>
  </si>
  <si>
    <t>AQR 0001-0000366</t>
  </si>
  <si>
    <t>ADR 0001-0000045</t>
  </si>
  <si>
    <t>REM 0001-0013315</t>
  </si>
  <si>
    <t>72485402</t>
  </si>
  <si>
    <t>ZAVALETA CABANILLAS JESSICA LEIDY</t>
  </si>
  <si>
    <t>LGS 0001-0000140</t>
  </si>
  <si>
    <t>FAC 0010-0002845</t>
  </si>
  <si>
    <t>FAC 0010-0002871</t>
  </si>
  <si>
    <t>LET 0009-0002015</t>
  </si>
  <si>
    <t>76148635-7</t>
  </si>
  <si>
    <t xml:space="preserve">SURAGRA S.A. CHILE            _x000D_
</t>
  </si>
  <si>
    <t>FAC 0031-1100273</t>
  </si>
  <si>
    <t>LET 0001-I730066</t>
  </si>
  <si>
    <t>77-493581</t>
  </si>
  <si>
    <t>GOOGLE</t>
  </si>
  <si>
    <t>TKT 0001-327211567299504000</t>
  </si>
  <si>
    <t>99999999999</t>
  </si>
  <si>
    <t>FANTAPAK</t>
  </si>
  <si>
    <t>CND 0001-0001802</t>
  </si>
  <si>
    <t>CND 0001-0001801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</si>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</sst>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43" fontId="0" fillId="0" borderId="0" xfId="1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2">
    <cellStyle name="Millares" xfId="1" builtinId="3"/>
    <cellStyle name="Normal" xfId="0" builtinId="0"/>
  </cellStyles>
  <dxfs count="3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7" formatCode="d/mm/yyyy\ hh:mm"/>
    </dxf>
    <dxf>
      <numFmt numFmtId="27" formatCode="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Alegria" refreshedDate="43782.703128819441" createdVersion="6" refreshedVersion="6" minRefreshableVersion="3" recordCount="5193" xr:uid="{4B24DB3F-587C-40DA-A402-4CDF14CFB6E8}">
  <cacheSource type="worksheet">
    <worksheetSource name="Tabla_Consulta_desde_DBB"/>
  </cacheSource>
  <cacheFields count="9">
    <cacheField name="IDCLIEPROV" numFmtId="0">
      <sharedItems/>
    </cacheField>
    <cacheField name="RAZON_SOCIAL" numFmtId="0">
      <sharedItems/>
    </cacheField>
    <cacheField name="DOCUMENTO" numFmtId="0">
      <sharedItems count="4761">
        <s v="ADR 0001-0000001"/>
        <s v="ADR 0001-0000002"/>
        <s v="ADR 0001-0000003"/>
        <s v="ADR 0001-0000004"/>
        <s v="ADR 0001-0000005"/>
        <s v="ADR 0001-0000006"/>
        <s v="ADR 0001-0000007"/>
        <s v="ADR 0001-0000008"/>
        <s v="ADR 0001-0000009"/>
        <s v="ADR 0001-0000010"/>
        <s v="ADR 0001-0000011"/>
        <s v="ADR 0001-0000012"/>
        <s v="ADR 0001-0000013"/>
        <s v="ADR 0001-0000014"/>
        <s v="ADR 0001-0000015"/>
        <s v="ADR 0001-0000016"/>
        <s v="ADR 0001-0000017"/>
        <s v="ADR 0001-0000018"/>
        <s v="ADR 0001-0000019"/>
        <s v="ADR 0001-0000020"/>
        <s v="ADR 0001-0000021"/>
        <s v="ADR 0001-0000022"/>
        <s v="ADR 0001-0000023"/>
        <s v="ADR 0001-0000024"/>
        <s v="ADR 0001-0000025"/>
        <s v="ADR 0001-0000026"/>
        <s v="ADR 0001-0000027"/>
        <s v="ADR 0001-0000028"/>
        <s v="ADR 0001-0000029"/>
        <s v="ADR 0001-0000030"/>
        <s v="ADR 0001-0000031"/>
        <s v="ADR 0001-0000032"/>
        <s v="ADR 0001-0000033"/>
        <s v="ADR 0001-0000034"/>
        <s v="ADR 0001-0000035"/>
        <s v="ADR 0001-0000036"/>
        <s v="ADR 0001-0000037"/>
        <s v="ADR 0001-0000038"/>
        <s v="ADR 0001-0000039"/>
        <s v="ADR 0001-0000040"/>
        <s v="ADR 0001-0000041"/>
        <s v="ADR 0001-0000042"/>
        <s v="ADR 0001-0000043"/>
        <s v="ADR 0001-0000044"/>
        <s v="ADR 0001-0000045"/>
        <s v="ADR 0001-0000046"/>
        <s v="ADV 0001-0000001"/>
        <s v="ADV 0001-0000002"/>
        <s v="ADV 0001-0000003"/>
        <s v="ADV 0001-0000004"/>
        <s v="ADV 0001-0000005"/>
        <s v="ADV 0001-0000006"/>
        <s v="ADV 0001-0000008"/>
        <s v="ADV 0001-0000009"/>
        <s v="ADV 0001-0000010"/>
        <s v="ADV 0001-0000013"/>
        <s v="ADV 0001-0000014"/>
        <s v="ADV 0001-0000016"/>
        <s v="ADV 0001-0000017"/>
        <s v="ADV 0001-0000018"/>
        <s v="ADV 0001-0000019"/>
        <s v="ADV 0001-0000020"/>
        <s v="APR 0001-0000001"/>
        <s v="APR 0001-0000002"/>
        <s v="APR 0001-0000003"/>
        <s v="APR 0001-0000004"/>
        <s v="APR 0001-0000005"/>
        <s v="APR 0001-0000006"/>
        <s v="APR 0001-0000008"/>
        <s v="APR 0001-0000009"/>
        <s v="APR 0001-0000010"/>
        <s v="APR 0001-0000012"/>
        <s v="APR 0001-0000013"/>
        <s v="APR 0001-0000015"/>
        <s v="APR 0001-0000016"/>
        <s v="APR 0001-0000018"/>
        <s v="APR 0001-0000019"/>
        <s v="APR 0001-0000020"/>
        <s v="APR 0001-0000021"/>
        <s v="APR 0001-0000022"/>
        <s v="APR 0001-0000023"/>
        <s v="APR 0001-0000025"/>
        <s v="APR 0001-0000029"/>
        <s v="APR 0001-0000030"/>
        <s v="APR 0001-0000031"/>
        <s v="APR 0001-0000032"/>
        <s v="APR 0001-0000033"/>
        <s v="APR 0001-0000037"/>
        <s v="APR 0001-0000038"/>
        <s v="APR 0001-0000039"/>
        <s v="APR 0001-0000040"/>
        <s v="APR 0001-0000041"/>
        <s v="APR 0001-0000044"/>
        <s v="APR 0001-0000046"/>
        <s v="APR 0001-0000048"/>
        <s v="APR 0001-0000049"/>
        <s v="APR 0001-0000050"/>
        <s v="APR 0001-0000051"/>
        <s v="APR 0001-0000058"/>
        <s v="APR 0001-0000059"/>
        <s v="APR 0001-0000060"/>
        <s v="APR 0001-0000061"/>
        <s v="APR 0001-0000062"/>
        <s v="APR 0001-0000063"/>
        <s v="APR 0001-0000064"/>
        <s v="APR 0001-0000065"/>
        <s v="APR 0001-0000066"/>
        <s v="APR 0001-0000067"/>
        <s v="APR 0001-0000070"/>
        <s v="APR 0001-0000071"/>
        <s v="APR 0001-0000072"/>
        <s v="APR 0001-0000073"/>
        <s v="APR 0001-0000074"/>
        <s v="APR 0001-0000078"/>
        <s v="APR 0001-0000079"/>
        <s v="APR 0001-0000080"/>
        <s v="APR 0001-0000081"/>
        <s v="APR 0001-0000083"/>
        <s v="APR 0001-0000085"/>
        <s v="APR 0001-0000086"/>
        <s v="APR 0001-0000088"/>
        <s v="APR 0001-0000091"/>
        <s v="APR 0001-0000092"/>
        <s v="APR 0001-0000097"/>
        <s v="APR 0001-0000098"/>
        <s v="APR 0001-0000099"/>
        <s v="APR 0001-0000102"/>
        <s v="APR 0001-0000103"/>
        <s v="APR 0001-0000104"/>
        <s v="APR 0001-0000105"/>
        <s v="APR 0001-0000106"/>
        <s v="APR 0001-0000107"/>
        <s v="APR 0001-0000109"/>
        <s v="APR 0001-0000111"/>
        <s v="APR 0001-0000112"/>
        <s v="APR 0001-0000117"/>
        <s v="APR 0001-0000118"/>
        <s v="APR 0001-0000119"/>
        <s v="APR 0001-0000120"/>
        <s v="APR 0001-0000121"/>
        <s v="APR 0001-0000122"/>
        <s v="APR 0001-0000123"/>
        <s v="APR 0001-0000124"/>
        <s v="APR 0001-0000125"/>
        <s v="APR 0001-0000130"/>
        <s v="APR 0001-0000132"/>
        <s v="APR 0001-0000133"/>
        <s v="APR 0001-0000134"/>
        <s v="APR 0001-0000135"/>
        <s v="APR 0001-0000137"/>
        <s v="APR 0001-0000139"/>
        <s v="APR 0001-0000140"/>
        <s v="APR 0001-0000141"/>
        <s v="APR 0001-0000142"/>
        <s v="APR 0001-0000143"/>
        <s v="APR 0001-0000144"/>
        <s v="APR 0001-0000145"/>
        <s v="APR 0001-0000147"/>
        <s v="APR 0001-0000149"/>
        <s v="APR 0001-0000150"/>
        <s v="APR 0001-0000152"/>
        <s v="APR 0001-0000206"/>
        <s v="APR 0001-0000207"/>
        <s v="APR 0001-0000208"/>
        <s v="APR 0001-0000209"/>
        <s v="APR 0001-0000210"/>
        <s v="APR 0001-0000211"/>
        <s v="APR 0001-0000212"/>
        <s v="APR 0001-0000213"/>
        <s v="APR 0001-0000214"/>
        <s v="APR 0001-0000216"/>
        <s v="APR 0001-0000217"/>
        <s v="APR 0001-0000218"/>
        <s v="APR 0001-0000219"/>
        <s v="APR 0001-0000220"/>
        <s v="APR 0001-0000221"/>
        <s v="APR 0001-0000223"/>
        <s v="APR 0001-0000225"/>
        <s v="APR 0001-0000226"/>
        <s v="APR 0001-0000227"/>
        <s v="APR 0001-0000228"/>
        <s v="APR 0001-0000229"/>
        <s v="APR 0001-0000230"/>
        <s v="APR 0001-0000231"/>
        <s v="APR 0001-0000232"/>
        <s v="APR 0001-0000233"/>
        <s v="APR 0001-0000234"/>
        <s v="APR 0001-0000235"/>
        <s v="APR 0001-0000236"/>
        <s v="APR 0001-0000237"/>
        <s v="APR 0001-0000238"/>
        <s v="APR 0001-0000239"/>
        <s v="APR 0001-0000240"/>
        <s v="APR 0001-0000241"/>
        <s v="APR 0001-0000242"/>
        <s v="APR 0001-0000243"/>
        <s v="APR 0001-0000244"/>
        <s v="APR 0001-0000245"/>
        <s v="APR 0001-0000246"/>
        <s v="APR 0001-0000247"/>
        <s v="APR 0001-0000248"/>
        <s v="APR 0001-0000249"/>
        <s v="APR 0001-0000250"/>
        <s v="APR 0001-0000251"/>
        <s v="APR 0001-0000252"/>
        <s v="APR 0001-0000253"/>
        <s v="APR 0001-0000254"/>
        <s v="APR 0001-0000255"/>
        <s v="APR 0001-0000256"/>
        <s v="APR 0001-0000257"/>
        <s v="APR 0001-0000258"/>
        <s v="APR 0001-0000259"/>
        <s v="APR 0001-0000260"/>
        <s v="APR 0001-0000261"/>
        <s v="APR 0001-0000262"/>
        <s v="APR 0001-0000263"/>
        <s v="APR 0001-0000264"/>
        <s v="APR 0001-0000265"/>
        <s v="APR 0001-0000266"/>
        <s v="APR 0001-0000267"/>
        <s v="APR 0001-0000268"/>
        <s v="APR 0001-0000269"/>
        <s v="APR 0001-0000270"/>
        <s v="APR 0001-0000271"/>
        <s v="APR 0001-0000272"/>
        <s v="APR 0001-0000274"/>
        <s v="APR 0001-0000275"/>
        <s v="APR 0001-0000276"/>
        <s v="APR 0001-0000279"/>
        <s v="APR 0001-0000280"/>
        <s v="APR 0001-0000281"/>
        <s v="APR 0001-0000282"/>
        <s v="APR 0001-0000283"/>
        <s v="APR 0001-0000284"/>
        <s v="APR 0001-0000285"/>
        <s v="APR 0001-0000286"/>
        <s v="APR 0001-0000287"/>
        <s v="APR 0001-0000288"/>
        <s v="APR 0001-0000289"/>
        <s v="APR 0001-0000290"/>
        <s v="APR 0001-0000291"/>
        <s v="APR 0001-0000292"/>
        <s v="APR 0001-0000293"/>
        <s v="APR 0001-0000294"/>
        <s v="APR 0001-0000295"/>
        <s v="APR 0001-0000296"/>
        <s v="APR 0001-0000297"/>
        <s v="APR 0001-0000298"/>
        <s v="APR 0001-0000299"/>
        <s v="APR 0001-0000300"/>
        <s v="APR 0001-0000301"/>
        <s v="APR 0001-0000303"/>
        <s v="APR 0001-0000304"/>
        <s v="APR 0001-0000305"/>
        <s v="APR 0001-0000306"/>
        <s v="APR 0001-0000307"/>
        <s v="APR 0001-0000308"/>
        <s v="APR 0001-0000309"/>
        <s v="APR 0001-0000310"/>
        <s v="APR 0001-0000312"/>
        <s v="APR 0001-0000313"/>
        <s v="APR 0001-0000315"/>
        <s v="APR 0001-0000317"/>
        <s v="APR 0001-0000318"/>
        <s v="APR 0001-0000321"/>
        <s v="APR 0001-0000322"/>
        <s v="APR 0001-0000323"/>
        <s v="APR 0001-0000325"/>
        <s v="APR 0001-0000329"/>
        <s v="APR 0001-0000332"/>
        <s v="APR 0001-0000333"/>
        <s v="APR 0001-0000334"/>
        <s v="APR 0001-0000335"/>
        <s v="APR 0001-0000336"/>
        <s v="APR 0001-0000337"/>
        <s v="APR 0001-0000338"/>
        <s v="APR 0001-0000339"/>
        <s v="APR 0001-0000340"/>
        <s v="APR 0001-0000341"/>
        <s v="APR 0001-0000342"/>
        <s v="APR 0001-0000343"/>
        <s v="APR 0001-0000345"/>
        <s v="APR 0001-0000346"/>
        <s v="APR 0001-0000859"/>
        <s v="APR 0001-0000947"/>
        <s v="APR 0001-0001054"/>
        <s v="APR 0001-0001065"/>
        <s v="APR 0001-0001077"/>
        <s v="APR 0001-0001287"/>
        <s v="APR 0001-0001345"/>
        <s v="APR 0001-0001346"/>
        <s v="APR 0001-0001347"/>
        <s v="APR 0001-0001348"/>
        <s v="APR 0001-0001349"/>
        <s v="APR 0001-0001350"/>
        <s v="APR 0001-0001357"/>
        <s v="APR 0001-0001362"/>
        <s v="APR 0001-0001363"/>
        <s v="APR 0001-0001366"/>
        <s v="APR 0001-0001367"/>
        <s v="APR 0001-0001368"/>
        <s v="APR 0001-0002184"/>
        <s v="APR 0001-0002189"/>
        <s v="APR 0001-0002190"/>
        <s v="APR 0001-0002196"/>
        <s v="APR 0001-0002197"/>
        <s v="APR 0001-0002198"/>
        <s v="APR 0001-0002199"/>
        <s v="APR 0001-0002200"/>
        <s v="APR 0001-0002201"/>
        <s v="APR 0001-0002215"/>
        <s v="APR 0001-0002216"/>
        <s v="APR 0001-0002217"/>
        <s v="APR 0001-0002218"/>
        <s v="APR 0001-0002219"/>
        <s v="APR 0001-0002220"/>
        <s v="APR 0001-0002222"/>
        <s v="APR 0001-0002234"/>
        <s v="APR 0001-0002235"/>
        <s v="APR 0001-0002236"/>
        <s v="APR 0001-0002237"/>
        <s v="APR 0001-0002238"/>
        <s v="APR 0001-0002247"/>
        <s v="APR 0001-0002256"/>
        <s v="APR 0001-0002257"/>
        <s v="APR 0001-0002259"/>
        <s v="APR 0001-0002261"/>
        <s v="APR 0001-0002262"/>
        <s v="APR 0001-0002263"/>
        <s v="APR 0001-0002265"/>
        <s v="APR 0001-0002266"/>
        <s v="APR 0001-0002267"/>
        <s v="APR 0001-0002268"/>
        <s v="APR 0001-0002269"/>
        <s v="APR 0001-0002270"/>
        <s v="APR 0001-0003021"/>
        <s v="APR 0001-0003397"/>
        <s v="APR 0001-0003572"/>
        <s v="APR 0001-0003690"/>
        <s v="APR 0001-0004266"/>
        <s v="APR 0001-0007051"/>
        <s v="APR 0001-0007488"/>
        <s v="APR 0001-0010219"/>
        <s v="APR 0001-0010328"/>
        <s v="APR 0001-0010698"/>
        <s v="APR 0001-0020318"/>
        <s v="APR 0001-0020418"/>
        <s v="APR 0001-0030619"/>
        <s v="APR 0001-0040048"/>
        <s v="APR 0001-0040049"/>
        <s v="APR 0001-0040050"/>
        <s v="APR 0001-0040051"/>
        <s v="APR 0001-0040052"/>
        <s v="APR 0001-0040054"/>
        <s v="APR 0001-0040055"/>
        <s v="APR 0001-0040060"/>
        <s v="APR 0001-0040061"/>
        <s v="APR 0001-0040619"/>
        <s v="APR 0001-0060519"/>
        <s v="APR 0001-0060718"/>
        <s v="APR 0001-0060818"/>
        <s v="APR 0001-0070918"/>
        <s v="APR 0001-0080419"/>
        <s v="APR 0001-00ND001"/>
        <s v="APR 0001-0100519"/>
        <s v="APR 0001-0107622"/>
        <s v="APR 0001-0110419"/>
        <s v="APR 0001-0111018"/>
        <s v="APR 0001-0130218"/>
        <s v="APR 0001-0130418"/>
        <s v="APR 0001-0140519"/>
        <s v="APR 0001-0150218"/>
        <s v="APR 0001-0151217"/>
        <s v="APR 0001-0160118"/>
        <s v="APR 0001-0160119"/>
        <s v="APR 0001-0160218"/>
        <s v="APR 0001-0160318"/>
        <s v="APR 0001-0160419"/>
        <s v="APR 0001-0170519"/>
        <s v="APR 0001-0170718"/>
        <s v="APR 0001-0181018"/>
        <s v="APR 0001-0190318"/>
        <s v="APR 0001-0210219"/>
        <s v="APR 0001-0210918"/>
        <s v="APR 0001-0220219"/>
        <s v="APR 0001-0250418"/>
        <s v="APR 0001-0260419"/>
        <s v="APR 0001-0270419"/>
        <s v="APR 0001-0280918"/>
        <s v="APR 0001-0281218"/>
        <s v="APR 0001-0300619"/>
        <s v="APR 0001-0800618"/>
        <s v="APR 0001-1012018"/>
        <s v="APR 0001-1062018"/>
        <s v="APR 0001-162201100022"/>
        <s v="APR 0001-162201100050"/>
        <s v="APR 0001-162201100053"/>
        <s v="APR 0001-162201120232"/>
        <s v="APR 0001-162202120217"/>
        <s v="APR 0001-172201010305"/>
        <s v="APR 0001-172201010332"/>
        <s v="APR 0001-172201020013"/>
        <s v="APR 0001-172201020222"/>
        <s v="APR 0001-172201030004"/>
        <s v="APR 0001-172201030079"/>
        <s v="APR 0001-172201040016"/>
        <s v="APR 0001-172201050134"/>
        <s v="APR 0001-172201050186"/>
        <s v="APR 0001-172201050221"/>
        <s v="APR 0001-172201050299"/>
        <s v="APR 0001-172201060145"/>
        <s v="APR 0001-172201060293"/>
        <s v="APR 0001-172201060294"/>
        <s v="APR 0001-172201070050"/>
        <s v="APR 0001-172201070178"/>
        <s v="APR 0001-172201070182"/>
        <s v="APR 0001-172201110161"/>
        <s v="APR 0001-172201120288"/>
        <s v="APR 0001-172201120314"/>
        <s v="APR 0001-172202020131"/>
        <s v="APR 0001-172202020243"/>
        <s v="APR 0001-172202020244"/>
        <s v="APR 0001-172202020245"/>
        <s v="APR 0001-172202030183"/>
        <s v="APR 0001-172202050151"/>
        <s v="APR 0001-172202080132"/>
        <s v="APR 0001-172202120178"/>
        <s v="APR 0001-182201010212"/>
        <s v="APR 0001-182201020252"/>
        <s v="APR 0001-182201030131"/>
        <s v="APR 0001-182201040179"/>
        <s v="APR 0001-182201040339"/>
        <s v="APR 0001-182201050096"/>
        <s v="APR 0001-182201050176"/>
        <s v="APR 0001-182201050219"/>
        <s v="APR 0001-182201050254"/>
        <s v="APR 0001-182201050255"/>
        <s v="APR 0001-182201060163"/>
        <s v="APR 0001-182201060222"/>
        <s v="APR 0001-182201060366"/>
        <s v="APR 0001-182201060367"/>
        <s v="APR 0001-182201070101"/>
        <s v="APR 0001-182201070116"/>
        <s v="APR 0001-182201080097"/>
        <s v="APR 0001-182201080099"/>
        <s v="APR 0001-182201080142"/>
        <s v="APR 0001-182201080278"/>
        <s v="APR 0001-182201080279"/>
        <s v="APR 0001-182201080327"/>
        <s v="APR 0001-182201080328"/>
        <s v="APR 0001-182201090197"/>
        <s v="APR 0001-182201090245"/>
        <s v="APR 0001-182201100060"/>
        <s v="APR 0001-182201100104"/>
        <s v="APR 0001-182201100129"/>
        <s v="APR 0001-182201100130"/>
        <s v="APR 0001-182201100229"/>
        <s v="APR 0001-182201100309"/>
        <s v="APR 0001-182201100310"/>
        <s v="APR 0001-182201100327"/>
        <s v="APR 0001-182201100342"/>
        <s v="APR 0001-182201100380"/>
        <s v="APR 0001-182201100381"/>
        <s v="APR 0001-182201100382"/>
        <s v="APR 0001-182201100405"/>
        <s v="APR 0001-182201110184"/>
        <s v="APR 0001-182201110257"/>
        <s v="APR 0001-182201110285"/>
        <s v="APR 0001-182201110353"/>
        <s v="APR 0001-182201120125"/>
        <s v="APR 0001-182201120149"/>
        <s v="APR 0001-182201120296"/>
        <s v="APR 0001-182201120396"/>
        <s v="APR 0001-182201120418"/>
        <s v="APR 0001-182202010196"/>
        <s v="APR 0001-182202020194"/>
        <s v="APR 0001-182202020195"/>
        <s v="APR 0001-182202040086"/>
        <s v="APR 0001-182202040101"/>
        <s v="APR 0001-182202050091"/>
        <s v="APR 0001-182202050123"/>
        <s v="APR 0001-182202070100"/>
        <s v="APR 0001-182202070135"/>
        <s v="APR 0001-182202090036"/>
        <s v="APR 0001-182202100014"/>
        <s v="APR 0001-182202120038"/>
        <s v="APR 0001-1900046"/>
        <s v="APR 0001-1900047"/>
        <s v="APR 0001-1900049"/>
        <s v="APR 0001-1900050"/>
        <s v="APR 0001-1900051"/>
        <s v="APR 0001-1900053"/>
        <s v="APR 0001-1900054"/>
        <s v="APR 0001-1900055"/>
        <s v="APR 0001-1900059"/>
        <s v="APR 0001-192201010110"/>
        <s v="APR 0001-192201010290"/>
        <s v="APR 0001-192201010328"/>
        <s v="APR 0001-192201010348"/>
        <s v="APR 0001-192201020176"/>
        <s v="APR 0001-192201020210"/>
        <s v="APR 0001-192201020211"/>
        <s v="APR 0001-192201020213"/>
        <s v="APR 0001-192201020265"/>
        <s v="APR 0001-192201020266"/>
        <s v="APR 0001-192201020267"/>
        <s v="APR 0001-192201030167"/>
        <s v="APR 0001-192201030191"/>
        <s v="APR 0001-192201030194"/>
        <s v="APR 0001-192201030200"/>
        <s v="APR 0001-192201030201"/>
        <s v="APR 0001-192201030223"/>
        <s v="APR 0001-192201030384"/>
        <s v="APR 0001-192201030390"/>
        <s v="APR 0001-192201030406"/>
        <s v="APR 0001-192201030433"/>
        <s v="APR 0001-192201040163"/>
        <s v="APR 0001-192201040185"/>
        <s v="APR 0001-192201040186"/>
        <s v="APR 0001-192201040300"/>
        <s v="APR 0001-192201040308"/>
        <s v="APR 0001-192201050081"/>
        <s v="APR 0001-192201050097"/>
        <s v="APR 0001-192201050221"/>
        <s v="APR 0001-192201050264"/>
        <s v="APR 0001-192201050273"/>
        <s v="APR 0001-192201050281"/>
        <s v="APR 0001-192201050418"/>
        <s v="APR 0001-192201050422"/>
        <s v="APR 0001-192201050423"/>
        <s v="APR 0001-192201060011"/>
        <s v="APR 0001-192201060045"/>
        <s v="APR 0001-192201060053"/>
        <s v="APR 0001-192201060175"/>
        <s v="APR 0001-192201060250"/>
        <s v="APR 0001-192201060255"/>
        <s v="APR 0001-192201060296"/>
        <s v="APR 0001-192201060297"/>
        <s v="APR 0001-192201060332"/>
        <s v="APR 0001-192202010021"/>
        <s v="APR 0001-192202020061"/>
        <s v="APR 0001-192202020064"/>
        <s v="APR 0001-192202020118"/>
        <s v="APR 0001-192202030056"/>
        <s v="APR 0001-192202030058"/>
        <s v="APR 0001-192202050140"/>
        <s v="APR 0001-192202060011"/>
        <s v="APR 0001-192202060115"/>
        <s v="APR 0001-192206050011"/>
        <s v="APR 0001-192208020006"/>
        <s v="APR 0001-24022017"/>
        <s v="APR 0001-308889167"/>
        <s v="APR 0001-31122018"/>
        <s v="APR 0001-50974346"/>
        <s v="APR 0001-71001802"/>
        <s v="APR 0001-72134322"/>
        <s v="APR 0001-72134342"/>
        <s v="APR 0001-79984794"/>
        <s v="APR 0001-E01-142"/>
        <s v="APR 0001-E01-199"/>
        <s v="APR 0001-FACT 104"/>
        <s v="APR 0001-FACT 105"/>
        <s v="APR 0001-FACT 110"/>
        <s v="APR 0001-FACT 90-18"/>
        <s v="APR 0001-VR05118"/>
        <s v="APR 0002-0000456"/>
        <s v="APR 0002-0000679"/>
        <s v="APR 0002-0000680"/>
        <s v="APR 0002-0000719"/>
        <s v="APR 0002-0000827"/>
        <s v="APR 0002-0001151"/>
        <s v="APR 0002-0002873"/>
        <s v="APR 0002-0002892"/>
        <s v="APR 0002-0031177"/>
        <s v="APR 0003-0000177"/>
        <s v="APR 0003-0025142"/>
        <s v="APR 0003-0025144"/>
        <s v="APR 0003-0025145"/>
        <s v="APR 0003-0025147"/>
        <s v="APR 0003-0025148"/>
        <s v="APR 0005-0037581"/>
        <s v="APR 0022-0120580"/>
        <s v="APR 0030-0000617"/>
        <s v="APR 0031-0050084"/>
        <s v="APR 0031-0110001"/>
        <s v="APR 0031-0110027"/>
        <s v="APR 0031-0120177"/>
        <s v="APR 0071-0000018"/>
        <s v="APR 0072-0000018"/>
        <s v="APR 0107-260542487"/>
        <s v="APR 0114-0000019"/>
        <s v="APR 0117-0000019"/>
        <s v="APR 0118-0000019"/>
        <s v="APR 0258-85168844"/>
        <s v="APR 0258-86987551"/>
        <s v="APR 0258-87110155"/>
        <s v="APR 0258-87232741"/>
        <s v="APR 0258-87232779"/>
        <s v="APR 0258-87232792"/>
        <s v="APR 0258-87355696"/>
        <s v="APR 0258-87355733"/>
        <s v="APR 0258-87478809"/>
        <s v="APR 0258-87478846"/>
        <s v="APR 0258-87478859"/>
        <s v="APR 0258-87478883"/>
        <s v="APR 0258-87614200"/>
        <s v="APR 0258-87614237"/>
        <s v="APR 0258-87614251"/>
        <s v="APR 0258-87614275"/>
        <s v="APR 0258-87737776"/>
        <s v="APR 0258-87737815"/>
        <s v="APR 0258-87737831"/>
        <s v="APR 0258-87737856"/>
        <s v="APR 0258-87861555"/>
        <s v="APR 0258-87861610"/>
        <s v="APR 0258-87861635"/>
        <s v="APR 0258-87985274"/>
        <s v="APR 0258-87985313"/>
        <s v="APR 0258-87985329"/>
        <s v="APR 0258-87985354"/>
        <s v="APR 0258-88108933"/>
        <s v="APR 0258-88108973"/>
        <s v="APR 0258-88108989"/>
        <s v="APR 0258-88109014"/>
        <s v="APR 0258-88232547"/>
        <s v="APR 0258-88232587"/>
        <s v="APR 0258-88232603"/>
        <s v="APR 0258-88232628"/>
        <s v="APR 0258-88356588"/>
        <s v="APR 0258-88356629"/>
        <s v="APR 0258-88356644"/>
        <s v="APR 0258-88356669"/>
        <s v="APR 0258-88480949"/>
        <s v="APR 0258-88480991"/>
        <s v="APR 0258-88481006"/>
        <s v="APR 0258-88481031"/>
        <s v="APR 0258-88605329"/>
        <s v="APR 0258-88605371"/>
        <s v="APR 0258-88605386"/>
        <s v="APR 0258-88605412"/>
        <s v="APR 0258-88733052"/>
        <s v="APR 0258-88733094"/>
        <s v="APR 0258-88733109"/>
        <s v="APR 0258-88733135"/>
        <s v="APR 0258-88857396"/>
        <s v="APR 0258-88857438"/>
        <s v="APR 0258-88857453"/>
        <s v="APR 0258-88857479"/>
        <s v="APR 0258-88981793"/>
        <s v="APR 0258-88981836"/>
        <s v="APR 0258-88981851"/>
        <s v="APR 0258-88981877"/>
        <s v="APR 0258-89106374"/>
        <s v="APR 0258-89106415"/>
        <s v="APR 0258-89106430"/>
        <s v="APR 0258-89106456"/>
        <s v="APR 0258-89231115"/>
        <s v="APR 0258-89231156"/>
        <s v="APR 0258-89231171"/>
        <s v="APR 0258-89231197"/>
        <s v="APR 0258-89355667"/>
        <s v="APR 0258-89355709"/>
        <s v="APR 0258-89355724"/>
        <s v="APR 0258-89355750"/>
        <s v="APR 0258-89480625"/>
        <s v="APR 0258-89480667"/>
        <s v="APR 0258-89480682"/>
        <s v="APR 0258-89480708"/>
        <s v="APR 0528-87861594"/>
        <s v="APR F001-0000114"/>
        <s v="APR F001-0001351"/>
        <s v="APR F001-0001381"/>
        <s v="APR F001-0002151"/>
        <s v="APR F001-0002743"/>
        <s v="APR F001-0002813"/>
        <s v="APR F004-0011561"/>
        <s v="APR F005-0002424"/>
        <s v="APR F012-0004805"/>
        <s v="APR F019-0000519"/>
        <s v="APR F019-0000538"/>
        <s v="APR F019-0000557"/>
        <s v="APR F019-0000576"/>
        <s v="APR FACT 084-0000018"/>
        <s v="APR FACT 089-0000019"/>
        <s v="APR FACT 102-0000019"/>
        <s v="AQR 0001-0000161"/>
        <s v="AQR 0001-0000163"/>
        <s v="AQR 0001-0000164"/>
        <s v="AQR 0001-0000165"/>
        <s v="AQR 0001-0000166"/>
        <s v="AQR 0001-0000167"/>
        <s v="AQR 0001-0000168"/>
        <s v="AQR 0001-0000169"/>
        <s v="AQR 0001-0000170"/>
        <s v="AQR 0001-0000171"/>
        <s v="AQR 0001-0000172"/>
        <s v="AQR 0001-0000173"/>
        <s v="AQR 0001-0000174"/>
        <s v="AQR 0001-0000175"/>
        <s v="AQR 0001-0000176"/>
        <s v="AQR 0001-0000177"/>
        <s v="AQR 0001-0000178"/>
        <s v="AQR 0001-0000179"/>
        <s v="AQR 0001-0000180"/>
        <s v="AQR 0001-0000181"/>
        <s v="AQR 0001-0000182"/>
        <s v="AQR 0001-0000183"/>
        <s v="AQR 0001-0000184"/>
        <s v="AQR 0001-0000185"/>
        <s v="AQR 0001-0000186"/>
        <s v="AQR 0001-0000187"/>
        <s v="AQR 0001-0000188"/>
        <s v="AQR 0001-0000217"/>
        <s v="AQR 0001-0000288"/>
        <s v="AQR 0001-0000291"/>
        <s v="AQR 0001-0000295"/>
        <s v="AQR 0001-0000297"/>
        <s v="AQR 0001-0000305"/>
        <s v="AQR 0001-0000307"/>
        <s v="AQR 0001-0000314"/>
        <s v="AQR 0001-0000315"/>
        <s v="AQR 0001-0000318"/>
        <s v="AQR 0001-0000319"/>
        <s v="AQR 0001-0000321"/>
        <s v="AQR 0001-0000328"/>
        <s v="AQR 0001-0000332"/>
        <s v="AQR 0001-0000333"/>
        <s v="AQR 0001-0000339"/>
        <s v="AQR 0001-0000340"/>
        <s v="AQR 0001-0000353"/>
        <s v="AQR 0001-0000354"/>
        <s v="AQR 0001-0000358"/>
        <s v="AQR 0001-0000360"/>
        <s v="AQR 0001-0000366"/>
        <s v="AQR 0001-0000368"/>
        <s v="AQR 0001-0000373"/>
        <s v="AQR 0001-0000374"/>
        <s v="AQR 0001-0000378"/>
        <s v="AQR 0001-0000379"/>
        <s v="AQR 0001-0000381"/>
        <s v="AQR 0001-0000382"/>
        <s v="AQR 0001-0000383"/>
        <s v="AQR 0001-0000384"/>
        <s v="AQR 0001-0000385"/>
        <s v="AQR 0001-0000386"/>
        <s v="AQR 0001-0000387"/>
        <s v="AQR 0001-0000388"/>
        <s v="AQR 0001-0000389"/>
        <s v="AQR 0001-0000390"/>
        <s v="AQR 0001-0000391"/>
        <s v="AQR 0001-0000392"/>
        <s v="AQR 0001-0000393"/>
        <s v="AQR 0001-0000394"/>
        <s v="AQR 0001-0000395"/>
        <s v="AQR 0001-0000396"/>
        <s v="AQR 0001-0000397"/>
        <s v="AQR 0001-0000398"/>
        <s v="AQR 0001-0000399"/>
        <s v="AQR 0001-0000400"/>
        <s v="AQR 0001-0000401"/>
        <s v="AQR 0001-0000402"/>
        <s v="AQR 0001-0000403"/>
        <s v="AQR 0001-0000404"/>
        <s v="AQR 0001-0000405"/>
        <s v="AQR 0001-0000406"/>
        <s v="BOL 0002-0001047"/>
        <s v="BOL B683-0135674"/>
        <s v="BPP 0001-0000001"/>
        <s v="BVA 0004-1162678683"/>
        <s v="BVA 0004-1162678684"/>
        <s v="BVA 0004-1506969323"/>
        <s v="BVA 0004-2154322879"/>
        <s v="BVA 0004-2157803766"/>
        <s v="BVA 0004-2157804696"/>
        <s v="BVA 0004-2158259633"/>
        <s v="BVA 0004-2158259634"/>
        <s v="BVA 0004-2158344095"/>
        <s v="BVA 0004-2158413543"/>
        <s v="BVA 0004-2159008208"/>
        <s v="BVA 0004-2159307460"/>
        <s v="BVA 0004-2180311285"/>
        <s v="BVA 0004-8203697576"/>
        <s v="BVA 0004-8203697579"/>
        <s v="BVA 0004-8205100372"/>
        <s v="BVA 0004-8205100374"/>
        <s v="BVA 0004-8205100742"/>
        <s v="BVA 0004-8205100745"/>
        <s v="BVA 0004-8205298308"/>
        <s v="BVA 0004-8205298313"/>
        <s v="BVA 0004-8205298319"/>
        <s v="BVA 0004-8205298321"/>
        <s v="BVA 0004-8205298329"/>
        <s v="BVA 0004-8205298331"/>
        <s v="BVA 0004-8205339254"/>
        <s v="BVA 0004-8205371353"/>
        <s v="BVA 0004-8205371354"/>
        <s v="BVA 0004-8205639467"/>
        <s v="BVA 0004-8205639470"/>
        <s v="CND 0001-0000318"/>
        <s v="CND 0001-0001561"/>
        <s v="CND 0001-0001667"/>
        <s v="CND 0001-0001715"/>
        <s v="CND 0001-0001801"/>
        <s v="CND 0001-0001802"/>
        <s v="CND 0119-0005431"/>
        <s v="CND 0119-0005438"/>
        <s v="CPB 0001-0000565"/>
        <s v="CPB 0001-0003833"/>
        <s v="CPB 0001-0078072"/>
        <s v="CPB 0001-0331382"/>
        <s v="CPB 0001-0331669"/>
        <s v="CPB 0001-0336011"/>
        <s v="CPB 0001-0336167"/>
        <s v="CPB 0001-0336169"/>
        <s v="CPB 0001-20180116972P00565"/>
        <s v="CPB 0027-0096663"/>
        <s v="CPB 0905-0004325"/>
        <s v="CPB LS01-0263397"/>
        <s v="CPD 0001-0000082"/>
        <s v="CPD 0001-0000090"/>
        <s v="CPD 0001-0000299"/>
        <s v="CPD 0001-0000332"/>
        <s v="CPD 0001-0000355"/>
        <s v="CPD 0001-0000385"/>
        <s v="CPD 0001-0000410"/>
        <s v="CPD 0001-0000417"/>
        <s v="CPD 0001-0000418"/>
        <s v="CPD 0001-0000947"/>
        <s v="CPD 0001-0001092"/>
        <s v="CPD 0001-0001097"/>
        <s v="CPD 0001-0001140"/>
        <s v="CPD 0001-0001141"/>
        <s v="CPD 0001-0001142"/>
        <s v="CPD 0001-0001143"/>
        <s v="CPD 0001-0001144"/>
        <s v="CPD 0001-0001145"/>
        <s v="CPD 0001-0001147"/>
        <s v="CPD 0001-0001148"/>
        <s v="CPD 0001-0001150"/>
        <s v="CPD 0001-0001152"/>
        <s v="CPD 0001-0001153"/>
        <s v="CPD 0001-0001154"/>
        <s v="CPD 0001-0001157"/>
        <s v="CPD 0001-0001158"/>
        <s v="CPD 0001-0001164"/>
        <s v="CPD 0001-0001165"/>
        <s v="CPD 0001-0001167"/>
        <s v="CPD 0001-0001168"/>
        <s v="CPD 0001-0001170"/>
        <s v="CPD 0001-0001171"/>
        <s v="CPD 0001-0001254"/>
        <s v="CPD 0001-0001258"/>
        <s v="CPD 0001-0001265"/>
        <s v="CPD 0001-0001267"/>
        <s v="CPD 0001-0001268"/>
        <s v="CPD 0001-0001269"/>
        <s v="CPD 0001-0001270"/>
        <s v="CPD 0001-0001271"/>
        <s v="CPD 0001-0001272"/>
        <s v="CPD 0001-0001273"/>
        <s v="CPD 0001-0001274"/>
        <s v="CPD 0001-0001279"/>
        <s v="CPD 0001-0001300"/>
        <s v="CPD 0001-0001301"/>
        <s v="CPD 0001-0001302"/>
        <s v="CPD 0001-0005885"/>
        <s v="CPD 0002-0000005"/>
        <s v="CPD 0002-0000103"/>
        <s v="CPD 0002-0000297"/>
        <s v="CPD 0002-0000299"/>
        <s v="CPD 0002-0000408"/>
        <s v="CPD 0002-0000679"/>
        <s v="CPD 0002-0001411"/>
        <s v="CPD 0002-0001420"/>
        <s v="CPD 0003-0000033"/>
        <s v="CPD 0003-0000047"/>
        <s v="CPD 0003-0000177"/>
        <s v="CPD 0003-0000950"/>
        <s v="CPD 0003-0029961"/>
        <s v="CPD 0003-0030057"/>
        <s v="CPD 0003-0030286"/>
        <s v="CPD 0003-0030314"/>
        <s v="CPD 0003-0030316"/>
        <s v="CPD 0003-0030396"/>
        <s v="CPD 0003-0030397"/>
        <s v="CPD 0005-0037581"/>
        <s v="CPD 0005-0040036"/>
        <s v="CPD 0005-0041039"/>
        <s v="CPD 0005-0041044"/>
        <s v="CPD 0005-0041045"/>
        <s v="CPD 0005-0041046"/>
        <s v="CPD 0005-0041150"/>
        <s v="CPD 0005-0041151"/>
        <s v="CPD 0005-0041231"/>
        <s v="CPD 0005-0041232"/>
        <s v="CPD 0005-0041233"/>
        <s v="CPD 0005-0041234"/>
        <s v="CPD E001-0000016"/>
        <s v="CPD E001-0000036"/>
        <s v="CPD E001-0000037"/>
        <s v="CPD E001-0000051"/>
        <s v="CPD E001-0000056"/>
        <s v="CPD E001-0000071"/>
        <s v="CPD E001-0000078"/>
        <s v="CPD E001-0000081"/>
        <s v="CPD E001-0000095"/>
        <s v="CPD E001-0000096"/>
        <s v="CPD E001-0000098"/>
        <s v="CPD E001-0000099"/>
        <s v="CPD E001-0000100"/>
        <s v="CPD E001-0000106"/>
        <s v="CPD E001-0000107"/>
        <s v="CPD E001-0000108"/>
        <s v="CPD E001-0000109"/>
        <s v="CPD E001-0000110"/>
        <s v="CPD E001-0000111"/>
        <s v="CPD E001-0000112"/>
        <s v="CPD E001-0000113"/>
        <s v="CPD E001-0000117"/>
        <s v="CPD E001-0000118"/>
        <s v="CPD E001-0000119"/>
        <s v="CPD E001-0000120"/>
        <s v="CPD E001-0000121"/>
        <s v="CPD E001-0000148"/>
        <s v="CPD E001-0000150"/>
        <s v="CPD E001-0000151"/>
        <s v="CPD E001-0000152"/>
        <s v="CPD E001-0000153"/>
        <s v="CPD E001-0000154"/>
        <s v="CPD E001-0000157"/>
        <s v="CPD E001-0000158"/>
        <s v="CPD E001-0000171"/>
        <s v="CPD E001-0000194"/>
        <s v="CPD E001-0000239"/>
        <s v="CPD E001-0000240"/>
        <s v="CPD E001-0000381"/>
        <s v="CPD E001-0000382"/>
        <s v="CPD E001-0000383"/>
        <s v="CPD E001-0000392"/>
        <s v="CPD E001-0000395"/>
        <s v="CPD E001-0000536"/>
        <s v="CPD E001-0000540"/>
        <s v="CPD E001-0000541"/>
        <s v="CPD E001-0000544"/>
        <s v="CPD E001-0000545"/>
        <s v="CPD E001-0000546"/>
        <s v="CPD E001-0000548"/>
        <s v="CPD E001-0000556"/>
        <s v="CPD E001-0000557"/>
        <s v="CPD E001-0000560"/>
        <s v="CPD E001-0000567"/>
        <s v="CPD E001-0000568"/>
        <s v="CPD E001-0000572"/>
        <s v="CPD E001-0000589"/>
        <s v="CPD E001-0000593"/>
        <s v="CPD E001-0000596"/>
        <s v="CPD E001-0000598"/>
        <s v="CPD E001-0000603"/>
        <s v="CPD E001-0000947"/>
        <s v="CPD E001-0000994"/>
        <s v="CPD E001-0001443"/>
        <s v="CPD F001-0000146"/>
        <s v="CPD F001-0000148"/>
        <s v="CPD F001-0000184"/>
        <s v="CPD F001-0000193"/>
        <s v="CPD F001-0000194"/>
        <s v="CPD F001-0000199"/>
        <s v="CPD F001-0000320"/>
        <s v="CPD F001-0000368"/>
        <s v="CPD F001-0000446"/>
        <s v="CPD F001-0000490"/>
        <s v="CPD F001-0000497"/>
        <s v="CPD F001-0000530"/>
        <s v="CPD F001-0000575"/>
        <s v="CPD F001-0000576"/>
        <s v="CPD F001-0000931"/>
        <s v="CPD F001-0000935"/>
        <s v="CPD F001-0001159"/>
        <s v="CPD F001-0001203"/>
        <s v="CPD F001-0001276"/>
        <s v="CPD F001-0001352"/>
        <s v="CPD F001-0001389"/>
        <s v="CPD F001-0001456"/>
        <s v="CPD F001-0001474"/>
        <s v="CPD F001-0001475"/>
        <s v="CPD F001-0001527"/>
        <s v="CPD F001-0001601"/>
        <s v="CPD F001-0001914"/>
        <s v="CPD F001-0001915"/>
        <s v="CPD F001-0001968"/>
        <s v="CPD F001-0002231"/>
        <s v="CPD F001-0002232"/>
        <s v="CPD F001-0002235"/>
        <s v="CPD F001-0002264"/>
        <s v="CPD F001-0002265"/>
        <s v="CPD F001-0002266"/>
        <s v="CPD F001-0002278"/>
        <s v="CPD F001-0002301"/>
        <s v="CPD F001-0002302"/>
        <s v="CPD F001-0002317"/>
        <s v="CPD F001-0002318"/>
        <s v="CPD F001-0002743"/>
        <s v="CPD F001-0002995"/>
        <s v="CPD F001-0003043"/>
        <s v="CPD F001-0003064"/>
        <s v="CPD F001-0003072"/>
        <s v="CPD F001-0003074"/>
        <s v="CPD F001-0003076"/>
        <s v="CPD F001-0003078"/>
        <s v="CPD F001-0003101"/>
        <s v="CPD F001-0003103"/>
        <s v="CPD F001-0003105"/>
        <s v="CPD F001-0003108"/>
        <s v="CPD F001-0003110"/>
        <s v="CPD F001-0003112"/>
        <s v="CPD F001-0003205"/>
        <s v="CPD F001-0003222"/>
        <s v="CPD F001-0003242"/>
        <s v="CPD F001-0003243"/>
        <s v="CPD F001-0003258"/>
        <s v="CPD F001-0003310"/>
        <s v="CPD F001-0003312"/>
        <s v="CPD F001-0003314"/>
        <s v="CPD F001-0003325"/>
        <s v="CPD F001-0003330"/>
        <s v="CPD F001-0003336"/>
        <s v="CPD F001-0003337"/>
        <s v="CPD F001-0003339"/>
        <s v="CPD F001-0003372"/>
        <s v="CPD F001-0003375"/>
        <s v="CPD F001-0003377"/>
        <s v="CPD F001-0003410"/>
        <s v="CPD F001-0003426"/>
        <s v="CPD F001-0003429"/>
        <s v="CPD F001-0003431"/>
        <s v="CPD F001-0003461"/>
        <s v="CPD F001-0003463"/>
        <s v="CPD F001-0003465"/>
        <s v="CPD F001-0003489"/>
        <s v="CPD F001-0003491"/>
        <s v="CPD F001-0003516"/>
        <s v="CPD F001-0003540"/>
        <s v="CPD F001-0003542"/>
        <s v="CPD F001-0003544"/>
        <s v="CPD F001-0003562"/>
        <s v="CPD F001-0003564"/>
        <s v="CPD F001-0003566"/>
        <s v="CPD F001-0003597"/>
        <s v="CPD F001-0003620"/>
        <s v="CPD F001-0003623"/>
        <s v="CPD F001-0003625"/>
        <s v="CPD F001-0003627"/>
        <s v="CPD F001-0003647"/>
        <s v="CPD F001-0003649"/>
        <s v="CPD F001-0003651"/>
        <s v="CPD F001-0003696"/>
        <s v="CPD F001-0003702"/>
        <s v="CPD F001-0003704"/>
        <s v="CPD F001-0003708"/>
        <s v="CPD F001-0003732"/>
        <s v="CPD F001-0003734"/>
        <s v="CPD F001-0003736"/>
        <s v="CPD F001-0003738"/>
        <s v="CPD F001-0003775"/>
        <s v="CPD F001-0003777"/>
        <s v="CPD F001-0003779"/>
        <s v="CPD F001-0003781"/>
        <s v="CPD F001-0003783"/>
        <s v="CPD F001-0003785"/>
        <s v="CPD F001-0003787"/>
        <s v="CPD F001-0003792"/>
        <s v="CPD F001-0003820"/>
        <s v="CPD F001-0003824"/>
        <s v="CPD F001-0003844"/>
        <s v="CPD F001-0003845"/>
        <s v="CPD F001-0003848"/>
        <s v="CPD F001-0003887"/>
        <s v="CPD F001-0003890"/>
        <s v="CPD F001-0003892"/>
        <s v="CPD F001-0003918"/>
        <s v="CPD F001-0003920"/>
        <s v="CPD F001-0003922"/>
        <s v="CPD F001-0003924"/>
        <s v="CPD F001-0003953"/>
        <s v="CPD F001-0003955"/>
        <s v="CPD F001-0003957"/>
        <s v="CPD F001-0003985"/>
        <s v="CPD F001-0004005"/>
        <s v="CPD F001-0004007"/>
        <s v="CPD F001-0004009"/>
        <s v="CPD F001-0004015"/>
        <s v="CPD F001-0004017"/>
        <s v="CPD F001-0004019"/>
        <s v="CPD F001-0004056"/>
        <s v="CPD F001-0004058"/>
        <s v="CPD F001-0004084"/>
        <s v="CPD F001-0004085"/>
        <s v="CPD F001-0004098"/>
        <s v="CPD F001-0004101"/>
        <s v="CPD F001-0004509"/>
        <s v="CPD F001-0004510"/>
        <s v="CPD F001-0004515"/>
        <s v="CPD F001-0004517"/>
        <s v="CPD F001-0004542"/>
        <s v="CPD F001-0004544"/>
        <s v="CPD F001-0004548"/>
        <s v="CPD F001-0004560"/>
        <s v="CPD F001-0004567"/>
        <s v="CPD F001-0004569"/>
        <s v="CPD F001-0004574"/>
        <s v="CPD F001-0004576"/>
        <s v="CPD F001-0004588"/>
        <s v="CPD F001-0004606"/>
        <s v="CPD F001-0004608"/>
        <s v="CPD F001-0004620"/>
        <s v="CPD F001-0004622"/>
        <s v="CPD F001-0004624"/>
        <s v="CPD F001-0004626"/>
        <s v="CPD F001-0004644"/>
        <s v="CPD F001-0004646"/>
        <s v="CPD F001-0004658"/>
        <s v="CPD F001-0004660"/>
        <s v="CPD F001-0004668"/>
        <s v="CPD F001-0004678"/>
        <s v="CPD F001-0004680"/>
        <s v="CPD F001-0004682"/>
        <s v="CPD F001-0004687"/>
        <s v="CPD F001-0004689"/>
        <s v="CPD F001-0004691"/>
        <s v="CPD F001-0004693"/>
        <s v="CPD F001-0004789"/>
        <s v="CPD F001-0005260"/>
        <s v="CPD F001-0006572"/>
        <s v="CPD F001-0006573"/>
        <s v="CPD F001-0006574"/>
        <s v="CPD F001-0007310"/>
        <s v="CPD F001-0007325"/>
        <s v="CPD F001-0008492"/>
        <s v="CPD F001-0021706"/>
        <s v="CPD F001-0024631"/>
        <s v="CPD F001-0025774"/>
        <s v="CPD F001-0230191"/>
        <s v="CPD F001-0235477"/>
        <s v="CPD F001-0235478"/>
        <s v="CPD F002-0000009"/>
        <s v="CPD F002-0000010"/>
        <s v="CPD F002-0000011"/>
        <s v="CPD F002-0000012"/>
        <s v="CPD F002-0000227"/>
        <s v="CPD F002-0000412"/>
        <s v="CPD F002-0000414"/>
        <s v="CPD F002-0000417"/>
        <s v="CPD F002-0000463"/>
        <s v="CPD F002-0000464"/>
        <s v="CPD F002-0000465"/>
        <s v="CPD F002-0000468"/>
        <s v="CPD F002-0000596"/>
        <s v="CPD F002-0000597"/>
        <s v="CPD F002-0000599"/>
        <s v="CPD F002-0000633"/>
        <s v="CPD F002-0000634"/>
        <s v="CPD F002-0000641"/>
        <s v="CPD F002-0000642"/>
        <s v="CPD F002-0000655"/>
        <s v="CPD F002-0000659"/>
        <s v="CPD F002-0000695"/>
        <s v="CPD F002-0000696"/>
        <s v="CPD F002-0000698"/>
        <s v="CPD F002-0000699"/>
        <s v="CPD F002-0000700"/>
        <s v="CPD F002-0000766"/>
        <s v="CPD F002-0000771"/>
        <s v="CPD F002-0000772"/>
        <s v="CPD F002-0000773"/>
        <s v="CPD F002-0000774"/>
        <s v="CPD F002-0000786"/>
        <s v="CPD F002-0000788"/>
        <s v="CPD F002-0000789"/>
        <s v="CPD F002-0000835"/>
        <s v="CPD F002-0000836"/>
        <s v="CPD F002-0000837"/>
        <s v="CPD F002-0000838"/>
        <s v="CPD F002-0000839"/>
        <s v="CPD F002-0000840"/>
        <s v="CPD F002-0000841"/>
        <s v="CPD F002-0000842"/>
        <s v="CPD F002-0000843"/>
        <s v="CPD F002-0000866"/>
        <s v="CPD F002-0000871"/>
        <s v="CPD F002-0000872"/>
        <s v="CPD F002-0001022"/>
        <s v="CPD F002-0001035"/>
        <s v="CPD F002-0001036"/>
        <s v="CPD F002-0001038"/>
        <s v="CPD F002-0001039"/>
        <s v="CPD F002-0001041"/>
        <s v="CPD F002-0001043"/>
        <s v="CPD F002-0001045"/>
        <s v="CPD F002-0001046"/>
        <s v="CPD F002-0001048"/>
        <s v="CPD F002-0001049"/>
        <s v="CPD F002-0001050"/>
        <s v="CPD F002-0001074"/>
        <s v="CPD F002-0001099"/>
        <s v="CPD F002-0001101"/>
        <s v="CPD F002-0001326"/>
        <s v="CPD F002-0001540"/>
        <s v="CPD F002-0001724"/>
        <s v="CPD F002-0002055"/>
        <s v="CPD F002-0002079"/>
        <s v="CPD F002-0002182"/>
        <s v="CPD F002-0002221"/>
        <s v="CPD F002-0002393"/>
        <s v="CPD F002-0002423"/>
        <s v="CPD F002-0002644"/>
        <s v="CPD F002-0002701"/>
        <s v="CPD F002-0002703"/>
        <s v="CPD F002-0002705"/>
        <s v="CPD F002-0002708"/>
        <s v="CPD F002-0002711"/>
        <s v="CPD F002-0002713"/>
        <s v="CPD F002-0002715"/>
        <s v="CPD F002-0002745"/>
        <s v="CPD F002-0002776"/>
        <s v="CPD F002-0002779"/>
        <s v="CPD F002-0002782"/>
        <s v="CPD F002-0002784"/>
        <s v="CPD F002-0002800"/>
        <s v="CPD F002-0002840"/>
        <s v="CPD F002-0002858"/>
        <s v="CPD F002-0002897"/>
        <s v="CPD F008-0007172"/>
        <s v="CPD F010-0015857"/>
        <s v="CPD F012-0002999"/>
        <s v="CPD F012-0003114"/>
        <s v="CPD F012-0004806"/>
        <s v="CPD F014-0006378"/>
        <s v="CPD F014-0006379"/>
        <s v="CPD F016-0000347"/>
        <s v="CPD F016-0000359"/>
        <s v="CPD F016-0000371"/>
        <s v="CPD F016-0000383"/>
        <s v="CPD F016-0000395"/>
        <s v="CPD F016-0000419"/>
        <s v="CPD F016-0000448"/>
        <s v="CPD F019-0000054"/>
        <s v="CPD F019-0000055"/>
        <s v="CPD F019-0000056"/>
        <s v="CPD F019-0000057"/>
        <s v="CPD F019-0000061"/>
        <s v="CPD F019-0000062"/>
        <s v="CPD F019-0000577"/>
        <s v="CPD FD02-0000051"/>
        <s v="CRT E001-0000182"/>
        <s v="CRT E001-0000185"/>
        <s v="CRT E001-0000189"/>
        <s v="CRT E001-0000198"/>
        <s v="CRT E001-0000199"/>
        <s v="CRT E001-0000201"/>
        <s v="CRT E001-0000202"/>
        <s v="CRT E001-0000204"/>
        <s v="CRT E001-0000206"/>
        <s v="CRT E001-0000207"/>
        <s v="CRT E001-0000208"/>
        <s v="CRT R001-0000850"/>
        <s v="CRT R001-0000851"/>
        <s v="CRT R001-0000852"/>
        <s v="CRT R001-0000853"/>
        <s v="CRT R001-0000854"/>
        <s v="CRT R001-0000855"/>
        <s v="CRT R001-0000856"/>
        <s v="CRT R001-0000858"/>
        <s v="CRT R001-0000859"/>
        <s v="CRT R001-0000861"/>
        <s v="CRT R001-0000862"/>
        <s v="CRT R001-0000863"/>
        <s v="CRT R001-0000864"/>
        <s v="CRT R001-0000865"/>
        <s v="CRT R001-0000866"/>
        <s v="CRT R001-0000867"/>
        <s v="CRT R001-0000868"/>
        <s v="CRT R001-0000869"/>
        <s v="CRT R001-0000870"/>
        <s v="CRT R001-0000871"/>
        <s v="CRT R001-0000872"/>
        <s v="CRT R001-0000873"/>
        <s v="CRT R001-0000874"/>
        <s v="CRT R001-0000875"/>
        <s v="CRT R001-0000876"/>
        <s v="CRT R001-0000878"/>
        <s v="CRT R001-0000879"/>
        <s v="CRT R001-0000880"/>
        <s v="CRT R001-0000881"/>
        <s v="CRT R001-0000882"/>
        <s v="CRT R001-0000883"/>
        <s v="CRT R001-0000884"/>
        <s v="CRT R001-0000885"/>
        <s v="DVA 0000-0000001"/>
        <s v="FAC 0001-0000007"/>
        <s v="FAC 0001-0000014"/>
        <s v="FAC 0001-0000016"/>
        <s v="FAC 0001-0000017"/>
        <s v="FAC 0001-0000018"/>
        <s v="FAC 0001-0000019"/>
        <s v="FAC 0001-0000020"/>
        <s v="FAC 0001-0000021"/>
        <s v="FAC 0001-0000022"/>
        <s v="FAC 0001-0000024"/>
        <s v="FAC 0001-0000026"/>
        <s v="FAC 0001-0000027"/>
        <s v="FAC 0001-0000144"/>
        <s v="FAC 0001-0000172"/>
        <s v="FAC 0001-0000264"/>
        <s v="FAC 0001-0000267"/>
        <s v="FAC 0001-0000298"/>
        <s v="FAC 0001-0000302"/>
        <s v="FAC 0001-0000461"/>
        <s v="FAC 0001-0000590"/>
        <s v="FAC 0001-0000713"/>
        <s v="FAC 0001-0000739"/>
        <s v="FAC 0001-0000761"/>
        <s v="FAC 0001-0000793"/>
        <s v="FAC 0001-0000839"/>
        <s v="FAC 0001-0000924"/>
        <s v="FAC 0001-0001008"/>
        <s v="FAC 0001-0001009"/>
        <s v="FAC 0001-0001021"/>
        <s v="FAC 0001-0001022"/>
        <s v="FAC 0001-0001024"/>
        <s v="FAC 0001-0001025"/>
        <s v="FAC 0001-0001026"/>
        <s v="FAC 0001-0001027"/>
        <s v="FAC 0001-0001028"/>
        <s v="FAC 0001-0001029"/>
        <s v="FAC 0001-0001078"/>
        <s v="FAC 0001-0001082"/>
        <s v="FAC 0001-0001085"/>
        <s v="FAC 0001-0001087"/>
        <s v="FAC 0001-0001092"/>
        <s v="FAC 0001-0001106"/>
        <s v="FAC 0001-0001117"/>
        <s v="FAC 0001-0001185"/>
        <s v="FAC 0001-0001186"/>
        <s v="FAC 0001-0001187"/>
        <s v="FAC 0001-0001188"/>
        <s v="FAC 0001-0001196"/>
        <s v="FAC 0001-0001198"/>
        <s v="FAC 0001-0001200"/>
        <s v="FAC 0001-0001202"/>
        <s v="FAC 0001-0001203"/>
        <s v="FAC 0001-0001204"/>
        <s v="FAC 0001-0001205"/>
        <s v="FAC 0001-0001215"/>
        <s v="FAC 0001-0001216"/>
        <s v="FAC 0001-0001245"/>
        <s v="FAC 0001-0001257"/>
        <s v="FAC 0001-0001258"/>
        <s v="FAC 0001-0001260"/>
        <s v="FAC 0001-0001261"/>
        <s v="FAC 0001-0001262"/>
        <s v="FAC 0001-0001263"/>
        <s v="FAC 0001-0001264"/>
        <s v="FAC 0001-0001265"/>
        <s v="FAC 0001-0001274"/>
        <s v="FAC 0001-0001275"/>
        <s v="FAC 0001-0001281"/>
        <s v="FAC 0001-0001284"/>
        <s v="FAC 0001-0001285"/>
        <s v="FAC 0001-0001289"/>
        <s v="FAC 0001-0001294"/>
        <s v="FAC 0001-0001295"/>
        <s v="FAC 0001-0001299"/>
        <s v="FAC 0001-0001301"/>
        <s v="FAC 0001-0001302"/>
        <s v="FAC 0001-0001304"/>
        <s v="FAC 0001-0001305"/>
        <s v="FAC 0001-0001306"/>
        <s v="FAC 0001-0001307"/>
        <s v="FAC 0001-0001308"/>
        <s v="FAC 0001-0001309"/>
        <s v="FAC 0001-0001317"/>
        <s v="FAC 0001-0001318"/>
        <s v="FAC 0001-0001323"/>
        <s v="FAC 0001-0001324"/>
        <s v="FAC 0001-0001325"/>
        <s v="FAC 0001-0001326"/>
        <s v="FAC 0001-0001328"/>
        <s v="FAC 0001-0001330"/>
        <s v="FAC 0001-0001331"/>
        <s v="FAC 0001-0001332"/>
        <s v="FAC 0001-0001334"/>
        <s v="FAC 0001-0001335"/>
        <s v="FAC 0001-0001336"/>
        <s v="FAC 0001-0001340"/>
        <s v="FAC 0001-0001341"/>
        <s v="FAC 0001-0001342"/>
        <s v="FAC 0001-0001346"/>
        <s v="FAC 0001-0001352"/>
        <s v="FAC 0001-0001353"/>
        <s v="FAC 0001-0001354"/>
        <s v="FAC 0001-0001355"/>
        <s v="FAC 0001-0001356"/>
        <s v="FAC 0001-0001383"/>
        <s v="FAC 0001-0001407"/>
        <s v="FAC 0001-0001409"/>
        <s v="FAC 0001-0001450"/>
        <s v="FAC 0001-0001458"/>
        <s v="FAC 0001-0001661"/>
        <s v="FAC 0001-0001686"/>
        <s v="FAC 0001-0001693"/>
        <s v="FAC 0001-0001694"/>
        <s v="FAC 0001-0001715"/>
        <s v="FAC 0001-0001736"/>
        <s v="FAC 0001-0001744"/>
        <s v="FAC 0001-0001745"/>
        <s v="FAC 0001-0001761"/>
        <s v="FAC 0001-0001806"/>
        <s v="FAC 0001-0001866"/>
        <s v="FAC 0001-0001893"/>
        <s v="FAC 0001-0001896"/>
        <s v="FAC 0001-0001983"/>
        <s v="FAC 0001-0001989"/>
        <s v="FAC 0001-0002191"/>
        <s v="FAC 0001-0002274"/>
        <s v="FAC 0001-0002279"/>
        <s v="FAC 0001-0002292"/>
        <s v="FAC 0001-0002407"/>
        <s v="FAC 0001-0002448"/>
        <s v="FAC 0001-0002450"/>
        <s v="FAC 0001-0002452"/>
        <s v="FAC 0001-0002453"/>
        <s v="FAC 0001-0002456"/>
        <s v="FAC 0001-0002536"/>
        <s v="FAC 0001-0003022"/>
        <s v="FAC 0001-0003090"/>
        <s v="FAC 0001-0003340"/>
        <s v="FAC 0001-0003357"/>
        <s v="FAC 0001-0003397"/>
        <s v="FAC 0001-0004266"/>
        <s v="FAC 0001-0004473"/>
        <s v="FAC 0001-0005528"/>
        <s v="FAC 0001-0007940"/>
        <s v="FAC 0001-0007948"/>
        <s v="FAC 0001-0010441"/>
        <s v="FAC 0001-0013602"/>
        <s v="FAC 0001-0013881"/>
        <s v="FAC 0001-0016932"/>
        <s v="FAC 0001-0017045"/>
        <s v="FAC 0001-0018187"/>
        <s v="FAC 0001-0018324"/>
        <s v="FAC 0001-0018411"/>
        <s v="FAC 0001-0020973"/>
        <s v="FAC 0001-0022071"/>
        <s v="FAC 0001-0022103"/>
        <s v="FAC 0001-0022224"/>
        <s v="FAC 0001-0047777"/>
        <s v="FAC 0001-0055462"/>
        <s v="FAC 0001-1012015"/>
        <s v="FAC 0001-1112015"/>
        <s v="FAC 0001-5313"/>
        <s v="FAC 0002-0000145"/>
        <s v="FAC 0002-0000282"/>
        <s v="FAC 0002-0000355"/>
        <s v="FAC 0002-0000376"/>
        <s v="FAC 0002-0000377"/>
        <s v="FAC 0002-0000378"/>
        <s v="FAC 0002-0000379"/>
        <s v="FAC 0002-0000381"/>
        <s v="FAC 0002-0000382"/>
        <s v="FAC 0002-0000383"/>
        <s v="FAC 0002-0000384"/>
        <s v="FAC 0002-0000399"/>
        <s v="FAC 0002-0000602"/>
        <s v="FAC 0002-0000678"/>
        <s v="FAC 0002-0000680"/>
        <s v="FAC 0002-0000867"/>
        <s v="FAC 0002-0000976"/>
        <s v="FAC 0002-0000977"/>
        <s v="FAC 0002-0000978"/>
        <s v="FAC 0002-0000979"/>
        <s v="FAC 0002-0000980"/>
        <s v="FAC 0002-0000981"/>
        <s v="FAC 0002-0000982"/>
        <s v="FAC 0002-0000983"/>
        <s v="FAC 0002-0000984"/>
        <s v="FAC 0002-0000987"/>
        <s v="FAC 0002-0000990"/>
        <s v="FAC 0002-0000997"/>
        <s v="FAC 0002-0001004"/>
        <s v="FAC 0002-0001067"/>
        <s v="FAC 0002-0001227"/>
        <s v="FAC 0002-0001230"/>
        <s v="FAC 0002-0001232"/>
        <s v="FAC 0002-0001233"/>
        <s v="FAC 0002-0001236"/>
        <s v="FAC 0002-0001238"/>
        <s v="FAC 0002-0001240"/>
        <s v="FAC 0002-0001242"/>
        <s v="FAC 0002-0001244"/>
        <s v="FAC 0002-0001245"/>
        <s v="FAC 0002-0001247"/>
        <s v="FAC 0002-0001253"/>
        <s v="FAC 0002-0001254"/>
        <s v="FAC 0002-0001256"/>
        <s v="FAC 0002-0001261"/>
        <s v="FAC 0002-0001263"/>
        <s v="FAC 0002-0001265"/>
        <s v="FAC 0002-0001267"/>
        <s v="FAC 0002-0001269"/>
        <s v="FAC 0002-0001271"/>
        <s v="FAC 0002-0001273"/>
        <s v="FAC 0002-0001275"/>
        <s v="FAC 0002-0001278"/>
        <s v="FAC 0002-0001281"/>
        <s v="FAC 0002-0001282"/>
        <s v="FAC 0002-0001283"/>
        <s v="FAC 0002-0001290"/>
        <s v="FAC 0002-0001292"/>
        <s v="FAC 0002-0001293"/>
        <s v="FAC 0002-0001296"/>
        <s v="FAC 0002-0001297"/>
        <s v="FAC 0002-0001298"/>
        <s v="FAC 0002-0001300"/>
        <s v="FAC 0002-0001301"/>
        <s v="FAC 0002-0001302"/>
        <s v="FAC 0002-0001305"/>
        <s v="FAC 0002-0001306"/>
        <s v="FAC 0002-0001308"/>
        <s v="FAC 0002-0001309"/>
        <s v="FAC 0002-0001311"/>
        <s v="FAC 0002-0001313"/>
        <s v="FAC 0002-0001316"/>
        <s v="FAC 0002-0001318"/>
        <s v="FAC 0002-0001320"/>
        <s v="FAC 0002-0001321"/>
        <s v="FAC 0002-0001322"/>
        <s v="FAC 0002-0001324"/>
        <s v="FAC 0002-0001325"/>
        <s v="FAC 0002-0001329"/>
        <s v="FAC 0002-0001330"/>
        <s v="FAC 0002-0001333"/>
        <s v="FAC 0002-0001334"/>
        <s v="FAC 0002-0001336"/>
        <s v="FAC 0002-0001337"/>
        <s v="FAC 0002-0001338"/>
        <s v="FAC 0002-0001339"/>
        <s v="FAC 0002-0001340"/>
        <s v="FAC 0002-0001341"/>
        <s v="FAC 0002-0001343"/>
        <s v="FAC 0002-0001344"/>
        <s v="FAC 0002-0001345"/>
        <s v="FAC 0002-0001348"/>
        <s v="FAC 0002-0001349"/>
        <s v="FAC 0002-0001350"/>
        <s v="FAC 0002-0001351"/>
        <s v="FAC 0002-0001352"/>
        <s v="FAC 0002-0001353"/>
        <s v="FAC 0002-0001354"/>
        <s v="FAC 0002-0001356"/>
        <s v="FAC 0002-0001357"/>
        <s v="FAC 0002-0001358"/>
        <s v="FAC 0002-0001359"/>
        <s v="FAC 0002-0001360"/>
        <s v="FAC 0002-0001366"/>
        <s v="FAC 0002-0001367"/>
        <s v="FAC 0002-0001368"/>
        <s v="FAC 0002-0001370"/>
        <s v="FAC 0002-0001371"/>
        <s v="FAC 0002-0001372"/>
        <s v="FAC 0002-0001374"/>
        <s v="FAC 0002-0001375"/>
        <s v="FAC 0002-0001376"/>
        <s v="FAC 0002-0001377"/>
        <s v="FAC 0002-0001378"/>
        <s v="FAC 0002-0001379"/>
        <s v="FAC 0002-0001380"/>
        <s v="FAC 0002-0001381"/>
        <s v="FAC 0002-0001383"/>
        <s v="FAC 0002-0001384"/>
        <s v="FAC 0002-0001385"/>
        <s v="FAC 0002-0001386"/>
        <s v="FAC 0002-0001388"/>
        <s v="FAC 0002-0001390"/>
        <s v="FAC 0002-0001391"/>
        <s v="FAC 0002-0001392"/>
        <s v="FAC 0002-0001393"/>
        <s v="FAC 0002-0001396"/>
        <s v="FAC 0002-0001397"/>
        <s v="FAC 0002-0001398"/>
        <s v="FAC 0002-0001399"/>
        <s v="FAC 0002-0001400"/>
        <s v="FAC 0002-0001401"/>
        <s v="FAC 0002-0001402"/>
        <s v="FAC 0002-0001403"/>
        <s v="FAC 0002-0001406"/>
        <s v="FAC 0002-0001408"/>
        <s v="FAC 0002-0001412"/>
        <s v="FAC 0002-0001413"/>
        <s v="FAC 0002-0001415"/>
        <s v="FAC 0002-0001416"/>
        <s v="FAC 0002-0001421"/>
        <s v="FAC 0002-0001422"/>
        <s v="FAC 0002-0001423"/>
        <s v="FAC 0002-0001424"/>
        <s v="FAC 0002-0005819"/>
        <s v="FAC 0002-0029356"/>
        <s v="FAC 0002-0029358"/>
        <s v="FAC 0002-282-D"/>
        <s v="FAC 0003-0000053"/>
        <s v="FAC 0003-0000054"/>
        <s v="FAC 0003-0000058"/>
        <s v="FAC 0003-0000318"/>
        <s v="FAC 0003-0000697"/>
        <s v="FAC 0003-0000698"/>
        <s v="FAC 0003-0000710"/>
        <s v="FAC 0003-0029860"/>
        <s v="FAC 0003-0030315"/>
        <s v="FAC 0003-0030444"/>
        <s v="FAC 0003-0030509"/>
        <s v="FAC 0003-0030649"/>
        <s v="FAC 0003-0030722"/>
        <s v="FAC 0004-0008954"/>
        <s v="FAC 0004-0009428"/>
        <s v="FAC 0004-0023462"/>
        <s v="FAC 0005-0040691"/>
        <s v="FAC 0005-0040792"/>
        <s v="FAC 0005-0040794"/>
        <s v="FAC 0005-0040795"/>
        <s v="FAC 0005-0040830"/>
        <s v="FAC 0005-0040831"/>
        <s v="FAC 0005-0040832"/>
        <s v="FAC 0005-0040833"/>
        <s v="FAC 0005-0040874"/>
        <s v="FAC 0005-0041040"/>
        <s v="FAC 0005-0041041"/>
        <s v="FAC 0005-0041042"/>
        <s v="FAC 0005-0041043"/>
        <s v="FAC 0005-0041049"/>
        <s v="FAC 0005-0041223"/>
        <s v="FAC 0005-0041262"/>
        <s v="FAC 0006-0004267"/>
        <s v="FAC 0006-0013555"/>
        <s v="FAC 0006-0028273"/>
        <s v="FAC 0006-0028899"/>
        <s v="FAC 0006-0029053"/>
        <s v="FAC 0006-0029054"/>
        <s v="FAC 0007-0001396"/>
        <s v="FAC 0008-0005727"/>
        <s v="FAC 0008-0005728"/>
        <s v="FAC 0008-0005729"/>
        <s v="FAC 0008-0005747"/>
        <s v="FAC 0008-0005748"/>
        <s v="FAC 0008-0005749"/>
        <s v="FAC 0008-0005750"/>
        <s v="FAC 0008-0005751"/>
        <s v="FAC 0008-0005752"/>
        <s v="FAC 0008-0005753"/>
        <s v="FAC 0008-0005754"/>
        <s v="FAC 0008-0005823"/>
        <s v="FAC 0008-0005973"/>
        <s v="FAC 0008-0005974"/>
        <s v="FAC 0008-0005975"/>
        <s v="FAC 0008-0005976"/>
        <s v="FAC 0008-0005977"/>
        <s v="FAC 0008-0005978"/>
        <s v="FAC 0008-0005979"/>
        <s v="FAC 0008-0006006"/>
        <s v="FAC 0008-0006007"/>
        <s v="FAC 0008-0006123"/>
        <s v="FAC 0008-0006124"/>
        <s v="FAC 0008-0006125"/>
        <s v="FAC 0008-0006126"/>
        <s v="FAC 0008-0006127"/>
        <s v="FAC 0008-0006128"/>
        <s v="FAC 0008-0006129"/>
        <s v="FAC 0008-0011348"/>
        <s v="FAC 0008-0011349"/>
        <s v="FAC 0009-0038731"/>
        <s v="FAC 0010-0002845"/>
        <s v="FAC 0010-0002871"/>
        <s v="FAC 0010-0089057"/>
        <s v="FAC 0010-0111845"/>
        <s v="FAC 0016-0001449"/>
        <s v="FAC 0019-0000586"/>
        <s v="FAC 0019-0000614"/>
        <s v="FAC 0031-0110027"/>
        <s v="FAC 0031-1100273"/>
        <s v="FAC E001-0000004"/>
        <s v="FAC E001-0000005"/>
        <s v="FAC E001-0000008"/>
        <s v="FAC E001-0000013"/>
        <s v="FAC E001-0000015"/>
        <s v="FAC E001-0000026"/>
        <s v="FAC E001-0000032"/>
        <s v="FAC E001-0000033"/>
        <s v="FAC E001-0000042"/>
        <s v="FAC E001-0000043"/>
        <s v="FAC E001-0000045"/>
        <s v="FAC E001-0000047"/>
        <s v="FAC E001-0000048"/>
        <s v="FAC E001-0000049"/>
        <s v="FAC E001-0000053"/>
        <s v="FAC E001-0000055"/>
        <s v="FAC E001-0000058"/>
        <s v="FAC E001-0000059"/>
        <s v="FAC E001-0000062"/>
        <s v="FAC E001-0000064"/>
        <s v="FAC E001-0000065"/>
        <s v="FAC E001-0000066"/>
        <s v="FAC E001-0000070"/>
        <s v="FAC E001-0000074"/>
        <s v="FAC E001-0000085"/>
        <s v="FAC E001-0000086"/>
        <s v="FAC E001-0000089"/>
        <s v="FAC E001-0000096"/>
        <s v="FAC E001-0000097"/>
        <s v="FAC E001-0000098"/>
        <s v="FAC E001-0000103"/>
        <s v="FAC E001-0000104"/>
        <s v="FAC E001-0000115"/>
        <s v="FAC E001-0000116"/>
        <s v="FAC E001-0000117"/>
        <s v="FAC E001-0000119"/>
        <s v="FAC E001-0000123"/>
        <s v="FAC E001-0000124"/>
        <s v="FAC E001-0000126"/>
        <s v="FAC E001-0000151"/>
        <s v="FAC E001-0000195"/>
        <s v="FAC E001-0000202"/>
        <s v="FAC E001-0000204"/>
        <s v="FAC E001-0000211"/>
        <s v="FAC E001-0000223"/>
        <s v="FAC E001-0000239"/>
        <s v="FAC E001-0000240"/>
        <s v="FAC E001-0000249"/>
        <s v="FAC E001-0000261"/>
        <s v="FAC E001-0000265"/>
        <s v="FAC E001-0000277"/>
        <s v="FAC E001-0000284"/>
        <s v="FAC E001-0000296"/>
        <s v="FAC E001-0000342"/>
        <s v="FAC E001-0000403"/>
        <s v="FAC E001-0000534"/>
        <s v="FAC E001-0000551"/>
        <s v="FAC E001-0000558"/>
        <s v="FAC E001-0000562"/>
        <s v="FAC E001-0000563"/>
        <s v="FAC E001-0000564"/>
        <s v="FAC E001-0000574"/>
        <s v="FAC E001-0000575"/>
        <s v="FAC E001-0000581"/>
        <s v="FAC E001-0000582"/>
        <s v="FAC E001-0000583"/>
        <s v="FAC E001-0000585"/>
        <s v="FAC E001-0000586"/>
        <s v="FAC E001-0000590"/>
        <s v="FAC E001-0000612"/>
        <s v="FAC E001-0000613"/>
        <s v="FAC E001-0000867"/>
        <s v="FAC E001-0000903"/>
        <s v="FAC E001-0001317"/>
        <s v="FAC E001-0001857"/>
        <s v="FAC E001-0006010"/>
        <s v="FAC F001-0000013"/>
        <s v="FAC F001-0000016"/>
        <s v="FAC F001-0000019"/>
        <s v="FAC F001-0000021"/>
        <s v="FAC F001-0000043"/>
        <s v="FAC F001-0000112"/>
        <s v="FAC F001-0000117"/>
        <s v="FAC F001-0000120"/>
        <s v="FAC F001-0000134"/>
        <s v="FAC F001-0000158"/>
        <s v="FAC F001-0000159"/>
        <s v="FAC F001-0000167"/>
        <s v="FAC F001-0000176"/>
        <s v="FAC F001-0000190"/>
        <s v="FAC F001-0000193"/>
        <s v="FAC F001-0000200"/>
        <s v="FAC F001-0000208"/>
        <s v="FAC F001-0000213"/>
        <s v="FAC F001-0000219"/>
        <s v="FAC F001-0000231"/>
        <s v="FAC F001-0000238"/>
        <s v="FAC F001-0000239"/>
        <s v="FAC F001-0000242"/>
        <s v="FAC F001-0000256"/>
        <s v="FAC F001-0000320"/>
        <s v="FAC F001-0000440"/>
        <s v="FAC F001-0000442"/>
        <s v="FAC F001-0000448"/>
        <s v="FAC F001-0000450"/>
        <s v="FAC F001-0000458"/>
        <s v="FAC F001-0000470"/>
        <s v="FAC F001-0000478"/>
        <s v="FAC F001-0000479"/>
        <s v="FAC F001-0000531"/>
        <s v="FAC F001-0000540"/>
        <s v="FAC F001-0000541"/>
        <s v="FAC F001-0000550"/>
        <s v="FAC F001-0000647"/>
        <s v="FAC F001-0000653"/>
        <s v="FAC F001-0000657"/>
        <s v="FAC F001-0000692"/>
        <s v="FAC F001-0000717"/>
        <s v="FAC F001-0000722"/>
        <s v="FAC F001-0000741"/>
        <s v="FAC F001-0000766"/>
        <s v="FAC F001-0000769"/>
        <s v="FAC F001-0000770"/>
        <s v="FAC F001-0000771"/>
        <s v="FAC F001-0000831"/>
        <s v="FAC F001-0000832"/>
        <s v="FAC F001-0000883"/>
        <s v="FAC F001-0000886"/>
        <s v="FAC F001-0000893"/>
        <s v="FAC F001-0000899"/>
        <s v="FAC F001-0000920"/>
        <s v="FAC F001-0000932"/>
        <s v="FAC F001-0000933"/>
        <s v="FAC F001-0000969"/>
        <s v="FAC F001-0000970"/>
        <s v="FAC F001-0000992"/>
        <s v="FAC F001-0000993"/>
        <s v="FAC F001-0000994"/>
        <s v="FAC F001-0001013"/>
        <s v="FAC F001-0001014"/>
        <s v="FAC F001-0001015"/>
        <s v="FAC F001-0001016"/>
        <s v="FAC F001-0001061"/>
        <s v="FAC F001-0001066"/>
        <s v="FAC F001-0001087"/>
        <s v="FAC F001-0001088"/>
        <s v="FAC F001-0001089"/>
        <s v="FAC F001-0001090"/>
        <s v="FAC F001-0001091"/>
        <s v="FAC F001-0001152"/>
        <s v="FAC F001-0001153"/>
        <s v="FAC F001-0001202"/>
        <s v="FAC F001-0001258"/>
        <s v="FAC F001-0001292"/>
        <s v="FAC F001-0001299"/>
        <s v="FAC F001-0001325"/>
        <s v="FAC F001-0001337"/>
        <s v="FAC F001-0001376"/>
        <s v="FAC F001-0001421"/>
        <s v="FAC F001-0001576"/>
        <s v="FAC F001-0002046"/>
        <s v="FAC F001-0002159"/>
        <s v="FAC F001-0002160"/>
        <s v="FAC F001-0002161"/>
        <s v="FAC F001-0002172"/>
        <s v="FAC F001-0002227"/>
        <s v="FAC F001-0002343"/>
        <s v="FAC F001-0002344"/>
        <s v="FAC F001-0002345"/>
        <s v="FAC F001-0002360"/>
        <s v="FAC F001-0002411"/>
        <s v="FAC F001-0002437"/>
        <s v="FAC F001-0002659"/>
        <s v="FAC F001-0002671"/>
        <s v="FAC F001-0002951"/>
        <s v="FAC F001-0002952"/>
        <s v="FAC F001-0002963"/>
        <s v="FAC F001-0002966"/>
        <s v="FAC F001-0002972"/>
        <s v="FAC F001-0002983"/>
        <s v="FAC F001-0002984"/>
        <s v="FAC F001-0003329"/>
        <s v="FAC F001-0003626"/>
        <s v="FAC F001-0003923"/>
        <s v="FAC F001-0004008"/>
        <s v="FAC F001-0004010"/>
        <s v="FAC F001-0004016"/>
        <s v="FAC F001-0004018"/>
        <s v="FAC F001-0004020"/>
        <s v="FAC F001-0004057"/>
        <s v="FAC F001-0004059"/>
        <s v="FAC F001-0004102"/>
        <s v="FAC F001-0004103"/>
        <s v="FAC F001-0004131"/>
        <s v="FAC F001-0004132"/>
        <s v="FAC F001-0004516"/>
        <s v="FAC F001-0004518"/>
        <s v="FAC F001-0004541"/>
        <s v="FAC F001-0004543"/>
        <s v="FAC F001-0004547"/>
        <s v="FAC F001-0004559"/>
        <s v="FAC F001-0004566"/>
        <s v="FAC F001-0004568"/>
        <s v="FAC F001-0004573"/>
        <s v="FAC F001-0004575"/>
        <s v="FAC F001-0004587"/>
        <s v="FAC F001-0004605"/>
        <s v="FAC F001-0004607"/>
        <s v="FAC F001-0004619"/>
        <s v="FAC F001-0004621"/>
        <s v="FAC F001-0004623"/>
        <s v="FAC F001-0004625"/>
        <s v="FAC F001-0004643"/>
        <s v="FAC F001-0004645"/>
        <s v="FAC F001-0004657"/>
        <s v="FAC F001-0004659"/>
        <s v="FAC F001-0004667"/>
        <s v="FAC F001-0004677"/>
        <s v="FAC F001-0004679"/>
        <s v="FAC F001-0004681"/>
        <s v="FAC F001-0004686"/>
        <s v="FAC F001-0004688"/>
        <s v="FAC F001-0004690"/>
        <s v="FAC F001-0004692"/>
        <s v="FAC F001-0005840"/>
        <s v="FAC F001-0006572"/>
        <s v="FAC F001-0006573"/>
        <s v="FAC F001-0006574"/>
        <s v="FAC F001-0006766"/>
        <s v="FAC F001-0006947"/>
        <s v="FAC F001-0007301"/>
        <s v="FAC F001-0007423"/>
        <s v="FAC F001-0007424"/>
        <s v="FAC F001-0007812"/>
        <s v="FAC F001-0007943"/>
        <s v="FAC F001-0007944"/>
        <s v="FAC F001-0008221"/>
        <s v="FAC F001-0008491"/>
        <s v="FAC F001-0008515"/>
        <s v="FAC F001-0008644"/>
        <s v="FAC F001-0009198"/>
        <s v="FAC F001-0009199"/>
        <s v="FAC F001-0009297"/>
        <s v="FAC F001-0009298"/>
        <s v="FAC F001-0009495"/>
        <s v="FAC F001-0009696"/>
        <s v="FAC F001-0010437"/>
        <s v="FAC F001-0014325"/>
        <s v="FAC F001-0023487"/>
        <s v="FAC F001-0037564"/>
        <s v="FAC F001-0037978"/>
        <s v="FAC F001-0037979"/>
        <s v="FAC F001-0059212"/>
        <s v="FAC F001-0230190"/>
        <s v="FAC F002-0000073"/>
        <s v="FAC F002-0000078"/>
        <s v="FAC F002-0000089"/>
        <s v="FAC F002-0000090"/>
        <s v="FAC F002-0000178"/>
        <s v="FAC F002-0000184"/>
        <s v="FAC F002-0000186"/>
        <s v="FAC F002-0000216"/>
        <s v="FAC F002-0000343"/>
        <s v="FAC F002-0000393"/>
        <s v="FAC F002-0000415"/>
        <s v="FAC F002-0000467"/>
        <s v="FAC F002-0000598"/>
        <s v="FAC F002-0000604"/>
        <s v="FAC F002-0000606"/>
        <s v="FAC F002-0000617"/>
        <s v="FAC F002-0000637"/>
        <s v="FAC F002-0000656"/>
        <s v="FAC F002-0000670"/>
        <s v="FAC F002-0000681"/>
        <s v="FAC F002-0000697"/>
        <s v="FAC F002-0000708"/>
        <s v="FAC F002-0000787"/>
        <s v="FAC F002-0000845"/>
        <s v="FAC F002-0000867"/>
        <s v="FAC F002-0001023"/>
        <s v="FAC F002-0001037"/>
        <s v="FAC F002-0001040"/>
        <s v="FAC F002-0001042"/>
        <s v="FAC F002-0001047"/>
        <s v="FAC F002-0001051"/>
        <s v="FAC F002-0001052"/>
        <s v="FAC F002-0001100"/>
        <s v="FAC F002-0001102"/>
        <s v="FAC F002-0001103"/>
        <s v="FAC F002-0001327"/>
        <s v="FAC F002-0001412"/>
        <s v="FAC F002-0001541"/>
        <s v="FAC F002-0001542"/>
        <s v="FAC F002-0001725"/>
        <s v="FAC F002-0001883"/>
        <s v="FAC F002-0001927"/>
        <s v="FAC F002-0002056"/>
        <s v="FAC F002-0002080"/>
        <s v="FAC F002-0002183"/>
        <s v="FAC F002-0002184"/>
        <s v="FAC F002-0002222"/>
        <s v="FAC F002-0002394"/>
        <s v="FAC F002-0002424"/>
        <s v="FAC F002-0002425"/>
        <s v="FAC F002-0002581"/>
        <s v="FAC F002-0002645"/>
        <s v="FAC F002-0002702"/>
        <s v="FAC F002-0002704"/>
        <s v="FAC F002-0002706"/>
        <s v="FAC F002-0002707"/>
        <s v="FAC F002-0002709"/>
        <s v="FAC F002-0002710"/>
        <s v="FAC F002-0002712"/>
        <s v="FAC F002-0002714"/>
        <s v="FAC F002-0002716"/>
        <s v="FAC F002-0002733"/>
        <s v="FAC F002-0002746"/>
        <s v="FAC F002-0002777"/>
        <s v="FAC F002-0002778"/>
        <s v="FAC F002-0002780"/>
        <s v="FAC F002-0002781"/>
        <s v="FAC F002-0002783"/>
        <s v="FAC F002-0002785"/>
        <s v="FAC F002-0002786"/>
        <s v="FAC F002-0002787"/>
        <s v="FAC F002-0002801"/>
        <s v="FAC F002-0002822"/>
        <s v="FAC F002-0002825"/>
        <s v="FAC F002-0002841"/>
        <s v="FAC F002-0002842"/>
        <s v="FAC F002-0002859"/>
        <s v="FAC F002-0002898"/>
        <s v="FAC F002-0002899"/>
        <s v="FAC F002-0006231"/>
        <s v="FAC F002-0007132"/>
        <s v="FAC F002-0008781"/>
        <s v="FAC F003-0000034"/>
        <s v="FAC F003-0002191"/>
        <s v="FAC F003-0002358"/>
        <s v="FAC F003-0031022"/>
        <s v="FAC F004-0000010"/>
        <s v="FAC F004-0000018"/>
        <s v="FAC F004-0000021"/>
        <s v="FAC F004-0000035"/>
        <s v="FAC F004-0000038"/>
        <s v="FAC F004-0000112"/>
        <s v="FAC F004-0000123"/>
        <s v="FAC F004-0000192"/>
        <s v="FAC F004-0000208"/>
        <s v="FAC F004-0000297"/>
        <s v="FAC F004-0000298"/>
        <s v="FAC F004-0000430"/>
        <s v="FAC F004-0000431"/>
        <s v="FAC F004-0000432"/>
        <s v="FAC F004-0000433"/>
        <s v="FAC F004-0000434"/>
        <s v="FAC F004-0000547"/>
        <s v="FAC F004-0000548"/>
        <s v="FAC F004-0000555"/>
        <s v="FAC F004-0000556"/>
        <s v="FAC F004-0000557"/>
        <s v="FAC F004-0000558"/>
        <s v="FAC F004-0000842"/>
        <s v="FAC F004-0000966"/>
        <s v="FAC F004-0001067"/>
        <s v="FAC F004-0001156"/>
        <s v="FAC F004-0001158"/>
        <s v="FAC F004-0001159"/>
        <s v="FAC F004-0001162"/>
        <s v="FAC F004-0001170"/>
        <s v="FAC F004-0001171"/>
        <s v="FAC F004-0001173"/>
        <s v="FAC F004-0001174"/>
        <s v="FAC F004-0001175"/>
        <s v="FAC F004-0001176"/>
        <s v="FAC F004-0001177"/>
        <s v="FAC F004-0001178"/>
        <s v="FAC F004-0001180"/>
        <s v="FAC F004-0001181"/>
        <s v="FAC F004-0001182"/>
        <s v="FAC F004-0001183"/>
        <s v="FAC F004-0001184"/>
        <s v="FAC F004-0001185"/>
        <s v="FAC F004-0005323"/>
        <s v="FAC F004-0009849"/>
        <s v="FAC F004-0010380"/>
        <s v="FAC F004-0010537"/>
        <s v="FAC F004-0010677"/>
        <s v="FAC F004-0010918"/>
        <s v="FAC F004-0011066"/>
        <s v="FAC F004-0011209"/>
        <s v="FAC F004-0011286"/>
        <s v="FAC F004-0011559"/>
        <s v="FAC F004-0011585"/>
        <s v="FAC F004-0011727"/>
        <s v="FAC F004-0011901"/>
        <s v="FAC F005-0000010"/>
        <s v="FAC F009-0000139"/>
        <s v="FAC F009-0033096"/>
        <s v="FAC F009-0033124"/>
        <s v="FAC F010-0000154"/>
        <s v="FAC F010-0013728"/>
        <s v="FAC F010-0014227"/>
        <s v="FAC F010-0014257"/>
        <s v="FAC F010-0015844"/>
        <s v="FAC F012-0000868"/>
        <s v="FAC F012-0000869"/>
        <s v="FAC F012-0002876"/>
        <s v="FAC F012-0002877"/>
        <s v="FAC F013-0000012"/>
        <s v="FAC F013-0000628"/>
        <s v="FAC F014-0008042"/>
        <s v="FAC F016-0000309"/>
        <s v="FAC F016-0000323"/>
        <s v="FAC F016-0000335"/>
        <s v="FAC F019-0000031"/>
        <s v="FAC F019-0000058"/>
        <s v="FAC F019-0000266"/>
        <s v="FAC F019-0000597"/>
        <s v="FAC F026-0011072"/>
        <s v="FAC F026-0016749"/>
        <s v="FAC F027-0000449"/>
        <s v="FAC F027-0000450"/>
        <s v="FAC F027-0000451"/>
        <s v="FAC F027-0011886"/>
        <s v="FAC F027-0014294"/>
        <s v="FAC F027-0014937"/>
        <s v="FAC F040-0018466"/>
        <s v="FAC F047-0000287"/>
        <s v="FAC F050-0022227"/>
        <s v="FAC F050-0022228"/>
        <s v="FAC F050-0022243"/>
        <s v="FAC F050-0025240"/>
        <s v="FAC F053-0024829"/>
        <s v="FAC F053-0027369"/>
        <s v="FAC F069-0003091"/>
        <s v="FAC F069-0003442"/>
        <s v="FAC F069-0003509"/>
        <s v="FAC F070-0004270"/>
        <s v="FAC F070-0080042"/>
        <s v="FAC F072-0546174"/>
        <s v="FAC F072-0600914"/>
        <s v="FAC F072-0658001"/>
        <s v="FAC F072-0759594"/>
        <s v="FAC F072-0870568"/>
        <s v="FAC F100-0000031"/>
        <s v="FAC F108-0001453"/>
        <s v="FAC F109-0004510"/>
        <s v="FAC F109-0005052"/>
        <s v="FAC F109-0005701"/>
        <s v="FAC F109-0006355"/>
        <s v="FAC F109-0006935"/>
        <s v="FAC F121-0000712"/>
        <s v="FAC F128-0003265"/>
        <s v="FAC F129-0000943"/>
        <s v="FAC F157-0024557"/>
        <s v="FAC F211-0043749"/>
        <s v="FAC F223-0042732"/>
        <s v="FAC F401-0000516"/>
        <s v="FAC F455-0001201"/>
        <s v="FAC F461-0001370"/>
        <s v="FAC F461-0001713"/>
        <s v="FAC F500-0043063"/>
        <s v="FAC F500-0043943"/>
        <s v="FAC F593-0022530"/>
        <s v="FAC F593-0022995"/>
        <s v="FAC F593-0023267"/>
        <s v="FAC F682-0017897"/>
        <s v="FAC F683-0036293"/>
        <s v="FAC F684-0008033"/>
        <s v="FAC F684-0008182"/>
        <s v="FAC F684-0008424"/>
        <s v="FAC F701-0074549"/>
        <s v="FAC F855-0000526"/>
        <s v="FAC F862-0000015"/>
        <s v="FAC FA01-0001049"/>
        <s v="FAC FD06-0000223"/>
        <s v="FAC FE01-0001319"/>
        <s v="FAC FE01-0002656"/>
        <s v="FAC FE01-0002677"/>
        <s v="FAC FE01-0011603"/>
        <s v="FAC FE01-0012012"/>
        <s v="FAC FE43-0000331"/>
        <s v="FAC FE43-0000557"/>
        <s v="FAC FF01-0000677"/>
        <s v="FAC FF01-0021528"/>
        <s v="FAC FF01-0022872"/>
        <s v="FAC FF01-0022906"/>
        <s v="FAC FF01-0022907"/>
        <s v="FAC FF12-0022565"/>
        <s v="FAC FF12-0022727"/>
        <s v="FAC FF12-0022829"/>
        <s v="FAC FF22-0000608"/>
        <s v="FAC FF22-0000609"/>
        <s v="FAC FF2D-0000465"/>
        <s v="FAC FF50-0000088"/>
        <s v="FAC FFA6-0007306"/>
        <s v="FAC FFA6-0007767"/>
        <s v="FAC FG64-0001992"/>
        <s v="FAC FL03-0026917"/>
        <s v="FAC FL03-0026918"/>
        <s v="FAC FL04-0004282"/>
        <s v="FAC FL04-0004405"/>
        <s v="FAC FNO1-0000232"/>
        <s v="FAC FR52-0009938"/>
        <s v="FAC FR53-0035324"/>
        <s v="GPF 0001-0000011"/>
        <s v="GPF 0001-0000013"/>
        <s v="GPF 0001-0000032"/>
        <s v="GPF 0001-0000033"/>
        <s v="GPF 0001-0000034"/>
        <s v="GPF 0001-0000040"/>
        <s v="GPF 0001-0000041"/>
        <s v="GPF 0001-0000043"/>
        <s v="GPF 0001-0000044"/>
        <s v="GPF 0001-0000045"/>
        <s v="GPF 0001-0000046"/>
        <s v="GPF 0001-0000047"/>
        <s v="GPF 0001-0000048"/>
        <s v="GPF 0001-0000049"/>
        <s v="GPF 0001-0000050"/>
        <s v="GPF 0001-0000051"/>
        <s v="GPF 0001-0000052"/>
        <s v="GPF 0001-0000054"/>
        <s v="GPF 0001-0000055"/>
        <s v="GPF 0001-0000057"/>
        <s v="GPF 0001-0000058"/>
        <s v="GPF 0001-0000059"/>
        <s v="GPF 0001-0000060"/>
        <s v="GPF 0001-0000061"/>
        <s v="GPF 0001-0000062"/>
        <s v="GPF 0001-0000063"/>
        <s v="GPF 0001-0000064"/>
        <s v="GPF 0001-0000065"/>
        <s v="GPF 0001-0000066"/>
        <s v="GPF 0001-0000067"/>
        <s v="GPF 0001-0000068"/>
        <s v="GPF 0001-0000069"/>
        <s v="GPF 0001-0000070"/>
        <s v="GPF 0001-0000071"/>
        <s v="GPF 0001-0000073"/>
        <s v="GPF 0001-0000074"/>
        <s v="GPF 0001-0000075"/>
        <s v="GPF 0001-0000358"/>
        <s v="GPF 0001-0000359"/>
        <s v="GPF 0001-0000360"/>
        <s v="GPF 0001-0000361"/>
        <s v="GPF 0001-0000363"/>
        <s v="GPF 0001-0000377"/>
        <s v="GPF 0001-0000378"/>
        <s v="GPF 0001-0000394"/>
        <s v="GPF 0001-0000404"/>
        <s v="GPF 0001-0001331"/>
        <s v="GPF 0001-0001332"/>
        <s v="GPF 0001-0001367"/>
        <s v="GPF 0001-0001533"/>
        <s v="GPF 0001-0001575"/>
        <s v="GPF 0001-0001576"/>
        <s v="GPF 0002-0000000"/>
        <s v="GPF 0002-0000005"/>
        <s v="GPF 0002-0000019"/>
        <s v="GPF 0002-0000020"/>
        <s v="GPF 0002-0000022"/>
        <s v="GPF 0002-0000023"/>
        <s v="GPF 0002-0000024"/>
        <s v="GPF 0002-0000030"/>
        <s v="GPF 0002-0000031"/>
        <s v="GPF 0002-0000032"/>
        <s v="GPF 0002-0000033"/>
        <s v="GPF 0002-0000034"/>
        <s v="GPF 0002-0000035"/>
        <s v="GPF 0002-0000036"/>
        <s v="GPF 0002-0000039"/>
        <s v="GPF 0002-0000040"/>
        <s v="GPF 0002-0000047"/>
        <s v="GPF 0002-0000048"/>
        <s v="GPF 0002-0000049"/>
        <s v="GPF 0002-0000051"/>
        <s v="GPF 0002-0000052"/>
        <s v="GPF 0002-0000057"/>
        <s v="GPF 0002-0000059"/>
        <s v="GPF 0002-0000062"/>
        <s v="GPF 0002-0000063"/>
        <s v="GPF 0002-0000065"/>
        <s v="GPF 0002-0000066"/>
        <s v="GPF 0002-0000068"/>
        <s v="GPF 0002-0000069"/>
        <s v="GPF 0002-0000071"/>
        <s v="GPF 0002-0000074"/>
        <s v="GPF 0002-0000078"/>
        <s v="GPF 0002-0000079"/>
        <s v="GPF 0002-0000080"/>
        <s v="GPF 0002-0000081"/>
        <s v="GPF 0002-0000082"/>
        <s v="GPF 0002-0000097"/>
        <s v="GPF 0002-0000098"/>
        <s v="GPF 0002-0000099"/>
        <s v="GPF 0002-0000100"/>
        <s v="GPF 0002-0000101"/>
        <s v="GPF 0002-0000105"/>
        <s v="GPF 0002-0000106"/>
        <s v="GPF 0002-0000107"/>
        <s v="GPF 0002-0000108"/>
        <s v="GPF 0002-0000109"/>
        <s v="GPF 0002-0000110"/>
        <s v="GPF 0002-0000111"/>
        <s v="GPF 0002-0000112"/>
        <s v="GPF 0002-0000113"/>
        <s v="GPF 0002-0000114"/>
        <s v="GPF 0002-0000115"/>
        <s v="GPF 0002-0000116"/>
        <s v="GPF 0002-0000117"/>
        <s v="GPF 0002-0000118"/>
        <s v="GPF 0002-0000119"/>
        <s v="GPF 0002-0000121"/>
        <s v="GPF 0002-0000122"/>
        <s v="GPF 0002-0000123"/>
        <s v="GPF 0002-0000125"/>
        <s v="GPF 0002-0000127"/>
        <s v="GPF 0002-0000128"/>
        <s v="GPF 0002-0000130"/>
        <s v="GPF 0002-0000131"/>
        <s v="GPF 0002-0000132"/>
        <s v="GPF 0002-0000133"/>
        <s v="GPF 0002-0000134"/>
        <s v="GPF 0002-0000136"/>
        <s v="GPF 0002-0000137"/>
        <s v="GPF 0002-0000138"/>
        <s v="GPF 0002-0000139"/>
        <s v="GPF 0002-0000140"/>
        <s v="GPF 0002-0000141"/>
        <s v="GPF 0002-0000142"/>
        <s v="GPF 0002-0000143"/>
        <s v="GPF 0002-0000144"/>
        <s v="GPF 0002-0000146"/>
        <s v="GPF 0002-0000148"/>
        <s v="GPF 0002-0000151"/>
        <s v="GPF 0002-0000152"/>
        <s v="GPF 0002-0000153"/>
        <s v="GPF 0002-0000154"/>
        <s v="GPF 0002-0000155"/>
        <s v="GPF 0002-0000156"/>
        <s v="GPF 0002-0000161"/>
        <s v="GPF 0002-0000162"/>
        <s v="GPF 0002-0000163"/>
        <s v="GPF 0002-0000165"/>
        <s v="GPF 0002-0000166"/>
        <s v="GPF 0002-0000167"/>
        <s v="GPF 0002-0000168"/>
        <s v="GPF 0002-0000169"/>
        <s v="GPF 0002-0000170"/>
        <s v="GPF 0002-0000171"/>
        <s v="GPF 0002-0000172"/>
        <s v="GPF 0002-0000182"/>
        <s v="GPF 0002-0000183"/>
        <s v="GPF 0002-0000184"/>
        <s v="GPF 0002-0000185"/>
        <s v="GPF 0002-0000186"/>
        <s v="GPF 0002-0000187"/>
        <s v="GPF 0002-0000188"/>
        <s v="GPF 0002-0000189"/>
        <s v="GPF 0002-0000194"/>
        <s v="GPF 0002-0000196"/>
        <s v="GPF 0002-0000201"/>
        <s v="GPF 0002-0000202"/>
        <s v="GPF 0002-0000204"/>
        <s v="GPF 0002-0000207"/>
        <s v="GPF 0002-0000208"/>
        <s v="GPF 0002-0000211"/>
        <s v="GPF 0002-0000212"/>
        <s v="GPF 0002-0000213"/>
        <s v="GPF 0002-0000214"/>
        <s v="GPF 0002-0000215"/>
        <s v="GPF 0002-0000216"/>
        <s v="GPF 0002-0000217"/>
        <s v="GPF 0002-0000220"/>
        <s v="GPF 0002-0000221"/>
        <s v="GPF 0002-0000228"/>
        <s v="GPF 0002-0000229"/>
        <s v="GPF 0002-0000230"/>
        <s v="GPF 0002-0000231"/>
        <s v="GPF 0002-0000233"/>
        <s v="GPF 0002-0000235"/>
        <s v="GPF 0002-0000236"/>
        <s v="GPF 0002-0000237"/>
        <s v="GPF 0002-0000238"/>
        <s v="GPF 0002-0000239"/>
        <s v="GPF 0002-0000241"/>
        <s v="GPF 0002-0000242"/>
        <s v="GPF 0002-0000246"/>
        <s v="GPF 0002-0000247"/>
        <s v="GPF 0002-0000248"/>
        <s v="GPF 0002-0000249"/>
        <s v="GPF 0002-0000250"/>
        <s v="GPF 0002-0000251"/>
        <s v="GPF 0002-0000252"/>
        <s v="GPF 0002-0000260"/>
        <s v="GPF 0002-0000264"/>
        <s v="GPF 0002-0000266"/>
        <s v="GPF 0002-0000267"/>
        <s v="GPF 0002-0000277"/>
        <s v="GPF 0002-0000278"/>
        <s v="GPF 0002-0000279"/>
        <s v="GPF 0002-0000280"/>
        <s v="GPF 0002-0000281"/>
        <s v="GPF 0002-0000283"/>
        <s v="GPF 0002-0000284"/>
        <s v="GPF 0002-0000286"/>
        <s v="GPF 0002-0000290"/>
        <s v="GPF 0002-0000291"/>
        <s v="GPF 0002-0000292"/>
        <s v="GPF 0002-0000298"/>
        <s v="GPF 0002-0000299"/>
        <s v="GPF 0002-0000300"/>
        <s v="GPF 0002-0000301"/>
        <s v="GPF 0002-0000302"/>
        <s v="GPF 0002-0000303"/>
        <s v="GPF 0002-0000304"/>
        <s v="GPF 0002-0000305"/>
        <s v="GPF 0002-0000306"/>
        <s v="GPF 0002-0000307"/>
        <s v="GPF 0002-0000310"/>
        <s v="GPF 0002-0000311"/>
        <s v="GPF 0002-0000312"/>
        <s v="GPF 0002-0000313"/>
        <s v="GPF 0002-0000314"/>
        <s v="GPF 0002-0000315"/>
        <s v="GPF 0002-0000316"/>
        <s v="GPF 0002-0000317"/>
        <s v="GPF 0002-0000318"/>
        <s v="GPF 0002-0000320"/>
        <s v="GPF 0002-0000321"/>
        <s v="GPF 0002-0000324"/>
        <s v="GPF 0002-0000325"/>
        <s v="GPF 0002-0000328"/>
        <s v="GPF 0002-0000331"/>
        <s v="GPF 0002-0000332"/>
        <s v="GPF 0002-0000334"/>
        <s v="GPF 0002-0000335"/>
        <s v="GPF 0002-0000336"/>
        <s v="GPF 0002-0000337"/>
        <s v="GPF 0002-0000340"/>
        <s v="GPF 0002-0000341"/>
        <s v="GPF 0002-0000342"/>
        <s v="GPF 0002-0000343"/>
        <s v="GPF 0002-0000345"/>
        <s v="GPF 0002-0000346"/>
        <s v="GPF 0002-0000348"/>
        <s v="GPF 0002-0000349"/>
        <s v="GPF 0002-0000350"/>
        <s v="GPF 0002-0000353"/>
        <s v="GPF 0002-0000354"/>
        <s v="GPF 0002-0000356"/>
        <s v="GPF 0002-0000362"/>
        <s v="GPF 0002-0000364"/>
        <s v="GPF 0002-0000365"/>
        <s v="GPF 0002-0000374"/>
        <s v="GPF 0002-0000375"/>
        <s v="GPF 0002-0000376"/>
        <s v="GPF 0002-0000377"/>
        <s v="GPF 0002-0000378"/>
        <s v="GPF 0002-0000379"/>
        <s v="GPF 0002-0000380"/>
        <s v="GPF 0002-0000381"/>
        <s v="GPF 0002-0000382"/>
        <s v="GPF 0002-0000385"/>
        <s v="GPF 0002-0000388"/>
        <s v="GPF 0002-0000389"/>
        <s v="GPF 0002-0000390"/>
        <s v="GPF 0002-0000391"/>
        <s v="GPF 0002-0000392"/>
        <s v="GPF 0002-0000393"/>
        <s v="GPF 0002-0000394"/>
        <s v="GPF 0002-0000395"/>
        <s v="GPF 0002-0000396"/>
        <s v="GPF 0002-0000397"/>
        <s v="GPF 0002-0000404"/>
        <s v="GPF 0002-0000405"/>
        <s v="GPF 0002-0000406"/>
        <s v="GPF 0002-0000407"/>
        <s v="GPF 0002-0000408"/>
        <s v="GPF 0002-0000409"/>
        <s v="GPF 0002-0000410"/>
        <s v="GPF 0002-0000411"/>
        <s v="GPF 0002-0000412"/>
        <s v="GPF 0002-0000413"/>
        <s v="GPF 0002-0000414"/>
        <s v="GPF 0002-0000415"/>
        <s v="GPF 0002-0000416"/>
        <s v="GPF 0002-0000417"/>
        <s v="GPF 0002-0000418"/>
        <s v="GPF 0002-0000419"/>
        <s v="GPF 0002-0000420"/>
        <s v="GPF 0002-0000421"/>
        <s v="GPF 0002-0000422"/>
        <s v="GPF 0002-0000423"/>
        <s v="GPF 0002-0000426"/>
        <s v="GPF 0002-0000427"/>
        <s v="GPF 0002-0000428"/>
        <s v="GPF 0002-0000429"/>
        <s v="GPF 0002-0000430"/>
        <s v="GPF 0002-0000431"/>
        <s v="GPF 0002-0000432"/>
        <s v="GPF 0002-0000436"/>
        <s v="GPF 0002-0000437"/>
        <s v="GPF 0002-0000439"/>
        <s v="GPF 0002-0000440"/>
        <s v="GPF 0002-0000441"/>
        <s v="GPF 0002-0000442"/>
        <s v="GPF 0002-0000444"/>
        <s v="GPF 0002-0000445"/>
        <s v="GPF 0002-0000446"/>
        <s v="GPF 0002-0000447"/>
        <s v="GPF 0002-0000451"/>
        <s v="GPF 0002-0000452"/>
        <s v="GPF 0002-0000463"/>
        <s v="GPF 0002-0000464"/>
        <s v="GPF 0002-0000466"/>
        <s v="GPF 0002-0000469"/>
        <s v="GPF 0002-0000470"/>
        <s v="GPF 0002-0000471"/>
        <s v="GPF 0002-0000472"/>
        <s v="GPF 0002-0000474"/>
        <s v="GPF 0002-0000475"/>
        <s v="GPF 0002-0000476"/>
        <s v="GPF 0002-0000477"/>
        <s v="GPF 0002-0000478"/>
        <s v="GPF 0002-0000479"/>
        <s v="GPF 0002-0000480"/>
        <s v="GPF 0002-0000481"/>
        <s v="GPF 0002-0000482"/>
        <s v="GPF 0002-0000483"/>
        <s v="GPF 0002-0000485"/>
        <s v="GPF 0002-0000486"/>
        <s v="GPF 0002-0000487"/>
        <s v="GPF 0002-0000488"/>
        <s v="GPF 0002-0000489"/>
        <s v="GPF 0002-0000490"/>
        <s v="GPF 0002-0000491"/>
        <s v="GPF 0002-0000492"/>
        <s v="GPF 0002-0000493"/>
        <s v="GPF 0002-0000494"/>
        <s v="GPF 0002-0000495"/>
        <s v="GPF 0002-0000499"/>
        <s v="GPF 0002-0000500"/>
        <s v="GPF 0002-0000501"/>
        <s v="GPF 0002-0000504"/>
        <s v="GPF 0002-0000505"/>
        <s v="GPF 0002-0000506"/>
        <s v="GPF 0002-0000507"/>
        <s v="GPF 0002-0000508"/>
        <s v="GPF 0002-0000509"/>
        <s v="GPF 0002-0000510"/>
        <s v="GPF 0002-0000511"/>
        <s v="GPF 0002-0000512"/>
        <s v="GPF 0002-0000513"/>
        <s v="GPF 0002-0000514"/>
        <s v="GPF 0002-0000515"/>
        <s v="GPF 0002-0000516"/>
        <s v="GPF 0002-0000517"/>
        <s v="GPF 0002-0000518"/>
        <s v="GPF 0002-0000520"/>
        <s v="GPF 0002-0000521"/>
        <s v="GPF 0002-0000522"/>
        <s v="GPF 0002-0000523"/>
        <s v="GPF 0002-0000524"/>
        <s v="GPF 0002-0000525"/>
        <s v="GPF 0002-0000526"/>
        <s v="GPF 0002-0000527"/>
        <s v="GPF 0002-0000528"/>
        <s v="GPF 0002-0000529"/>
        <s v="GPF 0002-0000530"/>
        <s v="GPF 0002-0000531"/>
        <s v="GPF 0002-0000532"/>
        <s v="GPF 0002-0000534"/>
        <s v="GPF 0002-0000535"/>
        <s v="GPF 0002-0000536"/>
        <s v="GPF 0002-0000537"/>
        <s v="GPF 0002-0000538"/>
        <s v="GPF 0002-0000540"/>
        <s v="GPF 0002-0000541"/>
        <s v="GPF 0002-0000546"/>
        <s v="GPF 0002-0000547"/>
        <s v="GPF 0002-0000555"/>
        <s v="GPF 0002-0000556"/>
        <s v="GPF 0002-0000557"/>
        <s v="GPF 0002-0000558"/>
        <s v="GPF 0002-0000560"/>
        <s v="GPF 0002-0000561"/>
        <s v="GPF 0002-0000562"/>
        <s v="GPF 0002-0000563"/>
        <s v="GPF 0002-0000564"/>
        <s v="GPF 0002-0000566"/>
        <s v="GPF 0002-0000567"/>
        <s v="GPF 0002-0000570"/>
        <s v="GPF 0002-0000571"/>
        <s v="GPF 0002-0000572"/>
        <s v="GPF 0002-0000573"/>
        <s v="GPF 0002-0000574"/>
        <s v="GPF 0002-0000575"/>
        <s v="GPF 0002-0000576"/>
        <s v="GPF 0002-0000577"/>
        <s v="GPF 0002-0000578"/>
        <s v="GPF 0002-0000579"/>
        <s v="GPF 0002-0000580"/>
        <s v="GPF 0002-0000581"/>
        <s v="GPF 0002-0000583"/>
        <s v="GPF 0002-0000584"/>
        <s v="GPF 0002-0000585"/>
        <s v="GPF 0002-0000586"/>
        <s v="GPF 0002-0000587"/>
        <s v="GPF 0002-0000588"/>
        <s v="GPF 0002-0000589"/>
        <s v="GPF 0002-0000590"/>
        <s v="GPF 0002-0000591"/>
        <s v="GPF 0002-0000594"/>
        <s v="GPF 0002-0000595"/>
        <s v="GPF 0002-0000596"/>
        <s v="GPF 0002-0000597"/>
        <s v="GPF 0002-0000598"/>
        <s v="GPF 0002-0000599"/>
        <s v="GPF 0002-0000601"/>
        <s v="GPF 0002-0000602"/>
        <s v="GPF 0002-0000603"/>
        <s v="GPF 0002-0000604"/>
        <s v="GPF 0002-0000605"/>
        <s v="GPF 0002-0000606"/>
        <s v="GPF 0002-0000607"/>
        <s v="GPF 0002-0000608"/>
        <s v="GPF 0002-0000609"/>
        <s v="GPF 0002-0000610"/>
        <s v="GPF 0002-0000612"/>
        <s v="GPF 0002-0000613"/>
        <s v="GPF 0002-0000614"/>
        <s v="GPF 0002-0000615"/>
        <s v="GPF 0002-0000616"/>
        <s v="GPF 0002-0000617"/>
        <s v="GPF 0002-0000618"/>
        <s v="GPF 0002-0000619"/>
        <s v="GPF 0002-0000620"/>
        <s v="GPF 0002-0000621"/>
        <s v="GPF 0002-0000622"/>
        <s v="GPF 0002-0000623"/>
        <s v="GPF 0002-0000624"/>
        <s v="GPF 0002-0000631"/>
        <s v="GPF 0002-0000633"/>
        <s v="GPF 0002-0000634"/>
        <s v="GPF 0002-0000635"/>
        <s v="GPF 0002-0000637"/>
        <s v="GPF 0002-0000638"/>
        <s v="GPF 0002-0000639"/>
        <s v="GPF 0002-0000640"/>
        <s v="GPF 0002-0000641"/>
        <s v="GPF 0002-0000642"/>
        <s v="GPF 0002-0000643"/>
        <s v="GPF 0002-0000644"/>
        <s v="GPF 0002-0000645"/>
        <s v="GPF 0002-0000646"/>
        <s v="GPF 0002-0000647"/>
        <s v="GPF 0002-0000648"/>
        <s v="GPF 0002-0000649"/>
        <s v="GPF 0002-0000650"/>
        <s v="GPF 0002-0000654"/>
        <s v="GPF 0002-0000655"/>
        <s v="GPF 0002-0000656"/>
        <s v="GPF 0002-0000657"/>
        <s v="GPF 0002-0000658"/>
        <s v="GPF 0002-0000659"/>
        <s v="GPF 0002-0000660"/>
        <s v="GPF 0002-0000661"/>
        <s v="GPF 0002-0000662"/>
        <s v="GPF 0002-0000664"/>
        <s v="GPF 0002-0000665"/>
        <s v="GPF 0002-0000667"/>
        <s v="GPF 0002-0000668"/>
        <s v="GPF 0002-0000669"/>
        <s v="GPF 0002-0000670"/>
        <s v="GPF 0002-0000671"/>
        <s v="GPF 0002-0000673"/>
        <s v="GPF 0002-0000677"/>
        <s v="GPF 0002-0000678"/>
        <s v="GPF 0002-0000683"/>
        <s v="GPF 0002-0000685"/>
        <s v="GPF 0002-0000686"/>
        <s v="GPF 0002-0000687"/>
        <s v="GPF 0002-0000688"/>
        <s v="GPF 0002-0000689"/>
        <s v="GPF 0002-0000690"/>
        <s v="GPF 0002-0000699"/>
        <s v="GPF 0002-0000700"/>
        <s v="GPF 0002-0000701"/>
        <s v="GPF 0002-0000744"/>
        <s v="GPF 0002-0000748"/>
        <s v="GPF 0002-0000749"/>
        <s v="GPF 0002-0000754"/>
        <s v="GPF 0002-0000761"/>
        <s v="GPF 0002-0000769"/>
        <s v="GPF 0002-0000781"/>
        <s v="GPF 0002-0000786"/>
        <s v="GPF 0002-0000787"/>
        <s v="GPF 0002-0000790"/>
        <s v="GPF 0002-0000791"/>
        <s v="GPF 0002-0000792"/>
        <s v="GPF 0002-0000796"/>
        <s v="GPF 0002-0000798"/>
        <s v="GPF 0002-0000819"/>
        <s v="GPF 0002-0000821"/>
        <s v="GPF 0002-0000822"/>
        <s v="GPF 0002-0000832"/>
        <s v="GPF 0002-0000839"/>
        <s v="GPF 0002-0000840"/>
        <s v="GPF 0002-0000841"/>
        <s v="GPF 0002-0000842"/>
        <s v="GPF 0002-0000844"/>
        <s v="GPF 0002-0000845"/>
        <s v="GPF 0002-0000846"/>
        <s v="GPF 0002-0000847"/>
        <s v="GPF 0002-0000848"/>
        <s v="GPF 0002-0000849"/>
        <s v="GPF 0002-0000862"/>
        <s v="GPF 0002-0000863"/>
        <s v="GPF 0002-0000864"/>
        <s v="GPF 0002-0000865"/>
        <s v="GPF 0002-0000866"/>
        <s v="GPF 0002-0000867"/>
        <s v="GPF 0002-0000870"/>
        <s v="GPF 0002-0000873"/>
        <s v="GPF 0002-0000874"/>
        <s v="GPF 0002-0000877"/>
        <s v="GPF 0002-0000879"/>
        <s v="GPF 0002-0000883"/>
        <s v="GPF 0002-0000884"/>
        <s v="GPF 0002-0000885"/>
        <s v="GPF 0002-0000889"/>
        <s v="GPF 0002-0000891"/>
        <s v="GPF 0002-0000892"/>
        <s v="GPF 0002-0000893"/>
        <s v="GPF 0002-0000894"/>
        <s v="GPF 0002-0000895"/>
        <s v="GPF 0002-0000903"/>
        <s v="GPF 0002-0000910"/>
        <s v="GPF 0002-0000920"/>
        <s v="GPF 0002-0000922"/>
        <s v="GPF 0002-0000928"/>
        <s v="GPF 0002-0000938"/>
        <s v="GPF 0002-0000940"/>
        <s v="GPF 0002-0000947"/>
        <s v="GPF 0002-0000948"/>
        <s v="GPF 0002-0000949"/>
        <s v="GPF 0002-0000975"/>
        <s v="GPF 0002-0000976"/>
        <s v="GPF 0002-0000977"/>
        <s v="GPF 0002-0000978"/>
        <s v="GPF 0002-0000980"/>
        <s v="GPF 0002-0000981"/>
        <s v="GPF 0002-0001025"/>
        <s v="GPF 0002-0001038"/>
        <s v="GPF 0002-0001047"/>
        <s v="GPF 0002-0001053"/>
        <s v="GPF 0002-0001061"/>
        <s v="GPF 0002-0001071"/>
        <s v="GPF 0002-0001072"/>
        <s v="GPF 0002-0001075"/>
        <s v="GPF 0002-0001076"/>
        <s v="GPF 0002-0001077"/>
        <s v="GPF 0002-0001083"/>
        <s v="GPF 0002-0001094"/>
        <s v="GPF 0002-0001100"/>
        <s v="GPF 0002-0001106"/>
        <s v="GPF 0002-0001109"/>
        <s v="GPF 0002-0001110"/>
        <s v="GPF 0002-0001113"/>
        <s v="GPF 0002-0001114"/>
        <s v="GPF 0002-0001143"/>
        <s v="GPF 0002-0001159"/>
        <s v="GPF 0002-0001196"/>
        <s v="GPF 0002-0001201"/>
        <s v="GPF 0002-0001202"/>
        <s v="GPF 0002-0001203"/>
        <s v="GPF 0002-0001206"/>
        <s v="GPF 0002-0001207"/>
        <s v="GPF 0002-0001209"/>
        <s v="GPF 0002-0001250"/>
        <s v="GPF 0002-0001262"/>
        <s v="GPF 0002-0001280"/>
        <s v="GPF 0002-0001281"/>
        <s v="GPF 0002-0001284"/>
        <s v="GPF 0002-0001290"/>
        <s v="GPF 0002-0001321"/>
        <s v="GPF 0002-0001330"/>
        <s v="GPF 0002-0001349"/>
        <s v="GPF 0002-0001397"/>
        <s v="GPF 0002-0001437"/>
        <s v="GPF 0002-0001481"/>
        <s v="GPF 0002-0001482"/>
        <s v="GPF 0002-0001500"/>
        <s v="GPF 0002-0001515"/>
        <s v="GPF 0002-0001522"/>
        <s v="GPF 0002-0001558"/>
        <s v="GPF 0002-0001561"/>
        <s v="GPF 0002-0001584"/>
        <s v="GPF 0002-0001592"/>
        <s v="GPF 0002-0001608"/>
        <s v="GPF 0002-0080344"/>
        <s v="GPF 0401-0000453"/>
        <s v="GPF E001-0000096"/>
        <s v="GPF E001-0000510"/>
        <s v="GPF F001-0001782"/>
        <s v="GPF F105-0005433"/>
        <s v="ILT 0001-0000002"/>
        <s v="INV 0000-0000980"/>
        <s v="INV 0118-0005357"/>
        <s v="LCC 0001-0000001"/>
        <s v="LCL 0001-0000001"/>
        <s v="LCO 0001-0054124"/>
        <s v="LCO 0001-0540044"/>
        <s v="LET 0000-0000046"/>
        <s v="LET 0000-0000047"/>
        <s v="LET 0000-0000051"/>
        <s v="LET 0000-0000057"/>
        <s v="LET 0000-0000163"/>
        <s v="LET 0000-0000209"/>
        <s v="LET 0000-0000318"/>
        <s v="LET 0000-0000422"/>
        <s v="LET 0000-0000423"/>
        <s v="LET 0000-0000424"/>
        <s v="LET 0000-0000426"/>
        <s v="LET 0000-0000868"/>
        <s v="LET 0000-0000882"/>
        <s v="LET 0000-0000964"/>
        <s v="LET 0000-0001030"/>
        <s v="LET 0000-0001053"/>
        <s v="LET 0000-0001475"/>
        <s v="LET 0000-0002298"/>
        <s v="LET 0000-0002299"/>
        <s v="LET 0000-0002300"/>
        <s v="LET 0000-0002611"/>
        <s v="LET 0000-0002612"/>
        <s v="LET 0000-0002613"/>
        <s v="LET 0000-0002887"/>
        <s v="LET 0000-0004283"/>
        <s v="LET 0000-0004284"/>
        <s v="LET 0000-0020129"/>
        <s v="LET 0000-0020689"/>
        <s v="LET 0000-0021197"/>
        <s v="LET 0000-0021221"/>
        <s v="LET 0000-0021542"/>
        <s v="LET 0000-00872-2"/>
        <s v="LET 0000-00873-1"/>
        <s v="LET 0000-01267-2"/>
        <s v="LET 0000-0696716"/>
        <s v="LET 0000-0697323"/>
        <s v="LET 0000-1796-R2"/>
        <s v="LET 0000-183567-"/>
        <s v="LET 0000-186019A"/>
        <s v="LET 0000-1982334"/>
        <s v="LET 0000-1982335"/>
        <s v="LET 0000-1982336"/>
        <s v="LET 0000-20128-1"/>
        <s v="LET 0000-20129-1"/>
        <s v="LET 0000-56450-1"/>
        <s v="LET 0000-57193-1"/>
        <s v="LET 0000-58092-1"/>
        <s v="LET 0000-59509-1"/>
        <s v="LET 0000-60359-1"/>
        <s v="LET 0000-60379-1"/>
        <s v="LET 0001-0000042"/>
        <s v="LET 0001-0000043"/>
        <s v="LET 0001-0000118"/>
        <s v="LET 0001-0000255"/>
        <s v="LET 0001-0000256"/>
        <s v="LET 0001-0000257"/>
        <s v="LET 0001-0000260"/>
        <s v="LET 0001-0000262"/>
        <s v="LET 0001-0000334"/>
        <s v="LET 0001-0000427"/>
        <s v="LET 0001-0000759"/>
        <s v="LET 0001-0000806"/>
        <s v="LET 0001-0000871"/>
        <s v="LET 0001-0000872"/>
        <s v="LET 0001-0000873"/>
        <s v="LET 0001-0001268"/>
        <s v="LET 0001-0001269"/>
        <s v="LET 0001-0001464"/>
        <s v="LET 0001-0001465"/>
        <s v="LET 0001-0001796"/>
        <s v="LET 0001-0001835"/>
        <s v="LET 0001-0001836"/>
        <s v="LET 0001-0001837"/>
        <s v="LET 0001-0006119"/>
        <s v="LET 0001-0008145"/>
        <s v="LET 0001-0008730"/>
        <s v="LET 0001-0010063"/>
        <s v="LET 0001-0010065"/>
        <s v="LET 0001-0012193"/>
        <s v="LET 0001-0012200"/>
        <s v="LET 0001-0012201"/>
        <s v="LET 0001-0020127"/>
        <s v="LET 0001-0020128"/>
        <s v="LET 0001-0056168"/>
        <s v="LET 0001-0234475"/>
        <s v="LET 0001-0234476"/>
        <s v="LET 0001-0234477"/>
        <s v="LET 0001-0692741"/>
        <s v="LET 0001-0694046"/>
        <s v="LET 0001-10025971"/>
        <s v="LET 0001-1200182956"/>
        <s v="LET 0001-120018335203"/>
        <s v="LET 0001-120018335204"/>
        <s v="LET 0001-120018335205"/>
        <s v="LET 0001-120018335206"/>
        <s v="LET 0001-1200183566"/>
        <s v="LET 0001-1200183567"/>
        <s v="LET 0001-120018366302"/>
        <s v="LET 0001-1200183664"/>
        <s v="LET 0001-120018394301"/>
        <s v="LET 0001-120018394302"/>
        <s v="LET 0001-1200184271"/>
        <s v="LET 0001-1200184596"/>
        <s v="LET 0001-1302019"/>
        <s v="LET 0001-1466-01"/>
        <s v="LET 0001-17000026"/>
        <s v="LET 0001-175-2019"/>
        <s v="LET 0001-182-2019"/>
        <s v="LET 0001-188-2019"/>
        <s v="LET 0001-189-2019"/>
        <s v="LET 0001-19000001R"/>
        <s v="LET 0001-19000002"/>
        <s v="LET 0001-19000002R"/>
        <s v="LET 0001-19000003"/>
        <s v="LET 0001-19000003R"/>
        <s v="LET 0001-19000004"/>
        <s v="LET 0001-19000005"/>
        <s v="LET 0001-19000006"/>
        <s v="LET 0001-19000007"/>
        <s v="LET 0001-19000008"/>
        <s v="LET 0001-19000009"/>
        <s v="LET 0001-19000010"/>
        <s v="LET 0001-19000011"/>
        <s v="LET 0001-19000012"/>
        <s v="LET 0001-19000014"/>
        <s v="LET 0001-19000023"/>
        <s v="LET 0001-19000093R"/>
        <s v="LET 0001-19000094R"/>
        <s v="LET 0001-19000095R"/>
        <s v="LET 0001-1900112"/>
        <s v="LET 0001-19-00392"/>
        <s v="LET 0001-19-00393"/>
        <s v="LET 0001-19-00394"/>
        <s v="LET 0001-190-2019"/>
        <s v="LET 0001-1904D0002"/>
        <s v="LET 0001-1904D1097"/>
        <s v="LET 0001-1906D0114"/>
        <s v="LET 0001-191-2019"/>
        <s v="LET 0001-201901159"/>
        <s v="LET 0001-201901299"/>
        <s v="LET 0001-201901304"/>
        <s v="LET 0001-201901306"/>
        <s v="LET 0001-201901501"/>
        <s v="LET 0001-201901506"/>
        <s v="LET 0001-201901973"/>
        <s v="LET 0001-201902080"/>
        <s v="LET 0001-201902082"/>
        <s v="LET 0001-201902090"/>
        <s v="LET 0001-201902251"/>
        <s v="LET 0001-201902935"/>
        <s v="LET 0001-201902985"/>
        <s v="LET 0001-201903125"/>
        <s v="LET 0001-201903340"/>
        <s v="LET 0001-201903341"/>
        <s v="LET 0001-201903342"/>
        <s v="LET 0001-201903343"/>
        <s v="LET 0001-201903344"/>
        <s v="LET 0001-201903899"/>
        <s v="LET 0001-201903900"/>
        <s v="LET 0001-201903901"/>
        <s v="LET 0001-201903902"/>
        <s v="LET 0001-201903904"/>
        <s v="LET 0001-201903972"/>
        <s v="LET 0001-201903973"/>
        <s v="LET 0001-201903975"/>
        <s v="LET 0001-201903976"/>
        <s v="LET 0001-201904081"/>
        <s v="LET 0001-201904092"/>
        <s v="LET 0001-201904735"/>
        <s v="LET 0001-201904932"/>
        <s v="LET 0001-201904933"/>
        <s v="LET 0001-201904934"/>
        <s v="LET 0001-201904935"/>
        <s v="LET 0001-201904936"/>
        <s v="LET 0001-201904939"/>
        <s v="LET 0001-201904940"/>
        <s v="LET 0001-201904941"/>
        <s v="LET 0001-201904942"/>
        <s v="LET 0001-201904952"/>
        <s v="LET 0001-201904954"/>
        <s v="LET 0001-201904955"/>
        <s v="LET 0001-201904956"/>
        <s v="LET 0001-201904957"/>
        <s v="LET 0001-201904958"/>
        <s v="LET 0001-231-2019"/>
        <s v="LET 0001-232-2019"/>
        <s v="LET 0001-233-2019"/>
        <s v="LET 0001-234-2019"/>
        <s v="LET 0001-260-2019"/>
        <s v="LET 0001-292-2018"/>
        <s v="LET 0001-I730066"/>
        <s v="LET 0001-L0691902021"/>
        <s v="LET 0001-L0691903010"/>
        <s v="LET 0001-L0691903011"/>
        <s v="LET 0001-L0691903015"/>
        <s v="LET 0001-L0691904012"/>
        <s v="LET 0001-L0691905007"/>
        <s v="LET 0001-L0691905008"/>
        <s v="LET 0001-L0691905009"/>
        <s v="LET 0001-L0691905010"/>
        <s v="LET 0001-L0691905011"/>
        <s v="LET 0001-L0691905012"/>
        <s v="LET 0001-L0691905023"/>
        <s v="LET 0001-L0691905024"/>
        <s v="LET 0001-L0691905025"/>
        <s v="LET 0001-L0691905027"/>
        <s v="LET 0001-L0691906006"/>
        <s v="LET 0001-L069194002"/>
        <s v="LET 0002-00871-2"/>
        <s v="LET 0005-0003378"/>
        <s v="LET 0009-0002015"/>
        <s v="LET 0012-0183664"/>
        <s v="LET 0012-0188287"/>
        <s v="LET 0012-1891861"/>
        <s v="LET 0012-1891862"/>
        <s v="LET 0018-0000013"/>
        <s v="LET 0018-0000016"/>
        <s v="LET 0018-0011A"/>
        <s v="LET 0018-0011B"/>
        <s v="LET 0018-0011C"/>
        <s v="LET 0018-03566-A"/>
        <s v="LET 0019-0000069"/>
        <s v="LET 0019-0000070"/>
        <s v="LET 0019-0000163"/>
        <s v="LET 0019-0000164"/>
        <s v="LET 0019-0000185"/>
        <s v="LET 0019-0000186"/>
        <s v="LET 0019-0000197"/>
        <s v="LET 0019-0000212"/>
        <s v="LET 0019-0000213"/>
        <s v="LET 0019-0000214"/>
        <s v="LET 0019-0000215"/>
        <s v="LET 0019-0000218"/>
        <s v="LET 0019-0000219"/>
        <s v="LET 0019-0000220"/>
        <s v="LET 0019-0000246"/>
        <s v="LET 0019-0000268"/>
        <s v="LET 0019-0000269"/>
        <s v="LET 0019-0000270"/>
        <s v="LET 0019-0000280"/>
        <s v="LET 0019-0000281"/>
        <s v="LET 0019-0000282"/>
        <s v="LET 0019-0000283"/>
        <s v="LET 0019-00070-1"/>
        <s v="LET 0019-00105-1"/>
        <s v="LET 0019-00126-1"/>
        <s v="LET 0019-00128-1"/>
        <s v="LET 0019-00163-1"/>
        <s v="LET 0019-0104-02"/>
        <s v="LET 0019-0125-03"/>
        <s v="LET 0019-0127-02"/>
        <s v="LET 0054-0191085"/>
        <s v="LET 0054-0192627"/>
        <s v="LET 0054-0193556"/>
        <s v="LET 0054-0196103"/>
        <s v="LET 0054-0197462"/>
        <s v="LET 0058-00104-1"/>
        <s v="LET 0069-05282-1"/>
        <s v="LET 0069-05282-2"/>
        <s v="LET 00FE-001-303"/>
        <s v="LET 00FE-001-340"/>
        <s v="LET 00FE-001-346"/>
        <s v="LET 00LT-0128964"/>
        <s v="LET 00LT-0129051"/>
        <s v="LET 0105-0005311"/>
        <s v="LET 0105-0005388"/>
        <s v="LET 0105-0005433"/>
        <s v="LET 0105-0005491"/>
        <s v="LET 0105-0005562"/>
        <s v="LET 0105-0005645"/>
        <s v="LET 0105-0005701"/>
        <s v="LET 0105-0005774"/>
        <s v="LET 0105-0005825"/>
        <s v="LET 0105-0005911"/>
        <s v="LET 0105-0005957"/>
        <s v="LET 0105-0006021"/>
        <s v="LET 0105-0006108"/>
        <s v="LET 0105-0006173"/>
        <s v="LET 0105-0006262"/>
        <s v="LET 0191-0002019"/>
        <s v="LET 0284-0002019"/>
        <s v="LET 0311-0002019"/>
        <s v="LET 0327-0002019"/>
        <s v="LET 0336-0002019"/>
        <s v="LET 0372-0002019"/>
        <s v="LET 0382-0002019"/>
        <s v="LET 0398-0002019"/>
        <s v="LET 0414-0002019"/>
        <s v="LET 0420-0002019"/>
        <s v="LET 0424-0002019"/>
        <s v="LET 0454-0002019"/>
        <s v="LET 0498-0002019"/>
        <s v="LET 0540-0192131"/>
        <s v="LET 0F01-04358-1"/>
        <s v="LET 1906-00D0454"/>
        <s v="LET 1907-00D0603"/>
        <s v="LET 1908-00D0601"/>
        <s v="LET 1909-00D0726"/>
        <s v="LET 2019-0000009"/>
        <s v="LET 2019-0000010"/>
        <s v="LET 2019-0000011"/>
        <s v="LET 2019-0000012"/>
        <s v="LET 2019-0000013"/>
        <s v="LET 2019-0000015"/>
        <s v="LET 2019-0000016"/>
        <s v="LET 2019-0000017"/>
        <s v="LET 2019-0000018"/>
        <s v="LET 2019-0000019"/>
        <s v="LET 2019-0000125"/>
        <s v="LET 2019-0000126"/>
        <s v="LET 2019-0000127"/>
        <s v="LET 2019-0000128"/>
        <s v="LET 2019-0000129"/>
        <s v="LET 2019-0000130"/>
        <s v="LET 2019-0000131"/>
        <s v="LET 2019-0000132"/>
        <s v="LET 2019-0000133"/>
        <s v="LET 2019-0000134"/>
        <s v="LET 2019-0000135"/>
        <s v="LET 2019-0000375"/>
        <s v="LET 2019-0001001"/>
        <s v="LET 2019-0001101"/>
        <s v="LET 2019-0003343"/>
        <s v="LET 2019-0003344"/>
        <s v="LET 2019-0003901"/>
        <s v="LET 2019-0003902"/>
        <s v="LET 2019-0003904"/>
        <s v="LET 2019-0003973"/>
        <s v="LET 2019-0003974"/>
        <s v="LET 2019-0003975"/>
        <s v="LET 2019-0003976"/>
        <s v="LET 2019-0004736"/>
        <s v="LET 2019-0005905"/>
        <s v="LET 2019-0006076"/>
        <s v="LET 2019-0006079"/>
        <s v="LET 2019-0006799"/>
        <s v="LET 2019-0007154"/>
        <s v="LET 2019-0007155"/>
        <s v="LET 2019-0007157"/>
        <s v="LET 2019-0008022"/>
        <s v="LET 2019-0008023"/>
        <s v="LET 2019-0008024"/>
        <s v="LET 2019-0008182"/>
        <s v="LET 2019-0008403"/>
        <s v="LET 2019-0008404"/>
        <s v="LET 2019-0008405"/>
        <s v="LET 2019-0008406"/>
        <s v="LET 2019-0008407"/>
        <s v="LET 2019-0008673"/>
        <s v="LET 2019-0010200"/>
        <s v="LET 2019-0012146"/>
        <s v="LET 2019-0012147"/>
        <s v="LET 2019-0012517"/>
        <s v="LET 2019-0012518"/>
        <s v="LET 2019-0012541"/>
        <s v="LET 2019-0012542"/>
        <s v="LET E001-0000210"/>
        <s v="LET E001-0000219"/>
        <s v="LET E001-0000220"/>
        <s v="LET E001-0000242"/>
        <s v="LET E001-0000262"/>
        <s v="LET E001-0000263"/>
        <s v="LET E001-0000268"/>
        <s v="LET E001-0000336"/>
        <s v="LET E001-0002411"/>
        <s v="LET E001-0002412"/>
        <s v="LET E001-0002413"/>
        <s v="LET E001-0002414"/>
        <s v="LET E001-0002891"/>
        <s v="LET E001-0002892"/>
        <s v="LET E001-00219-1"/>
        <s v="LET E001-0053901"/>
        <s v="LET E001-0053902"/>
        <s v="LET E001-0054101"/>
        <s v="LET E001-0054102"/>
        <s v="LET E001-0054201"/>
        <s v="LET E001-0054202"/>
        <s v="LET E001-00558-1"/>
        <s v="LET E001-00558-2"/>
        <s v="LET E001-00558-3"/>
        <s v="LET E001-00574-1"/>
        <s v="LET E001-00574-2"/>
        <s v="LET E001-00575-1"/>
        <s v="LET E001-00575-2"/>
        <s v="LET F001-05511-1"/>
        <s v="LET F01-0435801"/>
        <s v="LET FE01-0000308"/>
        <s v="LET FE01-0000355"/>
        <s v="LET FE01-0000388"/>
        <s v="LET FF01-0000483"/>
        <s v="LET L009-0001362"/>
        <s v="LET L069-1905008"/>
        <s v="LET L069-1905009"/>
        <s v="LET L069-1905010"/>
        <s v="LET L069-1905012"/>
        <s v="LET L069-1905023"/>
        <s v="LET L069-1905024"/>
        <s v="LET L069-1905026"/>
        <s v="LET L069-1905027"/>
        <s v="LET L069-1907002"/>
        <s v="LET L069-1907003"/>
        <s v="LET L069-1907004"/>
        <s v="LET L069-1907007"/>
        <s v="LET L069-1907010"/>
        <s v="LET L069-1907011"/>
        <s v="LET L069-1907012"/>
        <s v="LET L069-1907013"/>
        <s v="LET L069-1907014"/>
        <s v="LET L069-1907015"/>
        <s v="LET L069-1907016"/>
        <s v="LET L069-1907018"/>
        <s v="LET L069-1908004"/>
        <s v="LET L069-1908011"/>
        <s v="LET L069-1909012"/>
        <s v="LET L069-1909013"/>
        <s v="LET L069-1909014"/>
        <s v="LET L069-1909015"/>
        <s v="LET L069-195011A"/>
        <s v="LET L069-195025A"/>
        <s v="LET L069-195026B"/>
        <s v="LET L069-196004A"/>
        <s v="LGA 0001-0000001"/>
        <s v="LGA 0235-0072897"/>
        <s v="LGA 0235-0098928"/>
        <s v="LGA 0235-0117161"/>
        <s v="LGS 0001-0000001"/>
        <s v="LGS 0001-0000006"/>
        <s v="LGS 0001-0000007"/>
        <s v="LGS 0001-0000010"/>
        <s v="LGS 0001-0000012"/>
        <s v="LGS 0001-0000013"/>
        <s v="LGS 0001-0000014"/>
        <s v="LGS 0001-0000015"/>
        <s v="LGS 0001-0000016"/>
        <s v="LGS 0001-0000017"/>
        <s v="LGS 0001-0000019"/>
        <s v="LGS 0001-0000021"/>
        <s v="LGS 0001-0000023"/>
        <s v="LGS 0001-0000024"/>
        <s v="LGS 0001-0000027"/>
        <s v="LGS 0001-0000044"/>
        <s v="LGS 0001-0000045"/>
        <s v="LGS 0001-0000047"/>
        <s v="LGS 0001-0000053"/>
        <s v="LGS 0001-0000058"/>
        <s v="LGS 0001-0000064"/>
        <s v="LGS 0001-0000065"/>
        <s v="LGS 0001-0000066"/>
        <s v="LGS 0001-0000068"/>
        <s v="LGS 0001-0000069"/>
        <s v="LGS 0001-0000070"/>
        <s v="LGS 0001-0000071"/>
        <s v="LGS 0001-0000076"/>
        <s v="LGS 0001-0000078"/>
        <s v="LGS 0001-0000080"/>
        <s v="LGS 0001-0000081"/>
        <s v="LGS 0001-0000082"/>
        <s v="LGS 0001-0000092"/>
        <s v="LGS 0001-0000093"/>
        <s v="LGS 0001-0000094"/>
        <s v="LGS 0001-0000096"/>
        <s v="LGS 0001-0000097"/>
        <s v="LGS 0001-0000099"/>
        <s v="LGS 0001-0000100"/>
        <s v="LGS 0001-0000101"/>
        <s v="LGS 0001-0000103"/>
        <s v="LGS 0001-0000104"/>
        <s v="LGS 0001-0000106"/>
        <s v="LGS 0001-0000107"/>
        <s v="LGS 0001-0000108"/>
        <s v="LGS 0001-0000109"/>
        <s v="LGS 0001-0000111"/>
        <s v="LGS 0001-0000112"/>
        <s v="LGS 0001-0000114"/>
        <s v="LGS 0001-0000115"/>
        <s v="LGS 0001-0000116"/>
        <s v="LGS 0001-0000117"/>
        <s v="LGS 0001-0000118"/>
        <s v="LGS 0001-0000120"/>
        <s v="LGS 0001-0000121"/>
        <s v="LGS 0001-0000122"/>
        <s v="LGS 0001-0000123"/>
        <s v="LGS 0001-0000124"/>
        <s v="LGS 0001-0000125"/>
        <s v="LGS 0001-0000126"/>
        <s v="LGS 0001-0000127"/>
        <s v="LGS 0001-0000128"/>
        <s v="LGS 0001-0000129"/>
        <s v="LGS 0001-0000130"/>
        <s v="LGS 0001-0000131"/>
        <s v="LGS 0001-0000132"/>
        <s v="LGS 0001-0000133"/>
        <s v="LGS 0001-0000135"/>
        <s v="LGS 0001-0000140"/>
        <s v="LGS 0001-0000141"/>
        <s v="LGS 0001-0000142"/>
        <s v="LGS 0001-0000143"/>
        <s v="LGS 0001-0000144"/>
        <s v="LGS 0001-0000147"/>
        <s v="LGS 0001-0000148"/>
        <s v="LGS 0001-0000149"/>
        <s v="LGS 0001-0000150"/>
        <s v="LGS 0001-0000151"/>
        <s v="LGS 0001-0000152"/>
        <s v="LGS 0001-0000158"/>
        <s v="LGS 0001-0000161"/>
        <s v="LGS 0001-0000162"/>
        <s v="LGS 0001-0000163"/>
        <s v="LGS 0001-0000166"/>
        <s v="LGS 0001-0000167"/>
        <s v="LGS 0001-0000171"/>
        <s v="LGS 0001-0000172"/>
        <s v="LGS 0001-0000173"/>
        <s v="LGS 0001-0000174"/>
        <s v="LGS 0001-0000175"/>
        <s v="LGS 0001-0000176"/>
        <s v="LGS 0001-0000178"/>
        <s v="LGS 0001-0000179"/>
        <s v="LGS 0001-0000180"/>
        <s v="LGS 0001-0000181"/>
        <s v="LGS 0001-0000183"/>
        <s v="LGS 0001-0000184"/>
        <s v="LGS 0001-0000185"/>
        <s v="LGS 0001-0000186"/>
        <s v="LGS 0001-0000187"/>
        <s v="LGS 0001-0000189"/>
        <s v="LGS 0001-0000190"/>
        <s v="LGS 0001-0000192"/>
        <s v="LGS 0001-0000197"/>
        <s v="LGS 0001-0000198"/>
        <s v="LGS 0001-0000200"/>
        <s v="LGS 0001-0000201"/>
        <s v="LGS 0001-0000202"/>
        <s v="LGS 0001-0000203"/>
        <s v="LGS 0001-0000204"/>
        <s v="LGS 0001-0000210"/>
        <s v="LGS 0001-0000211"/>
        <s v="LGS 0001-0000212"/>
        <s v="LGS 0001-0000213"/>
        <s v="LGS 0001-0000214"/>
        <s v="LGS 0001-0000216"/>
        <s v="LGS 0001-0000217"/>
        <s v="LGS 0001-0300182"/>
        <s v="LGS 0001-0300729"/>
        <s v="LGS 0001-0300733"/>
        <s v="LIC 0001-0000001"/>
        <s v="LIL 0001-0000001"/>
        <s v="NCR 0001-0000029"/>
        <s v="NCR 0001-0000031"/>
        <s v="NCR 0001-0000059"/>
        <s v="NCR 0001-0000109"/>
        <s v="NCR 0001-0583073"/>
        <s v="NCR 0004-0000324"/>
        <s v="NCR 0004-0000325"/>
        <s v="NCR 0004-0000326"/>
        <s v="NCR 0004-0000327"/>
        <s v="NCR 0005-0000624"/>
        <s v="NCR 0008-0000161"/>
        <s v="NCR 0008-0000162"/>
        <s v="NCR 0008-0000163"/>
        <s v="NCR F053-0001155"/>
        <s v="NCR F053-0001156"/>
        <s v="NCR F053-0001157"/>
        <s v="NCR F053-0001158"/>
        <s v="NCR F053-0001194"/>
        <s v="NCR F053-0001300"/>
        <s v="NCR F053-0001301"/>
        <s v="NCR F053-0001302"/>
        <s v="NCR F053-0001303"/>
        <s v="NCR F053-0001304"/>
        <s v="NCR F053-0001305"/>
        <s v="NCR F053-0001711"/>
        <s v="NCR F053-0003894"/>
        <s v="NCR F053-0003895"/>
        <s v="NCR F053-0003896"/>
        <s v="NCR F053-0003911"/>
        <s v="NCR F053-0003912"/>
        <s v="NCR F053-0003913"/>
        <s v="NCR F053-0003914"/>
        <s v="NCR F053-0003915"/>
        <s v="NCR F053-0003916"/>
        <s v="NCR F053-0003917"/>
        <s v="NCR F070-0007394"/>
        <s v="NCR F070-0007750"/>
        <s v="NCR F104-0000085"/>
        <s v="NCR FC01-0000107"/>
        <s v="NCR FC01-0000108"/>
        <s v="NCR FC02-0000032"/>
        <s v="NCR FC12-0002584"/>
        <s v="NCR FC12-0002585"/>
        <s v="NCR FN01-0000019"/>
        <s v="NCR FN01-0000020"/>
        <s v="NDB 0001-0000177"/>
        <s v="NDB 0001-0000713"/>
        <s v="NDB 0001-0003596"/>
        <s v="NDB 0001-0003600"/>
        <s v="NDB 0001-0003603"/>
        <s v="NDB 0001-0003604"/>
        <s v="NDB 0001-0003605"/>
        <s v="NDB 0001-0003622"/>
        <s v="NDB 0001-0003646"/>
        <s v="NDB 0001-0003663"/>
        <s v="NDB 0001-0003770"/>
        <s v="NDB 0001-0003771"/>
        <s v="NDB 0002-0000002"/>
        <s v="NDB 0002-0000005"/>
        <s v="NDB 0002-0000011"/>
        <s v="NDB 0002-0000012"/>
        <s v="NDB 0003-0000238"/>
        <s v="NDB 0004-0000056"/>
        <s v="NDB 0004-0000264"/>
        <s v="NDB 0004-0000265"/>
        <s v="NDB 0004-0000266"/>
        <s v="NDB 0004-0000267"/>
        <s v="NDB 0004-0000268"/>
        <s v="NDB 0004-0000279"/>
        <s v="NDB 0004-0000280"/>
        <s v="NDB 0004-0000281"/>
        <s v="NDB 0004-0024617"/>
        <s v="NDB 0005-0001259"/>
        <s v="NDB 0005-0001436"/>
        <s v="NDB 0025-0040016"/>
        <s v="NDB F001-0000001"/>
        <s v="NDB F001-0000002"/>
        <s v="NDB F001-0000003"/>
        <s v="NDB F001-0000004"/>
        <s v="NDB F001-0000005"/>
        <s v="NDB F001-0000006"/>
        <s v="NDB F001-0000007"/>
        <s v="NDB F001-0000008"/>
        <s v="NDB F001-0000009"/>
        <s v="NDB F001-0001233"/>
        <s v="NDB F002-0000447"/>
        <s v="NDB F053-0000175"/>
        <s v="NDB F053-0000177"/>
        <s v="NDB F069-0000082"/>
        <s v="NDB F069-0000083"/>
        <s v="NDB F069-0000088"/>
        <s v="NDB F069-0000090"/>
        <s v="NDB F069-0000095"/>
        <s v="NDB F069-0000096"/>
        <s v="NDB F070-0000731"/>
        <s v="NDB F070-0000817"/>
        <s v="NDB F070-0000975"/>
        <s v="NDB F070-0001179"/>
        <s v="NDB F070-0001208"/>
        <s v="NDB F070-0001649"/>
        <s v="NDB FD01-0000071"/>
        <s v="NDB FD01-0000072"/>
        <s v="NDB FD01-0000073"/>
        <s v="NDB FD01-0000074"/>
        <s v="NDB FD01-0001283"/>
        <s v="NDB FD01-0020083"/>
        <s v="NDB FD01-0020206"/>
        <s v="NDB FD01-0020302"/>
        <s v="NDB FD01-0020392"/>
        <s v="NDB FD02-0000003"/>
        <s v="NDB FD02-0000004"/>
        <s v="NDB FD02-0000005"/>
        <s v="NDB FD02-0000006"/>
        <s v="NDB FD02-0000007"/>
        <s v="NDB FD02-0000008"/>
        <s v="NDB FD02-0000018"/>
        <s v="NDB FD02-0000041"/>
        <s v="NDB FD02-0000067"/>
        <s v="NDB FD02-0001379"/>
        <s v="NDB FD12-0000633"/>
        <s v="NDB FD12-0000638"/>
        <s v="NVC 0001-0000026"/>
        <s v="NVC 0001-0000030"/>
        <s v="PCP E001-0000381"/>
        <s v="PCR 0001-0000001"/>
        <s v="PCR 0001-0000002"/>
        <s v="PCR 0001-0000003"/>
        <s v="PCR 0001-0000004"/>
        <s v="PCR 0001-0000005"/>
        <s v="PCR 0001-0000006"/>
        <s v="PCR 0001-0000007"/>
        <s v="PCR 0001-0000010"/>
        <s v="PCR 0001-0000011"/>
        <s v="PCR 0001-0000012"/>
        <s v="PCR 0001-0000015"/>
        <s v="PCR 0001-0000016"/>
        <s v="PCR 0001-0000017"/>
        <s v="PCR 0001-0000018"/>
        <s v="PCR 0001-0000019"/>
        <s v="PCR 0001-0000020"/>
        <s v="PCR 0001-0000021"/>
        <s v="PCR 0001-0000022"/>
        <s v="PCR 0001-0000023"/>
        <s v="PCR 0001-0000025"/>
        <s v="PCR 0001-0000026"/>
        <s v="PCR 0001-0000027"/>
        <s v="PCR 0001-0000028"/>
        <s v="PCR 0001-0000029"/>
        <s v="PCR 0001-0000030"/>
        <s v="PCR 0001-0000031"/>
        <s v="PCR 0001-0000032"/>
        <s v="PCR 0001-0000033"/>
        <s v="PCR 0001-0000034"/>
        <s v="PCR 0001-0000035"/>
        <s v="PCR 0001-0000036"/>
        <s v="PCR 0001-0000037"/>
        <s v="PCR 0001-0000038"/>
        <s v="PCR 0001-0000039"/>
        <s v="PCR 0001-0000040"/>
        <s v="PCR 0001-0000041"/>
        <s v="PCR 0001-0000042"/>
        <s v="PCR 0001-0000043"/>
        <s v="PCR 0001-0000044"/>
        <s v="PCR 0001-0000045"/>
        <s v="PCR 0001-0000046"/>
        <s v="PCR 0001-0000047"/>
        <s v="PCR 0001-0000048"/>
        <s v="PCR 0001-0000049"/>
        <s v="PCR 0001-0000050"/>
        <s v="PCR 0001-0000051"/>
        <s v="PCR 0001-0000052"/>
        <s v="PCR 0001-0000053"/>
        <s v="PCR 0001-0000054"/>
        <s v="PCR 0001-0000055"/>
        <s v="PCR 0001-0000056"/>
        <s v="PCR 0001-0000057"/>
        <s v="PCR 0001-0000058"/>
        <s v="PCR 0001-0000059"/>
        <s v="PCR 0001-0000060"/>
        <s v="PCR 0001-0000061"/>
        <s v="PCR 0001-0000062"/>
        <s v="PCR 0001-0000063"/>
        <s v="PCR 0001-0000065"/>
        <s v="PCR 0001-0000066"/>
        <s v="PCR 0001-0000067"/>
        <s v="PCR 0001-0000068"/>
        <s v="PCR 0001-0000070"/>
        <s v="PCR 0001-0000071"/>
        <s v="PCR 0001-0000072"/>
        <s v="PCR 0001-0000073"/>
        <s v="PCR 0001-0000074"/>
        <s v="PCR 0001-0000075"/>
        <s v="PCR 0001-0000076"/>
        <s v="PCR 0001-0000077"/>
        <s v="PCR 0001-0000078"/>
        <s v="PCR 0001-0000079"/>
        <s v="PCR 0001-0000080"/>
        <s v="PCR 0001-0000081"/>
        <s v="PCR 0001-0000082"/>
        <s v="PCR 0001-0000083"/>
        <s v="PCR 0001-0000084"/>
        <s v="PCR 0001-0000085"/>
        <s v="PCR 0001-0000086"/>
        <s v="PCR 0001-0000087"/>
        <s v="PCR 0001-0000088"/>
        <s v="PCR 0001-0000089"/>
        <s v="PCR 0001-0000090"/>
        <s v="PCR 0001-0000091"/>
        <s v="PCR 0001-0000092"/>
        <s v="PCR 0001-0000093"/>
        <s v="PCR 0001-0000094"/>
        <s v="PEA 0001-0000076"/>
        <s v="PEA 0001-0000078"/>
        <s v="PEA 0001-0000106"/>
        <s v="PEA 0001-0000110"/>
        <s v="PEA 0001-0000111"/>
        <s v="PEA 0001-0000112"/>
        <s v="PEA 0001-0000125"/>
        <s v="PEA 0001-0000126"/>
        <s v="PEA 0001-0000127"/>
        <s v="PEA 0001-0000128"/>
        <s v="PEA 0001-0000129"/>
        <s v="PEA 0001-0000130"/>
        <s v="PEA 0001-0000139"/>
        <s v="PEA 0001-0000144"/>
        <s v="PEA 0001-0000167"/>
        <s v="PEA 0001-0000168"/>
        <s v="PEA 0001-0000180"/>
        <s v="PEA 0001-0000202"/>
        <s v="PET 0001-0000005"/>
        <s v="PET 0001-0000007"/>
        <s v="PET 0001-0000009"/>
        <s v="PET 0001-0000010"/>
        <s v="PET 0001-0000011"/>
        <s v="PGR 0001-0000001"/>
        <s v="PGR 0001-0000002"/>
        <s v="PGR 0001-0000003"/>
        <s v="PGR 0001-0024963"/>
        <s v="PGR 0001-0029221"/>
        <s v="PGR 0001-0057041"/>
        <s v="PGR 0001-0058889"/>
        <s v="PGR 0001-0059880"/>
        <s v="PGR 0001-0059899"/>
        <s v="PGR 0001-0059910"/>
        <s v="PGR 0001-0066296"/>
        <s v="PGR 0001-0067314"/>
        <s v="PGR 0001-0068442"/>
        <s v="PGR 0001-0076173"/>
        <s v="PGR 0001-0076300"/>
        <s v="PGR 0001-0089415"/>
        <s v="PGR 0001-0089946"/>
        <s v="PVA 0000-0000001"/>
        <s v="REM 0001-0004108"/>
        <s v="REM 0001-0005612"/>
        <s v="REM 0001-0005614"/>
        <s v="REM 0001-0005615"/>
        <s v="REM 0001-0005616"/>
        <s v="REM 0001-0005617"/>
        <s v="REM 0001-0005618"/>
        <s v="REM 0001-0005619"/>
        <s v="REM 0001-0005620"/>
        <s v="REM 0001-0005621"/>
        <s v="REM 0001-0005622"/>
        <s v="REM 0001-0005623"/>
        <s v="REM 0001-0005624"/>
        <s v="REM 0001-0005625"/>
        <s v="REM 0001-0005626"/>
        <s v="REM 0001-0005627"/>
        <s v="REM 0001-0005628"/>
        <s v="REM 0001-0005629"/>
        <s v="REM 0001-0005630"/>
        <s v="REM 0001-0005631"/>
        <s v="REM 0001-0005632"/>
        <s v="REM 0001-0005633"/>
        <s v="REM 0001-0005634"/>
        <s v="REM 0001-0005635"/>
        <s v="REM 0001-0005636"/>
        <s v="REM 0001-0005637"/>
        <s v="REM 0001-0005638"/>
        <s v="REM 0001-0005639"/>
        <s v="REM 0001-0005771"/>
        <s v="REM 0001-0005772"/>
        <s v="REM 0001-0005773"/>
        <s v="REM 0001-0005774"/>
        <s v="REM 0001-0005775"/>
        <s v="REM 0001-0005776"/>
        <s v="REM 0001-0005777"/>
        <s v="REM 0001-0005778"/>
        <s v="REM 0001-0005779"/>
        <s v="REM 0001-0005780"/>
        <s v="REM 0001-0005781"/>
        <s v="REM 0001-0005782"/>
        <s v="REM 0001-0005783"/>
        <s v="REM 0001-0005784"/>
        <s v="REM 0001-0005785"/>
        <s v="REM 0001-0005786"/>
        <s v="REM 0001-0005787"/>
        <s v="REM 0001-0005788"/>
        <s v="REM 0001-0005789"/>
        <s v="REM 0001-0005790"/>
        <s v="REM 0001-0005791"/>
        <s v="REM 0001-0005792"/>
        <s v="REM 0001-0005793"/>
        <s v="REM 0001-0005794"/>
        <s v="REM 0001-0005795"/>
        <s v="REM 0001-0005796"/>
        <s v="REM 0001-0005797"/>
        <s v="REM 0001-0005798"/>
        <s v="REM 0001-0005799"/>
        <s v="REM 0001-0005800"/>
        <s v="REM 0001-0005801"/>
        <s v="REM 0001-0005802"/>
        <s v="REM 0001-0005803"/>
        <s v="REM 0001-0005804"/>
        <s v="REM 0001-0005805"/>
        <s v="REM 0001-0005806"/>
        <s v="REM 0001-0005807"/>
        <s v="REM 0001-0005808"/>
        <s v="REM 0001-0005809"/>
        <s v="REM 0001-0005810"/>
        <s v="REM 0001-0005811"/>
        <s v="REM 0001-0005812"/>
        <s v="REM 0001-0005813"/>
        <s v="REM 0001-0005814"/>
        <s v="REM 0001-0005815"/>
        <s v="REM 0001-0005816"/>
        <s v="REM 0001-0005817"/>
        <s v="REM 0001-0005818"/>
        <s v="REM 0001-0005819"/>
        <s v="REM 0001-0005820"/>
        <s v="REM 0001-0005821"/>
        <s v="REM 0001-0005822"/>
        <s v="REM 0001-0005823"/>
        <s v="REM 0001-0005824"/>
        <s v="REM 0001-0005825"/>
        <s v="REM 0001-0005826"/>
        <s v="REM 0001-0005827"/>
        <s v="REM 0001-0005828"/>
        <s v="REM 0001-0005829"/>
        <s v="REM 0001-0005830"/>
        <s v="REM 0001-0005831"/>
        <s v="REM 0001-0005832"/>
        <s v="REM 0001-0005833"/>
        <s v="REM 0001-0005834"/>
        <s v="REM 0001-0005835"/>
        <s v="REM 0001-0005836"/>
        <s v="REM 0001-0005837"/>
        <s v="REM 0001-0005838"/>
        <s v="REM 0001-0005839"/>
        <s v="REM 0001-0005840"/>
        <s v="REM 0001-0005841"/>
        <s v="REM 0001-0005842"/>
        <s v="REM 0001-0005843"/>
        <s v="REM 0001-0005844"/>
        <s v="REM 0001-0005845"/>
        <s v="REM 0001-0005846"/>
        <s v="REM 0001-0005847"/>
        <s v="REM 0001-0005848"/>
        <s v="REM 0001-0005849"/>
        <s v="REM 0001-0005850"/>
        <s v="REM 0001-0005851"/>
        <s v="REM 0001-0005852"/>
        <s v="REM 0001-0005853"/>
        <s v="REM 0001-0005854"/>
        <s v="REM 0001-0005855"/>
        <s v="REM 0001-0005856"/>
        <s v="REM 0001-0005857"/>
        <s v="REM 0001-0005858"/>
        <s v="REM 0001-0005859"/>
        <s v="REM 0001-0005861"/>
        <s v="REM 0001-0005862"/>
        <s v="REM 0001-0005863"/>
        <s v="REM 0001-0005864"/>
        <s v="REM 0001-0005865"/>
        <s v="REM 0001-0005866"/>
        <s v="REM 0001-0005867"/>
        <s v="REM 0001-0005868"/>
        <s v="REM 0001-0005869"/>
        <s v="REM 0001-0005870"/>
        <s v="REM 0001-0005871"/>
        <s v="REM 0001-0005872"/>
        <s v="REM 0001-0005873"/>
        <s v="REM 0001-0007524"/>
        <s v="REM 0001-0010921"/>
        <s v="REM 0001-0010929"/>
        <s v="REM 0001-0010930"/>
        <s v="REM 0001-0010939"/>
        <s v="REM 0001-0010944"/>
        <s v="REM 0001-0010957"/>
        <s v="REM 0001-0010959"/>
        <s v="REM 0001-0010962"/>
        <s v="REM 0001-0010965"/>
        <s v="REM 0001-0010973"/>
        <s v="REM 0001-0010982"/>
        <s v="REM 0001-0010988"/>
        <s v="REM 0001-0010990"/>
        <s v="REM 0001-0010991"/>
        <s v="REM 0001-0011000"/>
        <s v="REM 0001-0011004"/>
        <s v="REM 0001-0011007"/>
        <s v="REM 0001-0011009"/>
        <s v="REM 0001-0011010"/>
        <s v="REM 0001-0011011"/>
        <s v="REM 0001-0011012"/>
        <s v="REM 0001-0011014"/>
        <s v="REM 0001-0011018"/>
        <s v="REM 0001-0011020"/>
        <s v="REM 0001-0011022"/>
        <s v="REM 0001-0011023"/>
        <s v="REM 0001-0011057"/>
        <s v="REM 0001-0011060"/>
        <s v="REM 0001-0011082"/>
        <s v="REM 0001-0011085"/>
        <s v="REM 0001-0011095"/>
        <s v="REM 0001-0011116"/>
        <s v="REM 0001-0011126"/>
        <s v="REM 0001-0011137"/>
        <s v="REM 0001-0011174"/>
        <s v="REM 0001-0011197"/>
        <s v="REM 0001-0011203"/>
        <s v="REM 0001-0011208"/>
        <s v="REM 0001-0011214"/>
        <s v="REM 0001-0011216"/>
        <s v="REM 0001-0011217"/>
        <s v="REM 0001-0011242"/>
        <s v="REM 0001-0011281"/>
        <s v="REM 0001-0011298"/>
        <s v="REM 0001-0011305"/>
        <s v="REM 0001-0011350"/>
        <s v="REM 0001-0011351"/>
        <s v="REM 0001-0011370"/>
        <s v="REM 0001-0011374"/>
        <s v="REM 0001-0011411"/>
        <s v="REM 0001-0011421"/>
        <s v="REM 0001-0011455"/>
        <s v="REM 0001-0011472"/>
        <s v="REM 0001-0011506"/>
        <s v="REM 0001-0011535"/>
        <s v="REM 0001-0011538"/>
        <s v="REM 0001-0011559"/>
        <s v="REM 0001-0011562"/>
        <s v="REM 0001-0011572"/>
        <s v="REM 0001-0011592"/>
        <s v="REM 0001-0011601"/>
        <s v="REM 0001-0011612"/>
        <s v="REM 0001-0011649"/>
        <s v="REM 0001-0011672"/>
        <s v="REM 0001-0011683"/>
        <s v="REM 0001-0011689"/>
        <s v="REM 0001-0011691"/>
        <s v="REM 0001-0011692"/>
        <s v="REM 0001-0011716"/>
        <s v="REM 0001-0011755"/>
        <s v="REM 0001-0011772"/>
        <s v="REM 0001-0011779"/>
        <s v="REM 0001-0011823"/>
        <s v="REM 0001-0011824"/>
        <s v="REM 0001-0011842"/>
        <s v="REM 0001-0011846"/>
        <s v="REM 0001-0011883"/>
        <s v="REM 0001-0011892"/>
        <s v="REM 0001-0011925"/>
        <s v="REM 0001-0011942"/>
        <s v="REM 0001-0011977"/>
        <s v="REM 0001-0011978"/>
        <s v="REM 0001-0011979"/>
        <s v="REM 0001-0011980"/>
        <s v="REM 0001-0011981"/>
        <s v="REM 0001-0011982"/>
        <s v="REM 0001-0011983"/>
        <s v="REM 0001-0011984"/>
        <s v="REM 0001-0011985"/>
        <s v="REM 0001-0011986"/>
        <s v="REM 0001-0011987"/>
        <s v="REM 0001-0011988"/>
        <s v="REM 0001-0011989"/>
        <s v="REM 0001-0011991"/>
        <s v="REM 0001-0011992"/>
        <s v="REM 0001-0011994"/>
        <s v="REM 0001-0011995"/>
        <s v="REM 0001-0011996"/>
        <s v="REM 0001-0011997"/>
        <s v="REM 0001-0011998"/>
        <s v="REM 0001-0011999"/>
        <s v="REM 0001-0012000"/>
        <s v="REM 0001-0012001"/>
        <s v="REM 0001-0012002"/>
        <s v="REM 0001-0012003"/>
        <s v="REM 0001-0012004"/>
        <s v="REM 0001-0012005"/>
        <s v="REM 0001-0012006"/>
        <s v="REM 0001-0012007"/>
        <s v="REM 0001-0012008"/>
        <s v="REM 0001-0012010"/>
        <s v="REM 0001-0012011"/>
        <s v="REM 0001-0012012"/>
        <s v="REM 0001-0012013"/>
        <s v="REM 0001-0012014"/>
        <s v="REM 0001-0012015"/>
        <s v="REM 0001-0012016"/>
        <s v="REM 0001-0012017"/>
        <s v="REM 0001-0012018"/>
        <s v="REM 0001-0012019"/>
        <s v="REM 0001-0012020"/>
        <s v="REM 0001-0012021"/>
        <s v="REM 0001-0012022"/>
        <s v="REM 0001-0012023"/>
        <s v="REM 0001-0012024"/>
        <s v="REM 0001-0012025"/>
        <s v="REM 0001-0012027"/>
        <s v="REM 0001-0012029"/>
        <s v="REM 0001-0012030"/>
        <s v="REM 0001-0012031"/>
        <s v="REM 0001-0012032"/>
        <s v="REM 0001-0012033"/>
        <s v="REM 0001-0012034"/>
        <s v="REM 0001-0012035"/>
        <s v="REM 0001-0012036"/>
        <s v="REM 0001-0012037"/>
        <s v="REM 0001-0012038"/>
        <s v="REM 0001-0012040"/>
        <s v="REM 0001-0012042"/>
        <s v="REM 0001-0012043"/>
        <s v="REM 0001-0012044"/>
        <s v="REM 0001-0012045"/>
        <s v="REM 0001-0012046"/>
        <s v="REM 0001-0012047"/>
        <s v="REM 0001-0012048"/>
        <s v="REM 0001-0012049"/>
        <s v="REM 0001-0012050"/>
        <s v="REM 0001-0012051"/>
        <s v="REM 0001-0012052"/>
        <s v="REM 0001-0012053"/>
        <s v="REM 0001-0012054"/>
        <s v="REM 0001-0012055"/>
        <s v="REM 0001-0012056"/>
        <s v="REM 0001-0012057"/>
        <s v="REM 0001-0012058"/>
        <s v="REM 0001-0012059"/>
        <s v="REM 0001-0012060"/>
        <s v="REM 0001-0012062"/>
        <s v="REM 0001-0012063"/>
        <s v="REM 0001-0012064"/>
        <s v="REM 0001-0012065"/>
        <s v="REM 0001-0012066"/>
        <s v="REM 0001-0012067"/>
        <s v="REM 0001-0012068"/>
        <s v="REM 0001-0012069"/>
        <s v="REM 0001-0012070"/>
        <s v="REM 0001-0012071"/>
        <s v="REM 0001-0012073"/>
        <s v="REM 0001-0012074"/>
        <s v="REM 0001-0012075"/>
        <s v="REM 0001-0012076"/>
        <s v="REM 0001-0012077"/>
        <s v="REM 0001-0012078"/>
        <s v="REM 0001-0012079"/>
        <s v="REM 0001-0012080"/>
        <s v="REM 0001-0012081"/>
        <s v="REM 0001-0012082"/>
        <s v="REM 0001-0012083"/>
        <s v="REM 0001-0012084"/>
        <s v="REM 0001-0012085"/>
        <s v="REM 0001-0012086"/>
        <s v="REM 0001-0012087"/>
        <s v="REM 0001-0012088"/>
        <s v="REM 0001-0012089"/>
        <s v="REM 0001-0012090"/>
        <s v="REM 0001-0012091"/>
        <s v="REM 0001-0012092"/>
        <s v="REM 0001-0012093"/>
        <s v="REM 0001-0012094"/>
        <s v="REM 0001-0012095"/>
        <s v="REM 0001-0012096"/>
        <s v="REM 0001-0012097"/>
        <s v="REM 0001-0012098"/>
        <s v="REM 0001-0012099"/>
        <s v="REM 0001-0012101"/>
        <s v="REM 0001-0012102"/>
        <s v="REM 0001-0012103"/>
        <s v="REM 0001-0012104"/>
        <s v="REM 0001-0012105"/>
        <s v="REM 0001-0012106"/>
        <s v="REM 0001-0012107"/>
        <s v="REM 0001-0012108"/>
        <s v="REM 0001-0012109"/>
        <s v="REM 0001-0012110"/>
        <s v="REM 0001-0012111"/>
        <s v="REM 0001-0012112"/>
        <s v="REM 0001-0012114"/>
        <s v="REM 0001-0012115"/>
        <s v="REM 0001-0012116"/>
        <s v="REM 0001-0012117"/>
        <s v="REM 0001-0012118"/>
        <s v="REM 0001-0012119"/>
        <s v="REM 0001-0012120"/>
        <s v="REM 0001-0012121"/>
        <s v="REM 0001-0012122"/>
        <s v="REM 0001-0012123"/>
        <s v="REM 0001-0012124"/>
        <s v="REM 0001-0012125"/>
        <s v="REM 0001-0012126"/>
        <s v="REM 0001-0012127"/>
        <s v="REM 0001-0012128"/>
        <s v="REM 0001-0012129"/>
        <s v="REM 0001-0012130"/>
        <s v="REM 0001-0012131"/>
        <s v="REM 0001-0012132"/>
        <s v="REM 0001-0012133"/>
        <s v="REM 0001-0012134"/>
        <s v="REM 0001-0012135"/>
        <s v="REM 0001-0012136"/>
        <s v="REM 0001-0012137"/>
        <s v="REM 0001-0012138"/>
        <s v="REM 0001-0012139"/>
        <s v="REM 0001-0012140"/>
        <s v="REM 0001-0012141"/>
        <s v="REM 0001-0012142"/>
        <s v="REM 0001-0012143"/>
        <s v="REM 0001-0012144"/>
        <s v="REM 0001-0012145"/>
        <s v="REM 0001-0012146"/>
        <s v="REM 0001-0012147"/>
        <s v="REM 0001-0012148"/>
        <s v="REM 0001-0012149"/>
        <s v="REM 0001-0012150"/>
        <s v="REM 0001-0012151"/>
        <s v="REM 0001-0012152"/>
        <s v="REM 0001-0012153"/>
        <s v="REM 0001-0012154"/>
        <s v="REM 0001-0012155"/>
        <s v="REM 0001-0012156"/>
        <s v="REM 0001-0012157"/>
        <s v="REM 0001-0012158"/>
        <s v="REM 0001-0012159"/>
        <s v="REM 0001-0012161"/>
        <s v="REM 0001-0012162"/>
        <s v="REM 0001-0012163"/>
        <s v="REM 0001-0012164"/>
        <s v="REM 0001-0012165"/>
        <s v="REM 0001-0012166"/>
        <s v="REM 0001-0012167"/>
        <s v="REM 0001-0012168"/>
        <s v="REM 0001-0012169"/>
        <s v="REM 0001-0012171"/>
        <s v="REM 0001-0012172"/>
        <s v="REM 0001-0012173"/>
        <s v="REM 0001-0012174"/>
        <s v="REM 0001-0012175"/>
        <s v="REM 0001-0012176"/>
        <s v="REM 0001-0012177"/>
        <s v="REM 0001-0012178"/>
        <s v="REM 0001-0012179"/>
        <s v="REM 0001-0012180"/>
        <s v="REM 0001-0012181"/>
        <s v="REM 0001-0012183"/>
        <s v="REM 0001-0012184"/>
        <s v="REM 0001-0012185"/>
        <s v="REM 0001-0012186"/>
        <s v="REM 0001-0012187"/>
        <s v="REM 0001-0012189"/>
        <s v="REM 0001-0012190"/>
        <s v="REM 0001-0012191"/>
        <s v="REM 0001-0012192"/>
        <s v="REM 0001-0012193"/>
        <s v="REM 0001-0012194"/>
        <s v="REM 0001-0012195"/>
        <s v="REM 0001-0012196"/>
        <s v="REM 0001-0012197"/>
        <s v="REM 0001-0012198"/>
        <s v="REM 0001-0012199"/>
        <s v="REM 0001-0012202"/>
        <s v="REM 0001-0012203"/>
        <s v="REM 0001-0012204"/>
        <s v="REM 0001-0012205"/>
        <s v="REM 0001-0012206"/>
        <s v="REM 0001-0012207"/>
        <s v="REM 0001-0012208"/>
        <s v="REM 0001-0012209"/>
        <s v="REM 0001-0012210"/>
        <s v="REM 0001-0012211"/>
        <s v="REM 0001-0012212"/>
        <s v="REM 0001-0012213"/>
        <s v="REM 0001-0012214"/>
        <s v="REM 0001-0012215"/>
        <s v="REM 0001-0012216"/>
        <s v="REM 0001-0012217"/>
        <s v="REM 0001-0012218"/>
        <s v="REM 0001-0012219"/>
        <s v="REM 0001-0012220"/>
        <s v="REM 0001-0012221"/>
        <s v="REM 0001-0012222"/>
        <s v="REM 0001-0012223"/>
        <s v="REM 0001-0012224"/>
        <s v="REM 0001-0012225"/>
        <s v="REM 0001-0012226"/>
        <s v="REM 0001-0012227"/>
        <s v="REM 0001-0012228"/>
        <s v="REM 0001-0012229"/>
        <s v="REM 0001-0012230"/>
        <s v="REM 0001-0012231"/>
        <s v="REM 0001-0012232"/>
        <s v="REM 0001-0012233"/>
        <s v="REM 0001-0012234"/>
        <s v="REM 0001-0012235"/>
        <s v="REM 0001-0012236"/>
        <s v="REM 0001-0012237"/>
        <s v="REM 0001-0012238"/>
        <s v="REM 0001-0012239"/>
        <s v="REM 0001-0012240"/>
        <s v="REM 0001-0012241"/>
        <s v="REM 0001-0012242"/>
        <s v="REM 0001-0012243"/>
        <s v="REM 0001-0012244"/>
        <s v="REM 0001-0012245"/>
        <s v="REM 0001-0012246"/>
        <s v="REM 0001-0012247"/>
        <s v="REM 0001-0012248"/>
        <s v="REM 0001-0012249"/>
        <s v="REM 0001-0012250"/>
        <s v="REM 0001-0012251"/>
        <s v="REM 0001-0012253"/>
        <s v="REM 0001-0012254"/>
        <s v="REM 0001-0012255"/>
        <s v="REM 0001-0012256"/>
        <s v="REM 0001-0012257"/>
        <s v="REM 0001-0012258"/>
        <s v="REM 0001-0012259"/>
        <s v="REM 0001-0012260"/>
        <s v="REM 0001-0012261"/>
        <s v="REM 0001-0012262"/>
        <s v="REM 0001-0012263"/>
        <s v="REM 0001-0012264"/>
        <s v="REM 0001-0012265"/>
        <s v="REM 0001-0012266"/>
        <s v="REM 0001-0012268"/>
        <s v="REM 0001-0012269"/>
        <s v="REM 0001-0012270"/>
        <s v="REM 0001-0012271"/>
        <s v="REM 0001-0012272"/>
        <s v="REM 0001-0012274"/>
        <s v="REM 0001-0012275"/>
        <s v="REM 0001-0012276"/>
        <s v="REM 0001-0012277"/>
        <s v="REM 0001-0012278"/>
        <s v="REM 0001-0012280"/>
        <s v="REM 0001-0012281"/>
        <s v="REM 0001-0012282"/>
        <s v="REM 0001-0012283"/>
        <s v="REM 0001-0012284"/>
        <s v="REM 0001-0012285"/>
        <s v="REM 0001-0012286"/>
        <s v="REM 0001-0012287"/>
        <s v="REM 0001-0012288"/>
        <s v="REM 0001-0012289"/>
        <s v="REM 0001-0012290"/>
        <s v="REM 0001-0012291"/>
        <s v="REM 0001-0012292"/>
        <s v="REM 0001-0012293"/>
        <s v="REM 0001-0012294"/>
        <s v="REM 0001-0012295"/>
        <s v="REM 0001-0012296"/>
        <s v="REM 0001-0012297"/>
        <s v="REM 0001-0012298"/>
        <s v="REM 0001-0012299"/>
        <s v="REM 0001-0012300"/>
        <s v="REM 0001-0012301"/>
        <s v="REM 0001-0012302"/>
        <s v="REM 0001-0012303"/>
        <s v="REM 0001-0012304"/>
        <s v="REM 0001-0012305"/>
        <s v="REM 0001-0012306"/>
        <s v="REM 0001-0012307"/>
        <s v="REM 0001-0012308"/>
        <s v="REM 0001-0012309"/>
        <s v="REM 0001-0012310"/>
        <s v="REM 0001-0012311"/>
        <s v="REM 0001-0012312"/>
        <s v="REM 0001-0012313"/>
        <s v="REM 0001-0012314"/>
        <s v="REM 0001-0012315"/>
        <s v="REM 0001-0012316"/>
        <s v="REM 0001-0012318"/>
        <s v="REM 0001-0012319"/>
        <s v="REM 0001-0012321"/>
        <s v="REM 0001-0012322"/>
        <s v="REM 0001-0012323"/>
        <s v="REM 0001-0012324"/>
        <s v="REM 0001-0012325"/>
        <s v="REM 0001-0012326"/>
        <s v="REM 0001-0012327"/>
        <s v="REM 0001-0012328"/>
        <s v="REM 0001-0012329"/>
        <s v="REM 0001-0012330"/>
        <s v="REM 0001-0012331"/>
        <s v="REM 0001-0012332"/>
        <s v="REM 0001-0012333"/>
        <s v="REM 0001-0012334"/>
        <s v="REM 0001-0012335"/>
        <s v="REM 0001-0012336"/>
        <s v="REM 0001-0012337"/>
        <s v="REM 0001-0012338"/>
        <s v="REM 0001-0012339"/>
        <s v="REM 0001-0012340"/>
        <s v="REM 0001-0012341"/>
        <s v="REM 0001-0012342"/>
        <s v="REM 0001-0012343"/>
        <s v="REM 0001-0012345"/>
        <s v="REM 0001-0012346"/>
        <s v="REM 0001-0012347"/>
        <s v="REM 0001-0012348"/>
        <s v="REM 0001-0012349"/>
        <s v="REM 0001-0012350"/>
        <s v="REM 0001-0012351"/>
        <s v="REM 0001-0012352"/>
        <s v="REM 0001-0012353"/>
        <s v="REM 0001-0012354"/>
        <s v="REM 0001-0012355"/>
        <s v="REM 0001-0012356"/>
        <s v="REM 0001-0012357"/>
        <s v="REM 0001-0012358"/>
        <s v="REM 0001-0012359"/>
        <s v="REM 0001-0012360"/>
        <s v="REM 0001-0012361"/>
        <s v="REM 0001-0012362"/>
        <s v="REM 0001-0012363"/>
        <s v="REM 0001-0012364"/>
        <s v="REM 0001-0012365"/>
        <s v="REM 0001-0012366"/>
        <s v="REM 0001-0012367"/>
        <s v="REM 0001-0012368"/>
        <s v="REM 0001-0012369"/>
        <s v="REM 0001-0012370"/>
        <s v="REM 0001-0012371"/>
        <s v="REM 0001-0012372"/>
        <s v="REM 0001-0012373"/>
        <s v="REM 0001-0012374"/>
        <s v="REM 0001-0012375"/>
        <s v="REM 0001-0012376"/>
        <s v="REM 0001-0012377"/>
        <s v="REM 0001-0012378"/>
        <s v="REM 0001-0012379"/>
        <s v="REM 0001-0012380"/>
        <s v="REM 0001-0012382"/>
        <s v="REM 0001-0012383"/>
        <s v="REM 0001-0012384"/>
        <s v="REM 0001-0012385"/>
        <s v="REM 0001-0012386"/>
        <s v="REM 0001-0012387"/>
        <s v="REM 0001-0012388"/>
        <s v="REM 0001-0012389"/>
        <s v="REM 0001-0012390"/>
        <s v="REM 0001-0012391"/>
        <s v="REM 0001-0012392"/>
        <s v="REM 0001-0012393"/>
        <s v="REM 0001-0012394"/>
        <s v="REM 0001-0012395"/>
        <s v="REM 0001-0012396"/>
        <s v="REM 0001-0012397"/>
        <s v="REM 0001-0012398"/>
        <s v="REM 0001-0012400"/>
        <s v="REM 0001-0012401"/>
        <s v="REM 0001-0012402"/>
        <s v="REM 0001-0012403"/>
        <s v="REM 0001-0012404"/>
        <s v="REM 0001-0012405"/>
        <s v="REM 0001-0012406"/>
        <s v="REM 0001-0012407"/>
        <s v="REM 0001-0012408"/>
        <s v="REM 0001-0012409"/>
        <s v="REM 0001-0012410"/>
        <s v="REM 0001-0012411"/>
        <s v="REM 0001-0012412"/>
        <s v="REM 0001-0012413"/>
        <s v="REM 0001-0012414"/>
        <s v="REM 0001-0012415"/>
        <s v="REM 0001-0012416"/>
        <s v="REM 0001-0012417"/>
        <s v="REM 0001-0012418"/>
        <s v="REM 0001-0012419"/>
        <s v="REM 0001-0012420"/>
        <s v="REM 0001-0012421"/>
        <s v="REM 0001-0012422"/>
        <s v="REM 0001-0012423"/>
        <s v="REM 0001-0012425"/>
        <s v="REM 0001-0012426"/>
        <s v="REM 0001-0012427"/>
        <s v="REM 0001-0012428"/>
        <s v="REM 0001-0012429"/>
        <s v="REM 0001-0012430"/>
        <s v="REM 0001-0012431"/>
        <s v="REM 0001-0012432"/>
        <s v="REM 0001-0012433"/>
        <s v="REM 0001-0012434"/>
        <s v="REM 0001-0012435"/>
        <s v="REM 0001-0012436"/>
        <s v="REM 0001-0012437"/>
        <s v="REM 0001-0012438"/>
        <s v="REM 0001-0012439"/>
        <s v="REM 0001-0012440"/>
        <s v="REM 0001-0012441"/>
        <s v="REM 0001-0012442"/>
        <s v="REM 0001-0012443"/>
        <s v="REM 0001-0012444"/>
        <s v="REM 0001-0012445"/>
        <s v="REM 0001-0012447"/>
        <s v="REM 0001-0012448"/>
        <s v="REM 0001-0012449"/>
        <s v="REM 0001-0012450"/>
        <s v="REM 0001-0012451"/>
        <s v="REM 0001-0012452"/>
        <s v="REM 0001-0012453"/>
        <s v="REM 0001-0012454"/>
        <s v="REM 0001-0012455"/>
        <s v="REM 0001-0012456"/>
        <s v="REM 0001-0012457"/>
        <s v="REM 0001-0012458"/>
        <s v="REM 0001-0012459"/>
        <s v="REM 0001-0012460"/>
        <s v="REM 0001-0012461"/>
        <s v="REM 0001-0012462"/>
        <s v="REM 0001-0012464"/>
        <s v="REM 0001-0012465"/>
        <s v="REM 0001-0012466"/>
        <s v="REM 0001-0012467"/>
        <s v="REM 0001-0012468"/>
        <s v="REM 0001-0012469"/>
        <s v="REM 0001-0012470"/>
        <s v="REM 0001-0012471"/>
        <s v="REM 0001-0012472"/>
        <s v="REM 0001-0012473"/>
        <s v="REM 0001-0012474"/>
        <s v="REM 0001-0012476"/>
        <s v="REM 0001-0012477"/>
        <s v="REM 0001-0012478"/>
        <s v="REM 0001-0012479"/>
        <s v="REM 0001-0012480"/>
        <s v="REM 0001-0012482"/>
        <s v="REM 0001-0012483"/>
        <s v="REM 0001-0012484"/>
        <s v="REM 0001-0012485"/>
        <s v="REM 0001-0012486"/>
        <s v="REM 0001-0012487"/>
        <s v="REM 0001-0012488"/>
        <s v="REM 0001-0012489"/>
        <s v="REM 0001-0012490"/>
        <s v="REM 0001-0012491"/>
        <s v="REM 0001-0012492"/>
        <s v="REM 0001-0012493"/>
        <s v="REM 0001-0012494"/>
        <s v="REM 0001-0012495"/>
        <s v="REM 0001-0012496"/>
        <s v="REM 0001-0012497"/>
        <s v="REM 0001-0012498"/>
        <s v="REM 0001-0012499"/>
        <s v="REM 0001-0012500"/>
        <s v="REM 0001-0012501"/>
        <s v="REM 0001-0012502"/>
        <s v="REM 0001-0012503"/>
        <s v="REM 0001-0012504"/>
        <s v="REM 0001-0012505"/>
        <s v="REM 0001-0012506"/>
        <s v="REM 0001-0012507"/>
        <s v="REM 0001-0012508"/>
        <s v="REM 0001-0012509"/>
        <s v="REM 0001-0012510"/>
        <s v="REM 0001-0012511"/>
        <s v="REM 0001-0012512"/>
        <s v="REM 0001-0012513"/>
        <s v="REM 0001-0012514"/>
        <s v="REM 0001-0012515"/>
        <s v="REM 0001-0012516"/>
        <s v="REM 0001-0012517"/>
        <s v="REM 0001-0012518"/>
        <s v="REM 0001-0012519"/>
        <s v="REM 0001-0012520"/>
        <s v="REM 0001-0012521"/>
        <s v="REM 0001-0012522"/>
        <s v="REM 0001-0012523"/>
        <s v="REM 0001-0012524"/>
        <s v="REM 0001-0012525"/>
        <s v="REM 0001-0012526"/>
        <s v="REM 0001-0012527"/>
        <s v="REM 0001-0012528"/>
        <s v="REM 0001-0012529"/>
        <s v="REM 0001-0012530"/>
        <s v="REM 0001-0012531"/>
        <s v="REM 0001-0012532"/>
        <s v="REM 0001-0012533"/>
        <s v="REM 0001-0012534"/>
        <s v="REM 0001-0012535"/>
        <s v="REM 0001-0012536"/>
        <s v="REM 0001-0012537"/>
        <s v="REM 0001-0012538"/>
        <s v="REM 0001-0012539"/>
        <s v="REM 0001-0012540"/>
        <s v="REM 0001-0012541"/>
        <s v="REM 0001-0012542"/>
        <s v="REM 0001-0012543"/>
        <s v="REM 0001-0012544"/>
        <s v="REM 0001-0012545"/>
        <s v="REM 0001-0012547"/>
        <s v="REM 0001-0012548"/>
        <s v="REM 0001-0012549"/>
        <s v="REM 0001-0012550"/>
        <s v="REM 0001-0012551"/>
        <s v="REM 0001-0012552"/>
        <s v="REM 0001-0012553"/>
        <s v="REM 0001-0012554"/>
        <s v="REM 0001-0012555"/>
        <s v="REM 0001-0012556"/>
        <s v="REM 0001-0012557"/>
        <s v="REM 0001-0012558"/>
        <s v="REM 0001-0012559"/>
        <s v="REM 0001-0012560"/>
        <s v="REM 0001-0012561"/>
        <s v="REM 0001-0012562"/>
        <s v="REM 0001-0012563"/>
        <s v="REM 0001-0012564"/>
        <s v="REM 0001-0012565"/>
        <s v="REM 0001-0012566"/>
        <s v="REM 0001-0012567"/>
        <s v="REM 0001-0012568"/>
        <s v="REM 0001-0012569"/>
        <s v="REM 0001-0012570"/>
        <s v="REM 0001-0012571"/>
        <s v="REM 0001-0012572"/>
        <s v="REM 0001-0012573"/>
        <s v="REM 0001-0012574"/>
        <s v="REM 0001-0012575"/>
        <s v="REM 0001-0012576"/>
        <s v="REM 0001-0012577"/>
        <s v="REM 0001-0012578"/>
        <s v="REM 0001-0012579"/>
        <s v="REM 0001-0012580"/>
        <s v="REM 0001-0012581"/>
        <s v="REM 0001-0012583"/>
        <s v="REM 0001-0012584"/>
        <s v="REM 0001-0012585"/>
        <s v="REM 0001-0012586"/>
        <s v="REM 0001-0012587"/>
        <s v="REM 0001-0012588"/>
        <s v="REM 0001-0012589"/>
        <s v="REM 0001-0012590"/>
        <s v="REM 0001-0012591"/>
        <s v="REM 0001-0012592"/>
        <s v="REM 0001-0012593"/>
        <s v="REM 0001-0012594"/>
        <s v="REM 0001-0012595"/>
        <s v="REM 0001-0012596"/>
        <s v="REM 0001-0012597"/>
        <s v="REM 0001-0012598"/>
        <s v="REM 0001-0012599"/>
        <s v="REM 0001-0012600"/>
        <s v="REM 0001-0012601"/>
        <s v="REM 0001-0012602"/>
        <s v="REM 0001-0012603"/>
        <s v="REM 0001-0012604"/>
        <s v="REM 0001-0012605"/>
        <s v="REM 0001-0012606"/>
        <s v="REM 0001-0012607"/>
        <s v="REM 0001-0012608"/>
        <s v="REM 0001-0012609"/>
        <s v="REM 0001-0012610"/>
        <s v="REM 0001-0012611"/>
        <s v="REM 0001-0012612"/>
        <s v="REM 0001-0012613"/>
        <s v="REM 0001-0012614"/>
        <s v="REM 0001-0012616"/>
        <s v="REM 0001-0012617"/>
        <s v="REM 0001-0012618"/>
        <s v="REM 0001-0012619"/>
        <s v="REM 0001-0012620"/>
        <s v="REM 0001-0012621"/>
        <s v="REM 0001-0012623"/>
        <s v="REM 0001-0012624"/>
        <s v="REM 0001-0012625"/>
        <s v="REM 0001-0012626"/>
        <s v="REM 0001-0012627"/>
        <s v="REM 0001-0012628"/>
        <s v="REM 0001-0012629"/>
        <s v="REM 0001-0012630"/>
        <s v="REM 0001-0012631"/>
        <s v="REM 0001-0012632"/>
        <s v="REM 0001-0012633"/>
        <s v="REM 0001-0012634"/>
        <s v="REM 0001-0012635"/>
        <s v="REM 0001-0012636"/>
        <s v="REM 0001-0012637"/>
        <s v="REM 0001-0012638"/>
        <s v="REM 0001-0012639"/>
        <s v="REM 0001-0012640"/>
        <s v="REM 0001-0012641"/>
        <s v="REM 0001-0012642"/>
        <s v="REM 0001-0012643"/>
        <s v="REM 0001-0012644"/>
        <s v="REM 0001-0012645"/>
        <s v="REM 0001-0012646"/>
        <s v="REM 0001-0012647"/>
        <s v="REM 0001-0012648"/>
        <s v="REM 0001-0012649"/>
        <s v="REM 0001-0012650"/>
        <s v="REM 0001-0012651"/>
        <s v="REM 0001-0012652"/>
        <s v="REM 0001-0012653"/>
        <s v="REM 0001-0012654"/>
        <s v="REM 0001-0012655"/>
        <s v="REM 0001-0012656"/>
        <s v="REM 0001-0012657"/>
        <s v="REM 0001-0012658"/>
        <s v="REM 0001-0012659"/>
        <s v="REM 0001-0012660"/>
        <s v="REM 0001-0012661"/>
        <s v="REM 0001-0012662"/>
        <s v="REM 0001-0012663"/>
        <s v="REM 0001-0012664"/>
        <s v="REM 0001-0012665"/>
        <s v="REM 0001-0012666"/>
        <s v="REM 0001-0012667"/>
        <s v="REM 0001-0012668"/>
        <s v="REM 0001-0012669"/>
        <s v="REM 0001-0012670"/>
        <s v="REM 0001-0012671"/>
        <s v="REM 0001-0012672"/>
        <s v="REM 0001-0012673"/>
        <s v="REM 0001-0012674"/>
        <s v="REM 0001-0012675"/>
        <s v="REM 0001-0012676"/>
        <s v="REM 0001-0012677"/>
        <s v="REM 0001-0012678"/>
        <s v="REM 0001-0012679"/>
        <s v="REM 0001-0012680"/>
        <s v="REM 0001-0012681"/>
        <s v="REM 0001-0012682"/>
        <s v="REM 0001-0012683"/>
        <s v="REM 0001-0012684"/>
        <s v="REM 0001-0012685"/>
        <s v="REM 0001-0012686"/>
        <s v="REM 0001-0012687"/>
        <s v="REM 0001-0012688"/>
        <s v="REM 0001-0012689"/>
        <s v="REM 0001-0012690"/>
        <s v="REM 0001-0012691"/>
        <s v="REM 0001-0012692"/>
        <s v="REM 0001-0012693"/>
        <s v="REM 0001-0012694"/>
        <s v="REM 0001-0012695"/>
        <s v="REM 0001-0012696"/>
        <s v="REM 0001-0012697"/>
        <s v="REM 0001-0012698"/>
        <s v="REM 0001-0012699"/>
        <s v="REM 0001-0012700"/>
        <s v="REM 0001-0012701"/>
        <s v="REM 0001-0012702"/>
        <s v="REM 0001-0012703"/>
        <s v="REM 0001-0012704"/>
        <s v="REM 0001-0012705"/>
        <s v="REM 0001-0012706"/>
        <s v="REM 0001-0012707"/>
        <s v="REM 0001-0012708"/>
        <s v="REM 0001-0012709"/>
        <s v="REM 0001-0012710"/>
        <s v="REM 0001-0012711"/>
        <s v="REM 0001-0012712"/>
        <s v="REM 0001-0012713"/>
        <s v="REM 0001-0012714"/>
        <s v="REM 0001-0012715"/>
        <s v="REM 0001-0012716"/>
        <s v="REM 0001-0012717"/>
        <s v="REM 0001-0012718"/>
        <s v="REM 0001-0012719"/>
        <s v="REM 0001-0012720"/>
        <s v="REM 0001-0012721"/>
        <s v="REM 0001-0012722"/>
        <s v="REM 0001-0012723"/>
        <s v="REM 0001-0012724"/>
        <s v="REM 0001-0012737"/>
        <s v="REM 0001-0012740"/>
        <s v="REM 0001-0012753"/>
        <s v="REM 0001-0012767"/>
        <s v="REM 0001-0012769"/>
        <s v="REM 0001-0012782"/>
        <s v="REM 0001-0012802"/>
        <s v="REM 0001-0012813"/>
        <s v="REM 0001-0012841"/>
        <s v="REM 0001-0012854"/>
        <s v="REM 0001-0012902"/>
        <s v="REM 0001-0012912"/>
        <s v="REM 0001-0012927"/>
        <s v="REM 0001-0012937"/>
        <s v="REM 0001-0012938"/>
        <s v="REM 0001-0013001"/>
        <s v="REM 0001-0013008"/>
        <s v="REM 0001-0013014"/>
        <s v="REM 0001-0013048"/>
        <s v="REM 0001-0013073"/>
        <s v="REM 0001-0013121"/>
        <s v="REM 0001-0013155"/>
        <s v="REM 0001-0013165"/>
        <s v="REM 0001-0013262"/>
        <s v="REM 0001-0013292"/>
        <s v="REM 0001-0013300"/>
        <s v="REM 0001-0013314"/>
        <s v="REM 0001-0013315"/>
        <s v="REM 0001-0013316"/>
        <s v="REM 0001-0013322"/>
        <s v="REM 0001-0013325"/>
        <s v="REM 0001-0013330"/>
        <s v="REM 0001-0013331"/>
        <s v="REM 0001-0013333"/>
        <s v="REM 0001-0013336"/>
        <s v="REM 0001-0013337"/>
        <s v="REM 0001-0013338"/>
        <s v="REM 0001-0013343"/>
        <s v="REM 0001-0013352"/>
        <s v="REM 0001-0013355"/>
        <s v="REM 0001-0013359"/>
        <s v="REM 0001-0013360"/>
        <s v="REM 0001-0013361"/>
        <s v="REM 0001-0013362"/>
        <s v="REM 0001-0013363"/>
        <s v="REM 0001-0013364"/>
        <s v="REM 0001-0013365"/>
        <s v="REM 0001-0013373"/>
        <s v="REM 0001-0013374"/>
        <s v="REM 0001-0013378"/>
        <s v="REM 0001-0013381"/>
        <s v="REM 0001-0013384"/>
        <s v="REM 0001-0013392"/>
        <s v="REM 0001-0013396"/>
        <s v="REM 0001-0013400"/>
        <s v="REM 0001-0013406"/>
        <s v="REM 0001-0013407"/>
        <s v="REM 0001-0013410"/>
        <s v="REM 0001-0013419"/>
        <s v="REM 0001-0013430"/>
        <s v="REM 0001-0013432"/>
        <s v="REM 0001-0013434"/>
        <s v="REM 0001-0013439"/>
        <s v="REM 0001-0013442"/>
        <s v="REM 0001-0013453"/>
        <s v="REM 0001-0013472"/>
        <s v="REM 0001-0013483"/>
        <s v="REM 0001-0013510"/>
        <s v="REM 0001-0013521"/>
        <s v="REM 0001-0013569"/>
        <s v="REM 0001-0013576"/>
        <s v="REM 0001-0013589"/>
        <s v="REM 0001-0013590"/>
        <s v="REM 0001-0013597"/>
        <s v="REM 0001-0013598"/>
        <s v="REM 0001-0013649"/>
        <s v="REM 0001-0013659"/>
        <s v="REM 0001-0013686"/>
        <s v="REM 0001-0013703"/>
        <s v="REM 0001-0013737"/>
        <s v="REM 0001-0013776"/>
        <s v="REM 0001-0013851"/>
        <s v="REM 0001-0013875"/>
        <s v="REM 0001-0013883"/>
        <s v="REM 0001-0015102"/>
        <s v="REM 0001-0015103"/>
        <s v="REM 0001-0015104"/>
        <s v="REM 0001-0015105"/>
        <s v="REM 0001-0015106"/>
        <s v="REM 0001-0015107"/>
        <s v="REM 0001-0015108"/>
        <s v="RHN 0001-0000003"/>
        <s v="RHN 0001-0000005"/>
        <s v="RHN E001-0000002"/>
        <s v="RHN E001-0000021"/>
        <s v="RHN E001-0000022"/>
        <s v="RHN E001-0000023"/>
        <s v="RHN E001-0000029"/>
        <s v="RHN E001-0000032"/>
        <s v="RHN E001-0000044"/>
        <s v="RHN E001-0000049"/>
        <s v="RHN E001-0000056"/>
        <s v="RHN E001-0000062"/>
        <s v="RHN E001-0000064"/>
        <s v="RHN E001-0000106"/>
        <s v="RHN E001-0000131"/>
        <s v="RHN E001-0000132"/>
        <s v="RHN E001-0000140"/>
        <s v="RHN E001-0000193"/>
        <s v="RHN E001-0000201"/>
        <s v="RHN E001-0000205"/>
        <s v="RHN E001-0000212"/>
        <s v="RHN E001-0000223"/>
        <s v="RHN E001-0000232"/>
        <s v="RHN E001-0000234"/>
        <s v="RHN E001-0000240"/>
        <s v="RHN E001-0000245"/>
        <s v="RHN E001-0000267"/>
        <s v="RHN E001-0000278"/>
        <s v="RHN E001-0000289"/>
        <s v="RHN E001-0001571"/>
        <s v="RSP 0000-2576243"/>
        <s v="RSP 0000-2576418"/>
        <s v="RSP 0000-2643462"/>
        <s v="RSP 0000-3634102"/>
        <s v="RSP 0001-308889167"/>
        <s v="RSP 0050-16840634"/>
        <s v="RSP 0050-16903170"/>
        <s v="RSP 0050-16980134"/>
        <s v="RSP 0050-17038159"/>
        <s v="RSP 0050-17097626"/>
        <s v="RSP 0050-17213635"/>
        <s v="RSP 0050-17267380"/>
        <s v="RSP 0050-17319425"/>
        <s v="RSP 0050-17372674"/>
        <s v="RSP 0050-17375698"/>
        <s v="RSP 0258-86136952"/>
        <s v="RSP 0258-86137028"/>
        <s v="RSP 0258-86743875"/>
        <s v="RSP 0258-86743914"/>
        <s v="RSP 0258-86743927"/>
        <s v="RSP 0258-86743952"/>
        <s v="RSP 0258-86865721"/>
        <s v="RSP 0258-86865760"/>
        <s v="RSP 0258-86865798"/>
        <s v="RSP 0258-86987591"/>
        <s v="RSP 0258-86987629"/>
        <s v="RSP 0258-87110115"/>
        <s v="RSP 0258-87110168"/>
        <s v="RSP 0258-87110193"/>
        <s v="RSP 0258-87232817"/>
        <s v="RSP 0258-87355658"/>
        <s v="RSP 0258-87355709"/>
        <s v="RSP 0258-88481006"/>
        <s v="RSP 0258-89480667"/>
        <s v="RSP 0258-89857848"/>
        <s v="RSP 0258-89857889"/>
        <s v="RSP 0258-89857930"/>
        <s v="RSP T001-567031944"/>
        <s v="RSP T001-585563994"/>
        <s v="RSP T001-671048586"/>
        <s v="TKT 0001-0002019"/>
        <s v="TKT 0001-0012727"/>
        <s v="TKT 0001-0104595"/>
        <s v="TKT 0001-0104618"/>
        <s v="TKT 0001-0106296"/>
        <s v="TKT 0001-0106299"/>
        <s v="TKT 0001-0106323"/>
        <s v="TKT 0001-0132973"/>
        <s v="TKT 0001-0132992"/>
        <s v="TKT 0001-0135856"/>
        <s v="TKT 0001-0213274"/>
        <s v="TKT 0001-0280619"/>
        <s v="TKT 0001-0300619"/>
        <s v="TKT 0001-0347756"/>
        <s v="TKT 0001-0412629"/>
        <s v="TKT 0001-0413582"/>
        <s v="TKT 0001-0414104"/>
        <s v="TKT 0001-0524654"/>
        <s v="TKT 0001-0528822"/>
        <s v="TKT 0001-0529389"/>
        <s v="TKT 0001-31122016"/>
        <s v="TKT 0001-327211567299504000"/>
        <s v="TKT 0001-50016142"/>
        <s v="TKT 0002-0002019"/>
        <s v="TKT 0003-0001770"/>
        <s v="TKT 0003-0002019"/>
        <s v="TKT 0004-0000141"/>
        <s v="TKT 0004-0000152"/>
        <s v="TKT 0004-0000153"/>
        <s v="TKT 0004-0000154"/>
        <s v="TKT 0004-0000155"/>
        <s v="TKT 0004-0000156"/>
        <s v="TKT 0004-0000157"/>
        <s v="TKT 0004-0000158"/>
        <s v="TKT 0004-0000159"/>
        <s v="TKT 0004-0000160"/>
        <s v="TKT 0004-0000161"/>
        <s v="TKT 0004-0000162"/>
        <s v="TKT 0004-0000163"/>
        <s v="TKT 0004-0000164"/>
        <s v="TKT 0004-0000165"/>
        <s v="TKT 0004-0002019"/>
        <s v="TKT 0005-0002019"/>
        <s v="TKT 0005-0021180"/>
        <s v="TKT 0005-0025892"/>
        <s v="TKT 0005-0026064"/>
        <s v="TKT 0005-0026559"/>
        <s v="TKT 0005-0026613"/>
        <s v="TKT 0005-0026714"/>
        <s v="TKT 0005-0026715"/>
        <s v="TKT 0005-0026722"/>
        <s v="TKT 0005-0026733"/>
        <s v="TKT 0005-0026734"/>
        <s v="TKT 0005-0026789"/>
        <s v="TKT 0005-0026809"/>
        <s v="TKT 0005-0026921"/>
        <s v="TKT 0008-0148475"/>
        <s v="TKT 0008-0150809"/>
        <s v="TKT 0010-0100116"/>
        <s v="TKT 0018-0260884"/>
        <s v="TKT 0018-0262339"/>
        <s v="TKT 0021-0191837"/>
        <s v="TKT 0031-0010223"/>
        <s v="TKT 0031-0020024"/>
        <s v="TKT 0031-0030079"/>
        <s v="TKT 0031-0070032"/>
        <s v="TKT 0031-0080024"/>
        <s v="TKT 0031-0090020"/>
        <s v="TKT 0031-0110120"/>
        <s v="TKT 0031-0120077"/>
        <s v="TKT 0031-0120080"/>
        <s v="TKT 0031-0120151"/>
        <s v="TKT 0031-0120437"/>
        <s v="TKT 0101-0003922"/>
      </sharedItems>
    </cacheField>
    <cacheField name="FECHA" numFmtId="22">
      <sharedItems containsSemiMixedTypes="0" containsNonDate="0" containsDate="1" containsString="0" minDate="2006-02-01T00:00:00" maxDate="2019-11-01T00:00:00"/>
    </cacheField>
    <cacheField name="VENCIMIENTO" numFmtId="22">
      <sharedItems containsSemiMixedTypes="0" containsNonDate="0" containsDate="1" containsString="0" minDate="2006-02-01T00:00:00" maxDate="2020-03-22T00:00:00"/>
    </cacheField>
    <cacheField name="SEMANA" numFmtId="0">
      <sharedItems containsSemiMixedTypes="0" containsString="0" containsNumber="1" containsInteger="1" minValue="1" maxValue="53"/>
    </cacheField>
    <cacheField name="MONEDA" numFmtId="0">
      <sharedItems/>
    </cacheField>
    <cacheField name="SALDO_NACIONAL" numFmtId="0">
      <sharedItems containsSemiMixedTypes="0" containsString="0" containsNumber="1" minValue="-1613792.11" maxValue="611940"/>
    </cacheField>
    <cacheField name="SALDO_EXTRANJERA" numFmtId="0">
      <sharedItems containsSemiMixedTypes="0" containsString="0" containsNumber="1" minValue="-26924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3">
  <r>
    <s v="00043487905"/>
    <s v="ALEGRIA PURIZAGA, JOSE LUIS                                                                         "/>
    <x v="0"/>
    <d v="2019-09-13T00:00:00"/>
    <d v="2019-09-13T00:00:00"/>
    <n v="37"/>
    <s v="S/."/>
    <n v="1525.89"/>
    <n v="0"/>
  </r>
  <r>
    <s v="00021480169"/>
    <s v="AVILA CÁCERES, LINO ANTONIO                                                                         "/>
    <x v="1"/>
    <d v="2019-09-13T00:00:00"/>
    <d v="2019-09-13T00:00:00"/>
    <n v="37"/>
    <s v="S/."/>
    <n v="989.2"/>
    <n v="0"/>
  </r>
  <r>
    <s v="00044637556"/>
    <s v="CARDOZA PISCOYA, VICTOR MANUEL                                                                      "/>
    <x v="2"/>
    <d v="2019-09-13T00:00:00"/>
    <d v="2019-09-13T00:00:00"/>
    <n v="37"/>
    <s v="S/."/>
    <n v="352.33"/>
    <n v="0"/>
  </r>
  <r>
    <s v="00045016517"/>
    <s v="CHOZO BERNAL, SEGUNDO MARTIN                                                                        "/>
    <x v="3"/>
    <d v="2019-09-13T00:00:00"/>
    <d v="2019-09-13T00:00:00"/>
    <n v="37"/>
    <s v="S/."/>
    <n v="625.33000000000004"/>
    <n v="0"/>
  </r>
  <r>
    <s v="00044896590"/>
    <s v="DIAZ YUPTON, JUAN PABLO FRANCISCO                                                                   "/>
    <x v="4"/>
    <d v="2019-09-13T00:00:00"/>
    <d v="2019-09-13T00:00:00"/>
    <n v="37"/>
    <s v="S/."/>
    <n v="950.23"/>
    <n v="0"/>
  </r>
  <r>
    <s v="00046768839"/>
    <s v="GONZALES CHERO, TATIANA MANUELA                                                                     "/>
    <x v="5"/>
    <d v="2019-09-13T00:00:00"/>
    <d v="2019-09-13T00:00:00"/>
    <n v="37"/>
    <s v="S/."/>
    <n v="435"/>
    <n v="0"/>
  </r>
  <r>
    <s v="00042748929"/>
    <s v="HEREDIA PAREDES, WILLIAM ALBERTO                                                                    "/>
    <x v="6"/>
    <d v="2019-09-13T00:00:00"/>
    <d v="2019-09-13T00:00:00"/>
    <n v="37"/>
    <s v="S/."/>
    <n v="455.75"/>
    <n v="0"/>
  </r>
  <r>
    <s v="00072807214"/>
    <s v="OBANDO DE LA, CRUZ DENISE                                                                           "/>
    <x v="7"/>
    <d v="2019-09-13T00:00:00"/>
    <d v="2019-09-13T00:00:00"/>
    <n v="37"/>
    <s v="S/."/>
    <n v="580.82000000000005"/>
    <n v="0"/>
  </r>
  <r>
    <s v="00043367623"/>
    <s v="OBANDO PACHERREZ, ELMER SALVADOR                                                                    "/>
    <x v="8"/>
    <d v="2019-09-13T00:00:00"/>
    <d v="2019-09-13T00:00:00"/>
    <n v="37"/>
    <s v="S/."/>
    <n v="426.77"/>
    <n v="0"/>
  </r>
  <r>
    <s v="00042522498"/>
    <s v="PATAZCA PATAZCA, LUIS CARLOS                                                                        "/>
    <x v="9"/>
    <d v="2019-09-13T00:00:00"/>
    <d v="2019-09-13T00:00:00"/>
    <n v="37"/>
    <s v="S/."/>
    <n v="1098.8499999999999"/>
    <n v="0"/>
  </r>
  <r>
    <s v="00040679294"/>
    <s v="PUGA MALDONADO, JOSE ALONSO                                                                         "/>
    <x v="10"/>
    <d v="2019-09-13T00:00:00"/>
    <d v="2019-09-13T00:00:00"/>
    <n v="37"/>
    <s v="S/."/>
    <n v="3950.4"/>
    <n v="0"/>
  </r>
  <r>
    <s v="00017587875"/>
    <s v="RIVADENEIRA BULNES, EDGAR                                                                           "/>
    <x v="11"/>
    <d v="2019-09-13T00:00:00"/>
    <d v="2019-09-13T00:00:00"/>
    <n v="37"/>
    <s v="S/."/>
    <n v="1268.1199999999999"/>
    <n v="0"/>
  </r>
  <r>
    <s v="00044813785"/>
    <s v="SANDOVAL MONSALVE, RUTH EVELLYN                                                                     "/>
    <x v="12"/>
    <d v="2019-09-13T00:00:00"/>
    <d v="2019-09-13T00:00:00"/>
    <n v="37"/>
    <s v="S/."/>
    <n v="408.46"/>
    <n v="0"/>
  </r>
  <r>
    <s v="00080397559"/>
    <s v="VILLOSLADA HERNANDEZ, ELMER                                                                         "/>
    <x v="13"/>
    <d v="2019-09-13T00:00:00"/>
    <d v="2019-09-13T00:00:00"/>
    <n v="37"/>
    <s v="S/."/>
    <n v="1221.7"/>
    <n v="0"/>
  </r>
  <r>
    <s v="00047017433"/>
    <s v="CHAYAN ÑIQUE, ANAYELI                                                                               "/>
    <x v="14"/>
    <d v="2019-09-28T00:00:00"/>
    <d v="2019-09-28T00:00:00"/>
    <n v="39"/>
    <s v="S/."/>
    <n v="486"/>
    <n v="0"/>
  </r>
  <r>
    <s v="00045418715"/>
    <s v="DIAZ DAVILA, KATHIA KARILINY                                                                        "/>
    <x v="15"/>
    <d v="2019-09-28T00:00:00"/>
    <d v="2019-09-28T00:00:00"/>
    <n v="39"/>
    <s v="S/."/>
    <n v="246"/>
    <n v="0"/>
  </r>
  <r>
    <s v="00017640625"/>
    <s v="PEÑA FIESTAS, LUIS VIRGILIO                                                                         "/>
    <x v="16"/>
    <d v="2019-09-28T00:00:00"/>
    <d v="2019-09-28T00:00:00"/>
    <n v="39"/>
    <s v="S/."/>
    <n v="253"/>
    <n v="0"/>
  </r>
  <r>
    <s v="00042674275"/>
    <s v="SIRLOPU SAMAME, RONALD                                                                              "/>
    <x v="17"/>
    <d v="2019-09-28T00:00:00"/>
    <d v="2019-09-28T00:00:00"/>
    <n v="39"/>
    <s v="S/."/>
    <n v="362"/>
    <n v="0"/>
  </r>
  <r>
    <s v="00071109718"/>
    <s v="TAVARA BURGOS, CARLOS ENRIQUE                                                                       "/>
    <x v="18"/>
    <d v="2019-09-28T00:00:00"/>
    <d v="2019-09-28T00:00:00"/>
    <n v="39"/>
    <s v="S/."/>
    <n v="258"/>
    <n v="0"/>
  </r>
  <r>
    <s v="00072485402"/>
    <s v="ZAVALETA CABANILLAS, JESSICA LEIDY                                                                  "/>
    <x v="19"/>
    <d v="2019-09-28T00:00:00"/>
    <d v="2019-09-28T00:00:00"/>
    <n v="39"/>
    <s v="S/."/>
    <n v="251"/>
    <n v="0"/>
  </r>
  <r>
    <s v="00017545297"/>
    <s v="SANCHEZ CAJUSOL, RAFAEL                                                                             "/>
    <x v="20"/>
    <d v="2019-09-28T00:00:00"/>
    <d v="2019-09-28T00:00:00"/>
    <n v="39"/>
    <s v="S/."/>
    <n v="288"/>
    <n v="0"/>
  </r>
  <r>
    <s v="00046533879"/>
    <s v="SANTISTEBAN BALDERA, JULIO CESAR                                                                    "/>
    <x v="21"/>
    <d v="2019-09-28T00:00:00"/>
    <d v="2019-09-28T00:00:00"/>
    <n v="39"/>
    <s v="S/."/>
    <n v="233"/>
    <n v="0"/>
  </r>
  <r>
    <s v="00071103988"/>
    <s v="SIANCAS ADANAQUE, MANUEL EMILIO                                                                     "/>
    <x v="22"/>
    <d v="2019-09-28T00:00:00"/>
    <d v="2019-09-28T00:00:00"/>
    <n v="39"/>
    <s v="S/."/>
    <n v="407"/>
    <n v="0"/>
  </r>
  <r>
    <s v="00017551742"/>
    <s v="OLAZABAL CHEVEZ, JULIAN                                                                             "/>
    <x v="23"/>
    <d v="2019-09-28T00:00:00"/>
    <d v="2019-09-28T00:00:00"/>
    <n v="39"/>
    <s v="S/."/>
    <n v="320"/>
    <n v="0"/>
  </r>
  <r>
    <s v="00041874764"/>
    <s v="PINGO BERECHE, PEDRO PABLO                                                                          "/>
    <x v="24"/>
    <d v="2019-09-28T00:00:00"/>
    <d v="2019-09-28T00:00:00"/>
    <n v="39"/>
    <s v="S/."/>
    <n v="413"/>
    <n v="0"/>
  </r>
  <r>
    <s v="00017603347"/>
    <s v="RAMOS TUÑOQUE, JESUS                                                                                "/>
    <x v="25"/>
    <d v="2019-09-28T00:00:00"/>
    <d v="2019-09-28T00:00:00"/>
    <n v="39"/>
    <s v="S/."/>
    <n v="62"/>
    <n v="0"/>
  </r>
  <r>
    <s v="00046181756"/>
    <s v="MURO SOBRINO, YONATHAN                                                                              "/>
    <x v="26"/>
    <d v="2019-09-28T00:00:00"/>
    <d v="2019-09-28T00:00:00"/>
    <n v="39"/>
    <s v="S/."/>
    <n v="259"/>
    <n v="0"/>
  </r>
  <r>
    <s v="00017551606"/>
    <s v="NAMUCHE MORALES, SEGUNDO                                                                            "/>
    <x v="27"/>
    <d v="2019-09-28T00:00:00"/>
    <d v="2019-09-28T00:00:00"/>
    <n v="39"/>
    <s v="S/."/>
    <n v="385"/>
    <n v="0"/>
  </r>
  <r>
    <s v="00017591685"/>
    <s v="NEVADO MIO, JAVIER                                                                                  "/>
    <x v="28"/>
    <d v="2019-09-28T00:00:00"/>
    <d v="2019-09-28T00:00:00"/>
    <n v="39"/>
    <s v="S/."/>
    <n v="368"/>
    <n v="0"/>
  </r>
  <r>
    <s v="00072664446"/>
    <s v="GOMEZ BALDERA, NELLY JUDITH                                                                         "/>
    <x v="29"/>
    <d v="2019-09-28T00:00:00"/>
    <d v="2019-09-28T00:00:00"/>
    <n v="39"/>
    <s v="S/."/>
    <n v="251"/>
    <n v="0"/>
  </r>
  <r>
    <s v="00045047814"/>
    <s v="GUTIERREZ MONJA, BLANCA                                                                             "/>
    <x v="30"/>
    <d v="2019-09-28T00:00:00"/>
    <d v="2019-09-28T00:00:00"/>
    <n v="39"/>
    <s v="S/."/>
    <n v="179"/>
    <n v="0"/>
  </r>
  <r>
    <s v="00017555131"/>
    <s v="MORALES AGUILAR, MARTIN                                                                             "/>
    <x v="31"/>
    <d v="2019-09-28T00:00:00"/>
    <d v="2019-09-28T00:00:00"/>
    <n v="39"/>
    <s v="S/."/>
    <n v="317"/>
    <n v="0"/>
  </r>
  <r>
    <s v="00027675859"/>
    <s v="FLORES PURISACA, FELANDO                                                                            "/>
    <x v="32"/>
    <d v="2019-09-28T00:00:00"/>
    <d v="2019-09-28T00:00:00"/>
    <n v="39"/>
    <s v="S/."/>
    <n v="329"/>
    <n v="0"/>
  </r>
  <r>
    <s v="00017555634"/>
    <s v="GARCIA CHEVEZ, GUSTAVO                                                                              "/>
    <x v="33"/>
    <d v="2019-09-28T00:00:00"/>
    <d v="2019-09-28T00:00:00"/>
    <n v="39"/>
    <s v="S/."/>
    <n v="205"/>
    <n v="0"/>
  </r>
  <r>
    <s v="00016743188"/>
    <s v="GOMEZ ANGULLA, ISIDRO PORFIRIO                                                                      "/>
    <x v="34"/>
    <d v="2019-09-28T00:00:00"/>
    <d v="2019-09-28T00:00:00"/>
    <n v="39"/>
    <s v="S/."/>
    <n v="294"/>
    <n v="0"/>
  </r>
  <r>
    <s v="00047853995"/>
    <s v="CORONEL LLUNCOR, GROVER YERSON                                                                      "/>
    <x v="35"/>
    <d v="2019-09-28T00:00:00"/>
    <d v="2019-09-28T00:00:00"/>
    <n v="39"/>
    <s v="S/."/>
    <n v="220"/>
    <n v="0"/>
  </r>
  <r>
    <s v="00016534442"/>
    <s v="DE LA CRUZ SANDOVAL, ANDRES                                                                         "/>
    <x v="36"/>
    <d v="2019-09-28T00:00:00"/>
    <d v="2019-09-28T00:00:00"/>
    <n v="39"/>
    <s v="S/."/>
    <n v="338"/>
    <n v="0"/>
  </r>
  <r>
    <s v="00043628787"/>
    <s v="FLORES LINARES, RICARDO                                                                             "/>
    <x v="37"/>
    <d v="2019-09-28T00:00:00"/>
    <d v="2019-09-28T00:00:00"/>
    <n v="39"/>
    <s v="S/."/>
    <n v="408"/>
    <n v="0"/>
  </r>
  <r>
    <s v="00045844740"/>
    <s v="BANCES FARROÑAN, CARLOS MARCIAL                                                                     "/>
    <x v="38"/>
    <d v="2019-09-28T00:00:00"/>
    <d v="2019-09-28T00:00:00"/>
    <n v="39"/>
    <s v="S/."/>
    <n v="251"/>
    <n v="0"/>
  </r>
  <r>
    <s v="00017591361"/>
    <s v="CAJO CARLOS, EUGENIO                                                                                "/>
    <x v="39"/>
    <d v="2019-09-28T00:00:00"/>
    <d v="2019-09-28T00:00:00"/>
    <n v="39"/>
    <s v="S/."/>
    <n v="289"/>
    <n v="0"/>
  </r>
  <r>
    <s v="00017555745"/>
    <s v="CARDOZA DIAZ, PABLO MARTIN                                                                          "/>
    <x v="40"/>
    <d v="2019-09-28T00:00:00"/>
    <d v="2019-09-28T00:00:00"/>
    <n v="39"/>
    <s v="S/."/>
    <n v="332"/>
    <n v="0"/>
  </r>
  <r>
    <s v="00017551689"/>
    <s v="BALDERA INOÑAN, MANUEL                                                                              "/>
    <x v="41"/>
    <d v="2019-09-28T00:00:00"/>
    <d v="2019-09-28T00:00:00"/>
    <n v="39"/>
    <s v="S/."/>
    <n v="312"/>
    <n v="0"/>
  </r>
  <r>
    <s v="00017551538"/>
    <s v="BALDERA INOÑAN, SILVESTRE                                                                           "/>
    <x v="42"/>
    <d v="2019-09-28T00:00:00"/>
    <d v="2019-09-28T00:00:00"/>
    <n v="39"/>
    <s v="S/."/>
    <n v="239"/>
    <n v="0"/>
  </r>
  <r>
    <s v="00017412908"/>
    <s v="BALLONA RIOJAS, SEGUNDO ANTONIO                                                                     "/>
    <x v="43"/>
    <d v="2019-09-28T00:00:00"/>
    <d v="2019-09-28T00:00:00"/>
    <n v="39"/>
    <s v="S/."/>
    <n v="304"/>
    <n v="0"/>
  </r>
  <r>
    <s v="46559624"/>
    <s v="ALFARO ASCORBE JESUS ORLANDO"/>
    <x v="44"/>
    <d v="2019-09-28T00:00:00"/>
    <d v="2019-09-28T00:00:00"/>
    <n v="39"/>
    <s v="S/."/>
    <n v="430"/>
    <n v="0"/>
  </r>
  <r>
    <s v="00017551179"/>
    <s v="ANTON TOLEDO, JUAN                                                                                  "/>
    <x v="45"/>
    <d v="2019-09-28T00:00:00"/>
    <d v="2019-09-28T00:00:00"/>
    <n v="39"/>
    <s v="S/."/>
    <n v="306"/>
    <n v="0"/>
  </r>
  <r>
    <s v="00017551589"/>
    <s v="SOSA CHERO, CARMELO                                                                                 "/>
    <x v="46"/>
    <d v="2019-07-22T00:00:00"/>
    <d v="2019-07-22T00:00:00"/>
    <n v="30"/>
    <s v="S/."/>
    <n v="-579.87"/>
    <n v="0"/>
  </r>
  <r>
    <s v="00017624447"/>
    <s v="SANTISTEBAN MARCELO, OSCAR                                                                          "/>
    <x v="47"/>
    <d v="2019-07-22T00:00:00"/>
    <d v="2019-07-22T00:00:00"/>
    <n v="30"/>
    <s v="S/."/>
    <n v="-646.88"/>
    <n v="0"/>
  </r>
  <r>
    <s v="00016789096"/>
    <s v="CARRASCO LINARES, ADRIANO ROMAN                                                                     "/>
    <x v="48"/>
    <d v="2019-07-22T00:00:00"/>
    <d v="2019-07-22T00:00:00"/>
    <n v="30"/>
    <s v="S/."/>
    <n v="-590.88"/>
    <n v="0"/>
  </r>
  <r>
    <s v="00019326551"/>
    <s v="YAMUNAQUE MORI, ORLANDO JULIO                                                                       "/>
    <x v="49"/>
    <d v="2019-07-22T00:00:00"/>
    <d v="2019-07-22T00:00:00"/>
    <n v="30"/>
    <s v="S/."/>
    <n v="-705.97"/>
    <n v="0"/>
  </r>
  <r>
    <s v="00008876255"/>
    <s v="RAMIREZ ESQUEN, AGUSTIN                                                                             "/>
    <x v="50"/>
    <d v="2019-08-01T00:00:00"/>
    <d v="2019-08-01T00:00:00"/>
    <n v="31"/>
    <s v="S/."/>
    <n v="-590.88"/>
    <n v="0"/>
  </r>
  <r>
    <s v="00017587666"/>
    <s v="ZEÑA CASTILLO, LUIS ENRIQUE                                                                         "/>
    <x v="51"/>
    <d v="2019-08-01T00:00:00"/>
    <d v="2019-08-01T00:00:00"/>
    <n v="31"/>
    <s v="S/."/>
    <n v="-590.88"/>
    <n v="0"/>
  </r>
  <r>
    <s v="00046705010"/>
    <s v="URIARTE LAZO, ROGER LUIS                                                                            "/>
    <x v="52"/>
    <d v="2019-08-01T00:00:00"/>
    <d v="2019-08-01T00:00:00"/>
    <n v="31"/>
    <s v="S/."/>
    <n v="-609.15"/>
    <n v="0"/>
  </r>
  <r>
    <s v="00017600963"/>
    <s v="MONTALBAN CASTILLO, LORENZO                                                                         "/>
    <x v="53"/>
    <d v="2019-08-26T00:00:00"/>
    <d v="2019-08-26T00:00:00"/>
    <n v="35"/>
    <s v="S/."/>
    <n v="-544.38"/>
    <n v="0"/>
  </r>
  <r>
    <s v="00016743257"/>
    <s v="MONSALVE ALVAREZ, ANTERO ALFREDO                                                                    "/>
    <x v="54"/>
    <d v="2019-08-26T00:00:00"/>
    <d v="2019-08-26T00:00:00"/>
    <n v="35"/>
    <s v="S/."/>
    <n v="-743.8"/>
    <n v="0"/>
  </r>
  <r>
    <s v="00042580346"/>
    <s v="MONTEZA DELGADO, JORGE                                                                              "/>
    <x v="55"/>
    <d v="2019-08-05T00:00:00"/>
    <d v="2019-08-05T00:00:00"/>
    <n v="32"/>
    <s v="S/."/>
    <n v="-408.25"/>
    <n v="0"/>
  </r>
  <r>
    <s v="00045769110"/>
    <s v="BULNES ALVARADO, IRENE MAGALY                                                                       "/>
    <x v="56"/>
    <d v="2019-08-19T00:00:00"/>
    <d v="2019-08-19T00:00:00"/>
    <n v="34"/>
    <s v="S/."/>
    <n v="-590.88"/>
    <n v="0"/>
  </r>
  <r>
    <s v="00043732901"/>
    <s v="ANTON ZEÑA, GLADYS                                                                                  "/>
    <x v="57"/>
    <d v="2019-08-12T00:00:00"/>
    <d v="2019-08-12T00:00:00"/>
    <n v="33"/>
    <s v="S/."/>
    <n v="-544.38"/>
    <n v="0"/>
  </r>
  <r>
    <s v="00017640625"/>
    <s v="PEÑA FIESTAS, LUIS VIRGILIO                                                                         "/>
    <x v="58"/>
    <d v="2019-08-16T00:00:00"/>
    <d v="2019-08-16T00:00:00"/>
    <n v="33"/>
    <s v="S/."/>
    <n v="-900"/>
    <n v="0"/>
  </r>
  <r>
    <s v="00017551542"/>
    <s v="AQUINO SILVA, JULIO                                                                                 "/>
    <x v="59"/>
    <d v="2019-08-16T00:00:00"/>
    <d v="2019-08-16T00:00:00"/>
    <n v="33"/>
    <s v="S/."/>
    <n v="-1000"/>
    <n v="0"/>
  </r>
  <r>
    <s v="00017615186"/>
    <s v="SANTOYO DIAZ, LEONEL ALCIDES                                                                        "/>
    <x v="60"/>
    <d v="2019-09-15T00:00:00"/>
    <d v="2019-09-15T00:00:00"/>
    <n v="37"/>
    <s v="S/."/>
    <n v="-771.5"/>
    <n v="0"/>
  </r>
  <r>
    <s v="00044073828"/>
    <s v="MORALES PISCOYA, MAGALY                                                                             "/>
    <x v="61"/>
    <d v="2019-09-16T00:00:00"/>
    <d v="2019-09-16T00:00:00"/>
    <n v="38"/>
    <s v="S/."/>
    <n v="-590.88"/>
    <n v="0"/>
  </r>
  <r>
    <s v="20100105862"/>
    <s v="BANCO PICHINCHA"/>
    <x v="62"/>
    <d v="2019-09-30T00:00:00"/>
    <d v="2019-09-30T00:00:00"/>
    <n v="40"/>
    <s v="US$"/>
    <n v="0"/>
    <n v="-10448.450000000001"/>
  </r>
  <r>
    <s v="10165734594"/>
    <s v="ZEVALLOS GONZALES CESAR"/>
    <x v="62"/>
    <d v="2019-04-20T00:00:00"/>
    <d v="2019-04-20T00:00:00"/>
    <n v="16"/>
    <s v="S/."/>
    <n v="-3474.57"/>
    <n v="0"/>
  </r>
  <r>
    <s v="20467534026"/>
    <s v="AMERICA MOVIL PERU S.A.C."/>
    <x v="63"/>
    <d v="2019-09-27T00:00:00"/>
    <d v="2019-09-27T00:00:00"/>
    <n v="39"/>
    <s v="US$"/>
    <n v="0"/>
    <n v="-2183"/>
  </r>
  <r>
    <s v="20572230491"/>
    <s v="MORGILLO SELVA S.A.C."/>
    <x v="63"/>
    <d v="2019-07-02T00:00:00"/>
    <d v="2019-07-02T00:00:00"/>
    <n v="27"/>
    <s v="S/."/>
    <n v="-1982.68"/>
    <n v="0"/>
  </r>
  <r>
    <s v="20467534026"/>
    <s v="AMERICA MOVIL PERU S.A.C."/>
    <x v="64"/>
    <d v="2019-09-27T00:00:00"/>
    <d v="2019-09-30T00:00:00"/>
    <n v="40"/>
    <s v="S/."/>
    <n v="-32"/>
    <n v="0"/>
  </r>
  <r>
    <s v="20467534026"/>
    <s v="AMERICA MOVIL PERU S.A.C."/>
    <x v="65"/>
    <d v="2019-09-27T00:00:00"/>
    <d v="2019-09-30T00:00:00"/>
    <n v="40"/>
    <s v="S/."/>
    <n v="-31.86"/>
    <n v="0"/>
  </r>
  <r>
    <s v="20418453177"/>
    <s v="TRUPAL S.A."/>
    <x v="66"/>
    <d v="2019-07-08T00:00:00"/>
    <d v="2019-07-08T00:00:00"/>
    <n v="28"/>
    <s v="US$"/>
    <n v="0"/>
    <n v="-6572.99"/>
  </r>
  <r>
    <s v="20467534026"/>
    <s v="AMERICA MOVIL PERU S.A.C."/>
    <x v="67"/>
    <d v="2019-09-27T00:00:00"/>
    <d v="2019-09-27T00:00:00"/>
    <n v="39"/>
    <s v="S/."/>
    <n v="-3430.47"/>
    <n v="0"/>
  </r>
  <r>
    <s v="20131373075"/>
    <s v="SERVICIO NACIONAL DE SANIDAD AGRARIA"/>
    <x v="68"/>
    <d v="2019-09-27T00:00:00"/>
    <d v="2019-09-27T00:00:00"/>
    <n v="39"/>
    <s v="S/."/>
    <n v="-947.25"/>
    <n v="0"/>
  </r>
  <r>
    <s v="20484127426"/>
    <s v="GARCIA HILBCK &amp; CUZQUEN NUÑEZ CONSULTORES ASOC.SOCIEDAD COMERCIAL DE RESPONSABILIDAD LIMITADA"/>
    <x v="69"/>
    <d v="2019-07-05T00:00:00"/>
    <d v="2019-07-05T00:00:00"/>
    <n v="27"/>
    <s v="S/."/>
    <n v="-68"/>
    <n v="0"/>
  </r>
  <r>
    <s v="20601912997"/>
    <s v="SOLAGRI PERU S.A.C."/>
    <x v="70"/>
    <d v="2019-07-04T00:00:00"/>
    <d v="2019-07-04T00:00:00"/>
    <n v="27"/>
    <s v="US$"/>
    <n v="0"/>
    <n v="-961.46"/>
  </r>
  <r>
    <s v="20101637221"/>
    <s v="HORTUS S A"/>
    <x v="71"/>
    <d v="2019-07-02T00:00:00"/>
    <d v="2019-07-02T00:00:00"/>
    <n v="27"/>
    <s v="US$"/>
    <n v="0"/>
    <n v="-2701.86"/>
  </r>
  <r>
    <s v="20424964990"/>
    <s v="CARTONES VILLA MARINA S.A."/>
    <x v="72"/>
    <d v="2019-07-09T00:00:00"/>
    <d v="2019-07-09T00:00:00"/>
    <n v="28"/>
    <s v="US$"/>
    <n v="0"/>
    <n v="-6063.23"/>
  </r>
  <r>
    <s v="20101637221"/>
    <s v="HORTUS S A"/>
    <x v="73"/>
    <d v="2019-07-11T15:17:02"/>
    <d v="2019-07-11T00:00:00"/>
    <n v="28"/>
    <s v="US$"/>
    <n v="0"/>
    <n v="-5062.2"/>
  </r>
  <r>
    <s v="20101637221"/>
    <s v="HORTUS S A"/>
    <x v="74"/>
    <d v="2019-07-11T15:26:44"/>
    <d v="2019-07-11T00:00:00"/>
    <n v="28"/>
    <s v="US$"/>
    <n v="0"/>
    <n v="-19.22"/>
  </r>
  <r>
    <s v="20268784625"/>
    <s v="PROCAMPO SA"/>
    <x v="75"/>
    <d v="2019-07-11T18:04:43"/>
    <d v="2019-07-11T00:00:00"/>
    <n v="28"/>
    <s v="US$"/>
    <n v="0"/>
    <n v="-4006.89"/>
  </r>
  <r>
    <s v="10164563320"/>
    <s v="SEGURA AGUILAR OSCAR BACILIO"/>
    <x v="76"/>
    <d v="2019-07-11T18:07:17"/>
    <d v="2019-07-11T00:00:00"/>
    <n v="28"/>
    <s v="S/."/>
    <n v="-100"/>
    <n v="0"/>
  </r>
  <r>
    <s v="20503478421"/>
    <s v="AXIS GLOBAL LOGISTICS S.A.C."/>
    <x v="77"/>
    <d v="2019-07-09T00:00:00"/>
    <d v="2019-07-09T00:00:00"/>
    <n v="28"/>
    <s v="US$"/>
    <n v="0"/>
    <n v="-4249.5200000000004"/>
  </r>
  <r>
    <s v="20503478421"/>
    <s v="AXIS GLOBAL LOGISTICS S.A.C."/>
    <x v="78"/>
    <d v="2019-07-08T00:00:00"/>
    <d v="2019-07-08T00:00:00"/>
    <n v="28"/>
    <s v="US$"/>
    <n v="0"/>
    <n v="-4831.3900000000003"/>
  </r>
  <r>
    <s v="20257094465"/>
    <s v="AGENCIA DE ADUANA MACROMAR S.A."/>
    <x v="79"/>
    <d v="2019-07-02T00:00:00"/>
    <d v="2019-07-02T00:00:00"/>
    <n v="27"/>
    <s v="US$"/>
    <n v="0"/>
    <n v="-6218.7"/>
  </r>
  <r>
    <s v="20257094465"/>
    <s v="AGENCIA DE ADUANA MACROMAR S.A."/>
    <x v="80"/>
    <d v="2019-07-08T00:00:00"/>
    <d v="2019-07-08T00:00:00"/>
    <n v="28"/>
    <s v="US$"/>
    <n v="0"/>
    <n v="-5262.14"/>
  </r>
  <r>
    <s v="20601750351"/>
    <s v="SIGMA - FI LEASOP VI"/>
    <x v="81"/>
    <d v="2019-07-02T00:00:00"/>
    <d v="2019-07-02T00:00:00"/>
    <n v="27"/>
    <s v="US$"/>
    <n v="0"/>
    <n v="-3464.71"/>
  </r>
  <r>
    <s v="20467534026"/>
    <s v="AMERICA MOVIL PERU S.A.C."/>
    <x v="82"/>
    <d v="2019-07-02T00:00:00"/>
    <d v="2019-07-02T00:00:00"/>
    <n v="27"/>
    <s v="US$"/>
    <n v="0"/>
    <n v="-2183"/>
  </r>
  <r>
    <s v="20101637221"/>
    <s v="HORTUS S A"/>
    <x v="83"/>
    <d v="2019-07-05T00:00:00"/>
    <d v="2019-07-05T00:00:00"/>
    <n v="27"/>
    <s v="US$"/>
    <n v="0"/>
    <n v="-468.31"/>
  </r>
  <r>
    <s v="20101637221"/>
    <s v="HORTUS S A"/>
    <x v="84"/>
    <d v="2019-07-05T00:00:00"/>
    <d v="2019-07-05T00:00:00"/>
    <n v="27"/>
    <s v="US$"/>
    <n v="0"/>
    <n v="-764.09"/>
  </r>
  <r>
    <s v="20602593801"/>
    <s v="GROEN AGRO CONTROL PERU S.A.C."/>
    <x v="85"/>
    <d v="2019-07-05T00:00:00"/>
    <d v="2019-07-05T00:00:00"/>
    <n v="27"/>
    <s v="US$"/>
    <n v="0"/>
    <n v="-433.97"/>
  </r>
  <r>
    <s v="20268784625"/>
    <s v="PROCAMPO SA"/>
    <x v="86"/>
    <d v="2019-07-01T00:00:00"/>
    <d v="2019-07-01T00:00:00"/>
    <n v="27"/>
    <s v="US$"/>
    <n v="0"/>
    <n v="-3029.91"/>
  </r>
  <r>
    <s v="20503478421"/>
    <s v="AXIS GLOBAL LOGISTICS S.A.C."/>
    <x v="87"/>
    <d v="2019-07-04T00:00:00"/>
    <d v="2019-07-04T00:00:00"/>
    <n v="27"/>
    <s v="US$"/>
    <n v="0"/>
    <n v="-10106.620000000001"/>
  </r>
  <r>
    <s v="20503478421"/>
    <s v="AXIS GLOBAL LOGISTICS S.A.C."/>
    <x v="88"/>
    <d v="2019-07-03T00:00:00"/>
    <d v="2019-07-03T00:00:00"/>
    <n v="27"/>
    <s v="US$"/>
    <n v="0"/>
    <n v="-10285.459999999999"/>
  </r>
  <r>
    <s v="20467534026"/>
    <s v="AMERICA MOVIL PERU S.A.C."/>
    <x v="89"/>
    <d v="2019-07-11T00:00:00"/>
    <d v="2019-07-11T00:00:00"/>
    <n v="28"/>
    <s v="S/."/>
    <n v="-63.72"/>
    <n v="0"/>
  </r>
  <r>
    <s v="20563233681"/>
    <s v="SIPAS CR-PERU E.I.R.L."/>
    <x v="90"/>
    <d v="2019-07-05T00:00:00"/>
    <d v="2019-07-05T00:00:00"/>
    <n v="27"/>
    <s v="US$"/>
    <n v="0"/>
    <n v="-4378.04"/>
  </r>
  <r>
    <s v="20480109466"/>
    <s v="REPRESENTACIONES EMERPLAST EIRL"/>
    <x v="91"/>
    <d v="2019-07-12T00:00:00"/>
    <d v="2019-07-12T00:00:00"/>
    <n v="28"/>
    <s v="S/."/>
    <n v="-727.5"/>
    <n v="0"/>
  </r>
  <r>
    <s v="20545905125"/>
    <s v="FERTICROPS S.A.C."/>
    <x v="92"/>
    <d v="2019-07-12T00:00:00"/>
    <d v="2019-07-12T00:00:00"/>
    <n v="28"/>
    <s v="US$"/>
    <n v="0"/>
    <n v="-3983.21"/>
  </r>
  <r>
    <s v="00017587875"/>
    <s v="RIVADENEIRA BULNES, EDGAR                                                                           "/>
    <x v="93"/>
    <d v="2019-07-15T00:00:00"/>
    <d v="2019-07-15T00:00:00"/>
    <n v="29"/>
    <s v="S/."/>
    <n v="-648"/>
    <n v="0"/>
  </r>
  <r>
    <s v="20505467214"/>
    <s v="INATEC PERU S.A.C."/>
    <x v="94"/>
    <d v="2019-07-15T00:00:00"/>
    <d v="2019-07-15T00:00:00"/>
    <n v="29"/>
    <s v="US$"/>
    <n v="0"/>
    <n v="-537.37"/>
  </r>
  <r>
    <s v="20523931670"/>
    <s v="SODITEK S.A.C."/>
    <x v="95"/>
    <d v="2019-07-09T00:00:00"/>
    <d v="2019-07-09T00:00:00"/>
    <n v="28"/>
    <s v="S/."/>
    <n v="-2557.56"/>
    <n v="0"/>
  </r>
  <r>
    <s v="20523931670"/>
    <s v="SODITEK S.A.C."/>
    <x v="96"/>
    <d v="2019-07-12T00:00:00"/>
    <d v="2019-07-12T00:00:00"/>
    <n v="28"/>
    <s v="S/."/>
    <n v="-4970.13"/>
    <n v="0"/>
  </r>
  <r>
    <s v="48526129"/>
    <s v="CHAPOÑAN ORDINOLA JORGE LUIS"/>
    <x v="97"/>
    <d v="2019-07-01T00:00:00"/>
    <d v="2019-07-01T00:00:00"/>
    <n v="27"/>
    <s v="S/."/>
    <n v="-224"/>
    <n v="0"/>
  </r>
  <r>
    <s v="20257094465"/>
    <s v="AGENCIA DE ADUANA MACROMAR S.A."/>
    <x v="98"/>
    <d v="2019-07-16T00:00:00"/>
    <d v="2019-07-16T00:00:00"/>
    <n v="29"/>
    <s v="US$"/>
    <n v="0"/>
    <n v="-10487.99"/>
  </r>
  <r>
    <s v="20545905125"/>
    <s v="FERTICROPS S.A.C."/>
    <x v="99"/>
    <d v="2019-07-16T00:00:00"/>
    <d v="2019-07-16T00:00:00"/>
    <n v="29"/>
    <s v="US$"/>
    <n v="0"/>
    <n v="-85.66"/>
  </r>
  <r>
    <s v="20545905125"/>
    <s v="FERTICROPS S.A.C."/>
    <x v="100"/>
    <d v="2019-07-16T00:00:00"/>
    <d v="2019-07-16T00:00:00"/>
    <n v="29"/>
    <s v="US$"/>
    <n v="0"/>
    <n v="-6867.6"/>
  </r>
  <r>
    <s v="20418453177"/>
    <s v="TRUPAL S.A."/>
    <x v="101"/>
    <d v="2019-07-16T00:00:00"/>
    <d v="2019-07-16T00:00:00"/>
    <n v="29"/>
    <s v="US$"/>
    <n v="0"/>
    <n v="-9579.24"/>
  </r>
  <r>
    <s v="20418453177"/>
    <s v="TRUPAL S.A."/>
    <x v="102"/>
    <d v="2019-07-16T00:00:00"/>
    <d v="2019-07-16T00:00:00"/>
    <n v="29"/>
    <s v="US$"/>
    <n v="0"/>
    <n v="-54.32"/>
  </r>
  <r>
    <s v="20100180210"/>
    <s v="FARMAGRO S A"/>
    <x v="103"/>
    <d v="2019-07-16T00:00:00"/>
    <d v="2019-07-16T00:00:00"/>
    <n v="29"/>
    <s v="US$"/>
    <n v="0"/>
    <n v="-1735.26"/>
  </r>
  <r>
    <s v="20101637221"/>
    <s v="HORTUS S A"/>
    <x v="104"/>
    <d v="2019-07-16T00:00:00"/>
    <d v="2019-07-16T00:00:00"/>
    <n v="29"/>
    <s v="US$"/>
    <n v="0"/>
    <n v="-4575.45"/>
  </r>
  <r>
    <s v="20100105862"/>
    <s v="BANCO PICHINCHA"/>
    <x v="105"/>
    <d v="2019-03-19T00:00:00"/>
    <d v="2019-03-19T00:00:00"/>
    <n v="12"/>
    <s v="US$"/>
    <n v="0"/>
    <n v="-622.79"/>
  </r>
  <r>
    <s v="20418453177"/>
    <s v="TRUPAL S.A."/>
    <x v="105"/>
    <d v="2019-07-16T00:00:00"/>
    <d v="2019-07-16T00:00:00"/>
    <n v="29"/>
    <s v="US$"/>
    <n v="0"/>
    <n v="-6531.3"/>
  </r>
  <r>
    <s v="20418453177"/>
    <s v="TRUPAL S.A."/>
    <x v="106"/>
    <d v="2019-07-16T00:00:00"/>
    <d v="2019-07-16T00:00:00"/>
    <n v="29"/>
    <s v="US$"/>
    <n v="0"/>
    <n v="-7034.5"/>
  </r>
  <r>
    <s v="20525119689"/>
    <s v="NOVALTY S.A.C"/>
    <x v="107"/>
    <d v="2019-07-16T00:00:00"/>
    <d v="2019-07-16T00:00:00"/>
    <n v="29"/>
    <s v="US$"/>
    <n v="0"/>
    <n v="-708"/>
  </r>
  <r>
    <s v="20257094465"/>
    <s v="AGENCIA DE ADUANA MACROMAR S.A."/>
    <x v="108"/>
    <d v="2019-07-16T00:00:00"/>
    <d v="2019-07-16T00:00:00"/>
    <n v="29"/>
    <s v="US$"/>
    <n v="0"/>
    <n v="-6103.19"/>
  </r>
  <r>
    <s v="20487661962"/>
    <s v="MILLONES TOURS SOCIEDAD ANONIMA CERRADA"/>
    <x v="109"/>
    <d v="2019-07-01T00:00:00"/>
    <d v="2019-07-01T00:00:00"/>
    <n v="27"/>
    <s v="S/."/>
    <n v="-1125"/>
    <n v="0"/>
  </r>
  <r>
    <s v="20394974413"/>
    <s v="EMPRESA DE TRANSPORTES VIRGEN DEL CARMEN S.R.L."/>
    <x v="110"/>
    <d v="2019-07-02T00:00:00"/>
    <d v="2019-07-02T00:00:00"/>
    <n v="27"/>
    <s v="S/."/>
    <n v="-4859.4399999999996"/>
    <n v="0"/>
  </r>
  <r>
    <s v="20394974413"/>
    <s v="EMPRESA DE TRANSPORTES VIRGEN DEL CARMEN S.R.L."/>
    <x v="111"/>
    <d v="2019-07-02T00:00:00"/>
    <d v="2019-07-02T00:00:00"/>
    <n v="27"/>
    <s v="S/."/>
    <n v="-297"/>
    <n v="0"/>
  </r>
  <r>
    <s v="10167835479"/>
    <s v="CHUMACERO RODRIGUEZ SESFRAN LUIS"/>
    <x v="112"/>
    <d v="2019-07-04T00:00:00"/>
    <d v="2019-07-04T00:00:00"/>
    <n v="27"/>
    <s v="S/."/>
    <n v="-130"/>
    <n v="0"/>
  </r>
  <r>
    <s v="10164563320"/>
    <s v="SEGURA AGUILAR OSCAR BACILIO"/>
    <x v="113"/>
    <d v="2019-07-05T00:00:00"/>
    <d v="2019-07-05T00:00:00"/>
    <n v="27"/>
    <s v="S/."/>
    <n v="-1080"/>
    <n v="0"/>
  </r>
  <r>
    <s v="20480109466"/>
    <s v="REPRESENTACIONES EMERPLAST EIRL"/>
    <x v="114"/>
    <d v="2019-07-05T00:00:00"/>
    <d v="2019-07-05T00:00:00"/>
    <n v="27"/>
    <s v="S/."/>
    <n v="-1746"/>
    <n v="0"/>
  </r>
  <r>
    <s v="20600381289"/>
    <s v="CAPEGUZCA S.A.C."/>
    <x v="115"/>
    <d v="2019-07-05T00:00:00"/>
    <d v="2019-07-05T00:00:00"/>
    <n v="27"/>
    <s v="S/."/>
    <n v="-4318.22"/>
    <n v="0"/>
  </r>
  <r>
    <s v="20314727500"/>
    <s v="NISIRA SYSTEMS S.A.C"/>
    <x v="116"/>
    <d v="2019-07-05T00:00:00"/>
    <d v="2019-07-05T00:00:00"/>
    <n v="27"/>
    <s v="S/."/>
    <n v="-6425.88"/>
    <n v="0"/>
  </r>
  <r>
    <s v="10104901951"/>
    <s v="VALDIVIA DEXTRE PEDRO ABRAHAM"/>
    <x v="117"/>
    <d v="2019-07-05T00:00:00"/>
    <d v="2019-07-05T00:00:00"/>
    <n v="27"/>
    <s v="S/."/>
    <n v="-450"/>
    <n v="0"/>
  </r>
  <r>
    <s v="20600381289"/>
    <s v="CAPEGUZCA S.A.C."/>
    <x v="118"/>
    <d v="2019-07-05T00:00:00"/>
    <d v="2019-07-05T00:00:00"/>
    <n v="27"/>
    <s v="S/."/>
    <n v="-164"/>
    <n v="0"/>
  </r>
  <r>
    <s v="20600381289"/>
    <s v="CAPEGUZCA S.A.C."/>
    <x v="119"/>
    <d v="2019-07-05T00:00:00"/>
    <d v="2019-07-05T00:00:00"/>
    <n v="27"/>
    <s v="S/."/>
    <n v="-345"/>
    <n v="0"/>
  </r>
  <r>
    <s v="20602593801"/>
    <s v="GROEN AGRO CONTROL PERU S.A.C."/>
    <x v="120"/>
    <d v="2019-07-05T00:00:00"/>
    <d v="2019-07-05T00:00:00"/>
    <n v="27"/>
    <s v="S/."/>
    <n v="-197"/>
    <n v="0"/>
  </r>
  <r>
    <s v="20394974413"/>
    <s v="EMPRESA DE TRANSPORTES VIRGEN DEL CARMEN S.R.L."/>
    <x v="121"/>
    <d v="2019-07-09T00:00:00"/>
    <d v="2019-07-09T00:00:00"/>
    <n v="28"/>
    <s v="S/."/>
    <n v="-1675.77"/>
    <n v="0"/>
  </r>
  <r>
    <s v="10167744546"/>
    <s v="CABALLERO BURGOS CARLOS ALBERTO"/>
    <x v="122"/>
    <d v="2019-07-11T00:00:00"/>
    <d v="2019-07-11T00:00:00"/>
    <n v="28"/>
    <s v="S/."/>
    <n v="-3057"/>
    <n v="0"/>
  </r>
  <r>
    <s v="20101637221"/>
    <s v="HORTUS S A"/>
    <x v="123"/>
    <d v="2019-07-17T00:00:00"/>
    <d v="2019-07-17T00:00:00"/>
    <n v="29"/>
    <s v="US$"/>
    <n v="0"/>
    <n v="-2242"/>
  </r>
  <r>
    <s v="20101637221"/>
    <s v="HORTUS S A"/>
    <x v="124"/>
    <d v="2019-07-17T00:00:00"/>
    <d v="2019-07-17T00:00:00"/>
    <n v="29"/>
    <s v="US$"/>
    <n v="0"/>
    <n v="-19.22"/>
  </r>
  <r>
    <s v="00046768839"/>
    <s v="GONZALES CHERO, TATIANA MANUELA                                                                     "/>
    <x v="125"/>
    <d v="2019-07-17T00:00:00"/>
    <d v="2019-07-17T00:00:00"/>
    <n v="29"/>
    <s v="S/."/>
    <n v="-250"/>
    <n v="0"/>
  </r>
  <r>
    <s v="20257094465"/>
    <s v="AGENCIA DE ADUANA MACROMAR S.A."/>
    <x v="126"/>
    <d v="2019-07-17T00:00:00"/>
    <d v="2019-07-17T00:00:00"/>
    <n v="29"/>
    <s v="S/."/>
    <n v="-5290.07"/>
    <n v="0"/>
  </r>
  <r>
    <s v="20100639654"/>
    <s v="CONSORCIO AGROPECUARIO AMERICANO S.A.C"/>
    <x v="127"/>
    <d v="2019-07-16T00:00:00"/>
    <d v="2019-07-16T00:00:00"/>
    <n v="29"/>
    <s v="S/."/>
    <n v="-6722.1"/>
    <n v="0"/>
  </r>
  <r>
    <s v="10748309018"/>
    <s v="ACEDO UBILLUS JAIME MICHELL"/>
    <x v="128"/>
    <d v="2019-07-16T00:00:00"/>
    <d v="2019-07-16T00:00:00"/>
    <n v="29"/>
    <s v="S/."/>
    <n v="-1593"/>
    <n v="0"/>
  </r>
  <r>
    <s v="20503478421"/>
    <s v="AXIS GLOBAL LOGISTICS S.A.C."/>
    <x v="128"/>
    <d v="2019-08-28T00:00:00"/>
    <d v="2019-08-28T00:00:00"/>
    <n v="35"/>
    <s v="US$"/>
    <n v="0"/>
    <n v="-477.7"/>
  </r>
  <r>
    <s v="20479690937"/>
    <s v="ESTUDIO REYNOSO S.A.C."/>
    <x v="129"/>
    <d v="2016-01-06T00:00:00"/>
    <d v="2016-01-06T00:00:00"/>
    <n v="1"/>
    <s v="S/."/>
    <n v="-2926"/>
    <n v="0"/>
  </r>
  <r>
    <s v="10456893223"/>
    <s v="CARRASCO ZAPATA PETER JUNIOR"/>
    <x v="130"/>
    <d v="2019-07-16T00:00:00"/>
    <d v="2019-07-16T00:00:00"/>
    <n v="29"/>
    <s v="S/."/>
    <n v="-2967.5"/>
    <n v="0"/>
  </r>
  <r>
    <s v="10164563320"/>
    <s v="SEGURA AGUILAR OSCAR BACILIO"/>
    <x v="131"/>
    <d v="2019-07-18T00:00:00"/>
    <d v="2019-07-18T00:00:00"/>
    <n v="29"/>
    <s v="S/."/>
    <n v="-250"/>
    <n v="0"/>
  </r>
  <r>
    <s v="10079588372"/>
    <s v="MORALES BRONCANO JULIO LUIS"/>
    <x v="132"/>
    <d v="2019-07-19T10:57:54"/>
    <d v="2019-07-19T00:00:00"/>
    <n v="29"/>
    <s v="S/."/>
    <n v="-1926"/>
    <n v="0"/>
  </r>
  <r>
    <s v="20515447491"/>
    <s v="KIWA BCS ÖKO GARANTIE PERU S.A.C."/>
    <x v="133"/>
    <d v="2019-07-16T00:00:00"/>
    <d v="2019-07-16T00:00:00"/>
    <n v="29"/>
    <s v="US$"/>
    <n v="0"/>
    <n v="-3327.6"/>
  </r>
  <r>
    <s v="20100105862"/>
    <s v="BANCO PICHINCHA"/>
    <x v="134"/>
    <d v="2019-06-12T00:00:00"/>
    <d v="2019-06-12T00:00:00"/>
    <n v="24"/>
    <s v="US$"/>
    <n v="0"/>
    <n v="-219.22"/>
  </r>
  <r>
    <s v="20523931670"/>
    <s v="SODITEK S.A.C."/>
    <x v="135"/>
    <d v="2019-07-22T00:00:00"/>
    <d v="2019-07-22T00:00:00"/>
    <n v="30"/>
    <s v="S/."/>
    <n v="-2486.66"/>
    <n v="0"/>
  </r>
  <r>
    <s v="20268784625"/>
    <s v="PROCAMPO SA"/>
    <x v="136"/>
    <d v="2019-07-22T00:00:00"/>
    <d v="2019-07-22T00:00:00"/>
    <n v="30"/>
    <s v="US$"/>
    <n v="0"/>
    <n v="-3031.84"/>
  </r>
  <r>
    <s v="20100105862"/>
    <s v="BANCO PICHINCHA"/>
    <x v="137"/>
    <d v="2019-06-28T00:00:00"/>
    <d v="2019-06-28T00:00:00"/>
    <n v="26"/>
    <s v="US$"/>
    <n v="0"/>
    <n v="-532.23"/>
  </r>
  <r>
    <s v="20100105862"/>
    <s v="BANCO PICHINCHA"/>
    <x v="138"/>
    <d v="2019-06-12T00:00:00"/>
    <d v="2019-06-12T00:00:00"/>
    <n v="24"/>
    <s v="US$"/>
    <n v="0"/>
    <n v="-68.739999999999995"/>
  </r>
  <r>
    <s v="20487467139"/>
    <s v="TECNI MOTORS DEL PERU E.I.R.L."/>
    <x v="139"/>
    <d v="2019-07-19T00:00:00"/>
    <d v="2019-07-19T00:00:00"/>
    <n v="29"/>
    <s v="S/."/>
    <n v="-1030.1400000000001"/>
    <n v="0"/>
  </r>
  <r>
    <s v="20399642109"/>
    <s v="TRANSPORTES LA ESMERALDA S.R.L"/>
    <x v="140"/>
    <d v="2015-12-09T00:00:00"/>
    <d v="2015-12-09T00:00:00"/>
    <n v="50"/>
    <s v="S/."/>
    <n v="-21587.01"/>
    <n v="0"/>
  </r>
  <r>
    <s v="00000093307"/>
    <s v="INTERNATIONAL FRUIT GENETICS"/>
    <x v="141"/>
    <d v="2017-01-09T00:00:00"/>
    <d v="2017-01-09T00:00:00"/>
    <n v="2"/>
    <s v="S/."/>
    <n v="-30654.58"/>
    <n v="0"/>
  </r>
  <r>
    <s v="20539822552"/>
    <s v="AFA GROUP DE MAQUINARIAS Y REPUESTOS E.I.R.L."/>
    <x v="142"/>
    <d v="2019-07-19T00:00:00"/>
    <d v="2019-07-19T00:00:00"/>
    <n v="29"/>
    <s v="US$"/>
    <n v="0"/>
    <n v="-1898.55"/>
  </r>
  <r>
    <s v="20394974413"/>
    <s v="EMPRESA DE TRANSPORTES VIRGEN DEL CARMEN S.R.L."/>
    <x v="143"/>
    <d v="2019-07-19T00:00:00"/>
    <d v="2019-07-19T00:00:00"/>
    <n v="29"/>
    <s v="S/."/>
    <n v="-1571.4"/>
    <n v="0"/>
  </r>
  <r>
    <s v="20202380621"/>
    <s v="MAPFRE PERU COMPAÑIA DE SEGUROS Y REASEGUROS S.A."/>
    <x v="144"/>
    <d v="2019-07-17T00:00:00"/>
    <d v="2019-07-17T00:00:00"/>
    <n v="29"/>
    <s v="S/."/>
    <n v="-19167.02"/>
    <n v="0"/>
  </r>
  <r>
    <s v="20548489190"/>
    <s v="DROOKER IMPORT &amp; EXPORT E.I.R.L."/>
    <x v="145"/>
    <d v="2019-07-19T00:00:00"/>
    <d v="2019-07-19T00:00:00"/>
    <n v="29"/>
    <s v="S/."/>
    <n v="-1852.6"/>
    <n v="0"/>
  </r>
  <r>
    <s v="20418453177"/>
    <s v="TRUPAL S.A."/>
    <x v="146"/>
    <d v="2019-07-19T00:00:00"/>
    <d v="2019-07-19T00:00:00"/>
    <n v="29"/>
    <s v="US$"/>
    <n v="0"/>
    <n v="-5248.36"/>
  </r>
  <r>
    <s v="20525119689"/>
    <s v="NOVALTY S.A.C"/>
    <x v="147"/>
    <d v="2019-07-23T16:02:02"/>
    <d v="2019-07-23T00:00:00"/>
    <n v="30"/>
    <s v="US$"/>
    <n v="0"/>
    <n v="-2422.25"/>
  </r>
  <r>
    <s v="10438872138"/>
    <s v="VILELA BRAVO ALEJANDRO"/>
    <x v="148"/>
    <d v="2019-07-04T00:00:00"/>
    <d v="2019-07-04T00:00:00"/>
    <n v="27"/>
    <s v="S/."/>
    <n v="-2483.1999999999998"/>
    <n v="0"/>
  </r>
  <r>
    <s v="20480109466"/>
    <s v="REPRESENTACIONES EMERPLAST EIRL"/>
    <x v="149"/>
    <d v="2019-07-12T00:00:00"/>
    <d v="2019-07-12T00:00:00"/>
    <n v="28"/>
    <s v="S/."/>
    <n v="-1905.5"/>
    <n v="0"/>
  </r>
  <r>
    <s v="20478013206"/>
    <s v="AGRO MICRO BIOTECH S.A.C."/>
    <x v="150"/>
    <d v="2019-07-16T00:00:00"/>
    <d v="2019-07-16T00:00:00"/>
    <n v="29"/>
    <s v="US$"/>
    <n v="0"/>
    <n v="-7633.68"/>
  </r>
  <r>
    <s v="20523931670"/>
    <s v="SODITEK S.A.C."/>
    <x v="151"/>
    <d v="2019-07-16T00:00:00"/>
    <d v="2019-07-16T00:00:00"/>
    <n v="29"/>
    <s v="S/."/>
    <n v="-1049.5999999999999"/>
    <n v="0"/>
  </r>
  <r>
    <s v="20270382551"/>
    <s v="GRIFO SAN ANTONIO E.I.R.LTDA."/>
    <x v="152"/>
    <d v="2019-07-16T00:00:00"/>
    <d v="2019-07-16T00:00:00"/>
    <n v="29"/>
    <s v="S/."/>
    <n v="-14250"/>
    <n v="0"/>
  </r>
  <r>
    <s v="20257094465"/>
    <s v="AGENCIA DE ADUANA MACROMAR S.A."/>
    <x v="153"/>
    <d v="2019-07-24T14:56:16"/>
    <d v="2019-07-24T00:00:00"/>
    <n v="30"/>
    <s v="US$"/>
    <n v="0"/>
    <n v="-5496.48"/>
  </r>
  <r>
    <s v="20100639654"/>
    <s v="CONSORCIO AGROPECUARIO AMERICANO S.A.C"/>
    <x v="154"/>
    <d v="2019-07-24T15:00:47"/>
    <d v="2019-07-24T00:00:00"/>
    <n v="30"/>
    <s v="S/."/>
    <n v="-6722.1"/>
    <n v="0"/>
  </r>
  <r>
    <s v="20544613724"/>
    <s v="TALLERES HIDRAULICOS MECANICOS S.A.C."/>
    <x v="155"/>
    <d v="2019-07-23T00:00:00"/>
    <d v="2019-07-23T00:00:00"/>
    <n v="30"/>
    <s v="US$"/>
    <n v="0"/>
    <n v="-2944.67"/>
  </r>
  <r>
    <s v="20479813877"/>
    <s v="PROMOTORA Y SERVICIOS LAMBAYEQUE SOCIEDAD ANONIMA CERRADA"/>
    <x v="156"/>
    <d v="2019-07-24T00:00:00"/>
    <d v="2019-07-24T00:00:00"/>
    <n v="30"/>
    <s v="S/."/>
    <n v="-1000"/>
    <n v="0"/>
  </r>
  <r>
    <s v="20525119689"/>
    <s v="NOVALTY S.A.C"/>
    <x v="157"/>
    <d v="2019-07-25T15:06:47"/>
    <d v="2019-07-25T00:00:00"/>
    <n v="30"/>
    <s v="US$"/>
    <n v="0"/>
    <n v="-4141.8"/>
  </r>
  <r>
    <s v="20101637221"/>
    <s v="HORTUS S A"/>
    <x v="158"/>
    <d v="2019-07-25T00:00:00"/>
    <d v="2019-07-25T00:00:00"/>
    <n v="30"/>
    <s v="US$"/>
    <n v="0"/>
    <n v="-4436.8"/>
  </r>
  <r>
    <s v="20600381289"/>
    <s v="CAPEGUZCA S.A.C."/>
    <x v="159"/>
    <d v="2019-07-25T00:00:00"/>
    <d v="2019-07-25T00:00:00"/>
    <n v="30"/>
    <s v="S/."/>
    <n v="-1000"/>
    <n v="0"/>
  </r>
  <r>
    <s v="00000001"/>
    <s v="MARVEX"/>
    <x v="160"/>
    <d v="2019-07-24T00:00:00"/>
    <d v="2019-07-24T00:00:00"/>
    <n v="30"/>
    <s v="US$"/>
    <n v="0"/>
    <n v="-5197.12"/>
  </r>
  <r>
    <s v="10165734594"/>
    <s v="ZEVALLOS GONZALES CESAR"/>
    <x v="161"/>
    <d v="2019-07-05T00:00:00"/>
    <d v="2019-07-05T00:00:00"/>
    <n v="27"/>
    <s v="S/."/>
    <n v="-930"/>
    <n v="0"/>
  </r>
  <r>
    <s v="20563233681"/>
    <s v="SIPAS CR-PERU E.I.R.L."/>
    <x v="162"/>
    <d v="2019-07-05T00:00:00"/>
    <d v="2019-07-05T00:00:00"/>
    <n v="27"/>
    <s v="S/."/>
    <n v="-2000"/>
    <n v="0"/>
  </r>
  <r>
    <s v="20530296637"/>
    <s v="VIVEROS EL TAMBO S.A.C."/>
    <x v="162"/>
    <d v="2017-01-07T00:00:00"/>
    <d v="2017-01-07T00:00:00"/>
    <n v="1"/>
    <s v="S/."/>
    <n v="-15866.02"/>
    <n v="0"/>
  </r>
  <r>
    <s v="20480109466"/>
    <s v="REPRESENTACIONES EMERPLAST EIRL"/>
    <x v="163"/>
    <d v="2019-07-05T00:00:00"/>
    <d v="2019-07-05T00:00:00"/>
    <n v="27"/>
    <s v="S/."/>
    <n v="-2000"/>
    <n v="0"/>
  </r>
  <r>
    <s v="20514184331"/>
    <s v="INTEROC SOCIEDAD ANONIMA"/>
    <x v="164"/>
    <d v="2019-07-31T00:00:00"/>
    <d v="2019-07-31T00:00:00"/>
    <n v="31"/>
    <s v="US$"/>
    <n v="0"/>
    <n v="-5842.04"/>
  </r>
  <r>
    <s v="20101637221"/>
    <s v="HORTUS S A"/>
    <x v="165"/>
    <d v="2019-07-31T00:00:00"/>
    <d v="2019-07-31T00:00:00"/>
    <n v="31"/>
    <s v="US$"/>
    <n v="0"/>
    <n v="-4768.21"/>
  </r>
  <r>
    <s v="20101637221"/>
    <s v="HORTUS S A"/>
    <x v="166"/>
    <d v="2019-07-31T00:00:00"/>
    <d v="2019-07-31T00:00:00"/>
    <n v="31"/>
    <s v="US$"/>
    <n v="0"/>
    <n v="-2767.33"/>
  </r>
  <r>
    <s v="20101637221"/>
    <s v="HORTUS S A"/>
    <x v="167"/>
    <d v="2019-07-31T00:00:00"/>
    <d v="2019-07-31T00:00:00"/>
    <n v="31"/>
    <s v="US$"/>
    <n v="0"/>
    <n v="-857.64"/>
  </r>
  <r>
    <s v="20545905125"/>
    <s v="FERTICROPS S.A.C."/>
    <x v="168"/>
    <d v="2019-07-31T00:00:00"/>
    <d v="2019-07-31T00:00:00"/>
    <n v="31"/>
    <s v="US$"/>
    <n v="0"/>
    <n v="-4657.59"/>
  </r>
  <r>
    <s v="20270382551"/>
    <s v="GRIFO SAN ANTONIO E.I.R.LTDA."/>
    <x v="169"/>
    <d v="2019-07-31T00:00:00"/>
    <d v="2019-07-31T00:00:00"/>
    <n v="31"/>
    <s v="S/."/>
    <n v="-14323.37"/>
    <n v="0"/>
  </r>
  <r>
    <s v="20268784625"/>
    <s v="PROCAMPO SA"/>
    <x v="170"/>
    <d v="2019-08-01T00:00:00"/>
    <d v="2019-08-01T00:00:00"/>
    <n v="31"/>
    <s v="US$"/>
    <n v="0"/>
    <n v="-3180.3"/>
  </r>
  <r>
    <s v="20524574161"/>
    <s v="BIOGROW PERU S.A.C."/>
    <x v="171"/>
    <d v="2019-08-01T00:00:00"/>
    <d v="2019-08-01T00:00:00"/>
    <n v="31"/>
    <s v="US$"/>
    <n v="0"/>
    <n v="-2632.58"/>
  </r>
  <r>
    <s v="20257094465"/>
    <s v="AGENCIA DE ADUANA MACROMAR S.A."/>
    <x v="172"/>
    <d v="2019-08-01T00:00:00"/>
    <d v="2019-08-01T00:00:00"/>
    <n v="31"/>
    <s v="US$"/>
    <n v="0"/>
    <n v="-6262.8"/>
  </r>
  <r>
    <s v="20257094465"/>
    <s v="AGENCIA DE ADUANA MACROMAR S.A."/>
    <x v="173"/>
    <d v="2019-07-25T00:00:00"/>
    <d v="2019-07-25T00:00:00"/>
    <n v="30"/>
    <s v="US$"/>
    <n v="0"/>
    <n v="-5430.02"/>
  </r>
  <r>
    <s v="20480109466"/>
    <s v="REPRESENTACIONES EMERPLAST EIRL"/>
    <x v="174"/>
    <d v="2019-08-02T18:30:50"/>
    <d v="2019-08-02T00:00:00"/>
    <n v="31"/>
    <s v="S/."/>
    <n v="-1164"/>
    <n v="0"/>
  </r>
  <r>
    <s v="20394974413"/>
    <s v="EMPRESA DE TRANSPORTES VIRGEN DEL CARMEN S.R.L."/>
    <x v="175"/>
    <d v="2019-08-02T18:33:15"/>
    <d v="2019-08-02T00:00:00"/>
    <n v="31"/>
    <s v="S/."/>
    <n v="-3771.36"/>
    <n v="0"/>
  </r>
  <r>
    <s v="00017587875"/>
    <s v="RIVADENEIRA BULNES, EDGAR                                                                           "/>
    <x v="176"/>
    <d v="2019-08-02T18:36:43"/>
    <d v="2019-08-02T00:00:00"/>
    <n v="31"/>
    <s v="S/."/>
    <n v="-850"/>
    <n v="0"/>
  </r>
  <r>
    <s v="20504292968"/>
    <s v="AUTOSAFE S.A.C."/>
    <x v="177"/>
    <d v="2019-07-30T00:00:00"/>
    <d v="2019-07-30T00:00:00"/>
    <n v="31"/>
    <s v="US$"/>
    <n v="0"/>
    <n v="-155"/>
  </r>
  <r>
    <s v="20601750351"/>
    <s v="SIGMA - FI LEASOP VI"/>
    <x v="178"/>
    <d v="2019-07-30T00:00:00"/>
    <d v="2019-07-30T00:00:00"/>
    <n v="31"/>
    <s v="US$"/>
    <n v="0"/>
    <n v="-3464.71"/>
  </r>
  <r>
    <s v="20503478421"/>
    <s v="AXIS GLOBAL LOGISTICS S.A.C."/>
    <x v="179"/>
    <d v="2019-07-31T00:00:00"/>
    <d v="2019-07-31T00:00:00"/>
    <n v="31"/>
    <s v="US$"/>
    <n v="0"/>
    <n v="-4776.97"/>
  </r>
  <r>
    <s v="20503478421"/>
    <s v="AXIS GLOBAL LOGISTICS S.A.C."/>
    <x v="180"/>
    <d v="2019-07-31T00:00:00"/>
    <d v="2019-07-31T00:00:00"/>
    <n v="31"/>
    <s v="US$"/>
    <n v="0"/>
    <n v="-5529.87"/>
  </r>
  <r>
    <s v="20257094465"/>
    <s v="AGENCIA DE ADUANA MACROMAR S.A."/>
    <x v="181"/>
    <d v="2019-07-31T00:00:00"/>
    <d v="2019-07-31T00:00:00"/>
    <n v="31"/>
    <s v="US$"/>
    <n v="0"/>
    <n v="-5336.92"/>
  </r>
  <r>
    <s v="20538993400"/>
    <s v="AUTOMOTORES PAKATNAMU SOCIEDAD ANONIMA CERRADA"/>
    <x v="182"/>
    <d v="2019-08-01T00:00:00"/>
    <d v="2019-08-31T00:00:00"/>
    <n v="35"/>
    <s v="S/."/>
    <n v="-20"/>
    <n v="0"/>
  </r>
  <r>
    <s v="00000010"/>
    <s v="HEDBLOM CAPITAL SARL"/>
    <x v="183"/>
    <d v="2019-07-26T00:00:00"/>
    <d v="2019-07-26T00:00:00"/>
    <n v="30"/>
    <s v="US$"/>
    <n v="0"/>
    <n v="-9766.67"/>
  </r>
  <r>
    <s v="20600056574"/>
    <s v="INVERSIONES CIVILES AGROPECUARIAS LECARDI S.A.C"/>
    <x v="183"/>
    <d v="2019-08-02T00:00:00"/>
    <d v="2019-08-15T00:00:00"/>
    <n v="33"/>
    <s v="S/."/>
    <n v="-1571.4"/>
    <n v="0"/>
  </r>
  <r>
    <s v="20467534026"/>
    <s v="AMERICA MOVIL PERU S.A.C."/>
    <x v="184"/>
    <d v="2019-08-08T00:00:00"/>
    <d v="2019-08-31T00:00:00"/>
    <n v="35"/>
    <s v="S/."/>
    <n v="-31.86"/>
    <n v="0"/>
  </r>
  <r>
    <s v="20100180210"/>
    <s v="FARMAGRO S A"/>
    <x v="184"/>
    <d v="2019-08-02T00:00:00"/>
    <d v="2019-08-02T00:00:00"/>
    <n v="31"/>
    <s v="US$"/>
    <n v="0"/>
    <n v="-3145"/>
  </r>
  <r>
    <s v="10413868161"/>
    <s v="BECERRA CRUZ JIMMY FRANK"/>
    <x v="185"/>
    <d v="2019-08-13T00:00:00"/>
    <d v="2019-08-09T00:00:00"/>
    <n v="32"/>
    <s v="S/."/>
    <n v="-299"/>
    <n v="0"/>
  </r>
  <r>
    <s v="20100180210"/>
    <s v="FARMAGRO S A"/>
    <x v="185"/>
    <d v="2019-08-02T00:00:00"/>
    <d v="2019-08-02T00:00:00"/>
    <n v="31"/>
    <s v="US$"/>
    <n v="0"/>
    <n v="-78.400000000000006"/>
  </r>
  <r>
    <s v="20257094465"/>
    <s v="AGENCIA DE ADUANA MACROMAR S.A."/>
    <x v="186"/>
    <d v="2019-07-31T00:00:00"/>
    <d v="2019-07-31T00:00:00"/>
    <n v="31"/>
    <s v="US$"/>
    <n v="0"/>
    <n v="-5435.77"/>
  </r>
  <r>
    <s v="20394974413"/>
    <s v="EMPRESA DE TRANSPORTES VIRGEN DEL CARMEN S.R.L."/>
    <x v="186"/>
    <d v="2019-08-23T00:00:00"/>
    <d v="2019-08-23T00:00:00"/>
    <n v="34"/>
    <s v="S/."/>
    <n v="-1885.68"/>
    <n v="0"/>
  </r>
  <r>
    <s v="20231843460"/>
    <s v="COSTA DEL SOL S A"/>
    <x v="187"/>
    <d v="2019-07-31T00:00:00"/>
    <d v="2019-07-31T00:00:00"/>
    <n v="31"/>
    <s v="US$"/>
    <n v="0"/>
    <n v="-1372.88"/>
  </r>
  <r>
    <s v="20487467139"/>
    <s v="TECNI MOTORS DEL PERU E.I.R.L."/>
    <x v="187"/>
    <d v="2019-08-23T00:00:00"/>
    <d v="2019-08-23T00:00:00"/>
    <n v="34"/>
    <s v="S/."/>
    <n v="-9500"/>
    <n v="0"/>
  </r>
  <r>
    <s v="10175549116"/>
    <s v="NIQUEN TABOADA PAUL MARINO"/>
    <x v="188"/>
    <d v="2019-08-23T00:00:00"/>
    <d v="2019-08-23T00:00:00"/>
    <n v="34"/>
    <s v="S/."/>
    <n v="-1500"/>
    <n v="0"/>
  </r>
  <r>
    <s v="10175549116"/>
    <s v="NIQUEN TABOADA PAUL MARINO"/>
    <x v="189"/>
    <d v="2019-08-09T00:00:00"/>
    <d v="2019-08-09T00:00:00"/>
    <n v="32"/>
    <s v="S/."/>
    <n v="-1500"/>
    <n v="0"/>
  </r>
  <r>
    <s v="20545905125"/>
    <s v="FERTICROPS S.A.C."/>
    <x v="190"/>
    <d v="2019-08-07T12:40:04"/>
    <d v="2019-08-07T00:00:00"/>
    <n v="32"/>
    <s v="US$"/>
    <n v="0"/>
    <n v="-3997.66"/>
  </r>
  <r>
    <s v="20395492129"/>
    <s v="UNIVERSIDAD CATOLICA SANTO TORIBIO DE MOGROVEJO"/>
    <x v="190"/>
    <d v="2019-08-02T00:00:00"/>
    <d v="2019-08-02T00:00:00"/>
    <n v="31"/>
    <s v="S/."/>
    <n v="-1360"/>
    <n v="0"/>
  </r>
  <r>
    <s v="20257094465"/>
    <s v="AGENCIA DE ADUANA MACROMAR S.A."/>
    <x v="191"/>
    <d v="2019-08-05T00:00:00"/>
    <d v="2019-08-05T00:00:00"/>
    <n v="32"/>
    <s v="US$"/>
    <n v="0"/>
    <n v="-6323.11"/>
  </r>
  <r>
    <s v="20202380621"/>
    <s v="MAPFRE PERU COMPAÑIA DE SEGUROS Y REASEGUROS S.A."/>
    <x v="191"/>
    <d v="2019-09-05T00:00:00"/>
    <d v="2019-09-05T00:00:00"/>
    <n v="36"/>
    <s v="US$"/>
    <n v="0"/>
    <n v="-317.54000000000002"/>
  </r>
  <r>
    <s v="20257094465"/>
    <s v="AGENCIA DE ADUANA MACROMAR S.A."/>
    <x v="192"/>
    <d v="2019-08-05T00:00:00"/>
    <d v="2019-08-05T00:00:00"/>
    <n v="32"/>
    <s v="US$"/>
    <n v="0"/>
    <n v="-2631.07"/>
  </r>
  <r>
    <s v="20202380621"/>
    <s v="MAPFRE PERU COMPAÑIA DE SEGUROS Y REASEGUROS S.A."/>
    <x v="192"/>
    <d v="2019-09-05T00:00:00"/>
    <d v="2019-09-05T00:00:00"/>
    <n v="36"/>
    <s v="US$"/>
    <n v="0"/>
    <n v="-158.13999999999999"/>
  </r>
  <r>
    <s v="20202380621"/>
    <s v="MAPFRE PERU COMPAÑIA DE SEGUROS Y REASEGUROS S.A."/>
    <x v="193"/>
    <d v="2019-09-05T00:00:00"/>
    <d v="2019-09-05T00:00:00"/>
    <n v="36"/>
    <s v="US$"/>
    <n v="0"/>
    <n v="-973.59"/>
  </r>
  <r>
    <s v="20202380621"/>
    <s v="MAPFRE PERU COMPAÑIA DE SEGUROS Y REASEGUROS S.A."/>
    <x v="194"/>
    <d v="2019-09-05T00:00:00"/>
    <d v="2019-09-05T00:00:00"/>
    <n v="36"/>
    <s v="US$"/>
    <n v="0"/>
    <n v="-1976.39"/>
  </r>
  <r>
    <s v="10452828443"/>
    <s v="OSORIO FERNANDEZ TERESA DEL MILAGRO"/>
    <x v="194"/>
    <d v="2019-08-02T00:00:00"/>
    <d v="2019-08-02T00:00:00"/>
    <n v="31"/>
    <s v="S/."/>
    <n v="-750"/>
    <n v="0"/>
  </r>
  <r>
    <s v="20418453177"/>
    <s v="TRUPAL S.A."/>
    <x v="194"/>
    <d v="2019-08-28T00:00:00"/>
    <d v="2019-08-28T00:00:00"/>
    <n v="35"/>
    <s v="US$"/>
    <n v="0"/>
    <n v="-2160.11"/>
  </r>
  <r>
    <s v="20503478421"/>
    <s v="AXIS GLOBAL LOGISTICS S.A.C."/>
    <x v="195"/>
    <d v="2019-08-08T17:45:27"/>
    <d v="2019-08-07T00:00:00"/>
    <n v="32"/>
    <s v="S/."/>
    <n v="-392.4"/>
    <n v="0"/>
  </r>
  <r>
    <s v="20202380621"/>
    <s v="MAPFRE PERU COMPAÑIA DE SEGUROS Y REASEGUROS S.A."/>
    <x v="195"/>
    <d v="2019-09-05T00:00:00"/>
    <d v="2019-09-05T00:00:00"/>
    <n v="36"/>
    <s v="S/."/>
    <n v="-22617.09"/>
    <n v="0"/>
  </r>
  <r>
    <s v="20503478421"/>
    <s v="AXIS GLOBAL LOGISTICS S.A.C."/>
    <x v="196"/>
    <d v="2019-08-08T17:52:28"/>
    <d v="2019-08-07T00:00:00"/>
    <n v="32"/>
    <s v="US$"/>
    <n v="0"/>
    <n v="-21.24"/>
  </r>
  <r>
    <s v="20503478421"/>
    <s v="AXIS GLOBAL LOGISTICS S.A.C."/>
    <x v="196"/>
    <d v="2019-08-28T00:00:00"/>
    <d v="2019-08-28T00:00:00"/>
    <n v="35"/>
    <s v="US$"/>
    <n v="0"/>
    <n v="-552.99"/>
  </r>
  <r>
    <s v="20508976641"/>
    <s v="L.B. GAYOSO S.A.C"/>
    <x v="197"/>
    <d v="2019-08-08T11:32:01"/>
    <d v="2019-08-08T00:00:00"/>
    <n v="32"/>
    <s v="S/."/>
    <n v="-5218.18"/>
    <n v="0"/>
  </r>
  <r>
    <s v="16456332"/>
    <s v="SEGURA AGUILAR OSCAR"/>
    <x v="197"/>
    <d v="2019-08-29T00:00:00"/>
    <d v="2019-08-29T00:00:00"/>
    <n v="35"/>
    <s v="S/."/>
    <n v="-350"/>
    <n v="0"/>
  </r>
  <r>
    <s v="16456332"/>
    <s v="SEGURA AGUILAR OSCAR"/>
    <x v="197"/>
    <d v="2019-09-09T00:00:00"/>
    <d v="2019-09-09T00:00:00"/>
    <n v="37"/>
    <s v="S/."/>
    <n v="-40"/>
    <n v="0"/>
  </r>
  <r>
    <s v="20202380621"/>
    <s v="MAPFRE PERU COMPAÑIA DE SEGUROS Y REASEGUROS S.A."/>
    <x v="198"/>
    <d v="2019-09-05T00:00:00"/>
    <d v="2019-09-05T00:00:00"/>
    <n v="36"/>
    <s v="US$"/>
    <n v="0"/>
    <n v="-308.45999999999998"/>
  </r>
  <r>
    <s v="16456332"/>
    <s v="SEGURA AGUILAR OSCAR"/>
    <x v="198"/>
    <d v="2019-08-02T00:00:00"/>
    <d v="2019-08-02T00:00:00"/>
    <n v="31"/>
    <s v="S/."/>
    <n v="-70.5"/>
    <n v="0"/>
  </r>
  <r>
    <s v="20418453177"/>
    <s v="TRUPAL S.A."/>
    <x v="198"/>
    <d v="2019-08-28T00:00:00"/>
    <d v="2019-08-28T00:00:00"/>
    <n v="35"/>
    <s v="US$"/>
    <n v="0"/>
    <n v="-2378.48"/>
  </r>
  <r>
    <s v="20268784625"/>
    <s v="PROCAMPO SA"/>
    <x v="199"/>
    <d v="2019-08-28T00:00:00"/>
    <d v="2019-08-28T00:00:00"/>
    <n v="35"/>
    <s v="US$"/>
    <n v="0"/>
    <n v="-2476.7199999999998"/>
  </r>
  <r>
    <s v="20467534026"/>
    <s v="AMERICA MOVIL PERU S.A.C."/>
    <x v="200"/>
    <d v="2019-09-06T00:00:00"/>
    <d v="2019-09-06T00:00:00"/>
    <n v="36"/>
    <s v="S/."/>
    <n v="-3460.46"/>
    <n v="0"/>
  </r>
  <r>
    <s v="20268784625"/>
    <s v="PROCAMPO SA"/>
    <x v="200"/>
    <d v="2019-08-28T00:00:00"/>
    <d v="2019-08-28T00:00:00"/>
    <n v="35"/>
    <s v="US$"/>
    <n v="0"/>
    <n v="-2713.28"/>
  </r>
  <r>
    <s v="20100105862"/>
    <s v="BANCO PICHINCHA"/>
    <x v="201"/>
    <d v="2019-08-31T00:00:00"/>
    <d v="2019-08-31T00:00:00"/>
    <n v="35"/>
    <s v="US$"/>
    <n v="0"/>
    <n v="-10448.450000000001"/>
  </r>
  <r>
    <s v="20554039708"/>
    <s v="CNTA SOCIEDAD ANONIMA CERRADA"/>
    <x v="201"/>
    <d v="2019-09-06T00:00:00"/>
    <d v="2019-09-06T00:00:00"/>
    <n v="36"/>
    <s v="S/."/>
    <n v="-1530.18"/>
    <n v="0"/>
  </r>
  <r>
    <s v="10424799624"/>
    <s v="NUÑEZ GARCIA MICHEL JONATHAN"/>
    <x v="201"/>
    <d v="2019-08-08T14:54:55"/>
    <d v="2019-08-08T00:00:00"/>
    <n v="32"/>
    <s v="S/."/>
    <n v="-525"/>
    <n v="0"/>
  </r>
  <r>
    <s v="20257094465"/>
    <s v="AGENCIA DE ADUANA MACROMAR S.A."/>
    <x v="202"/>
    <d v="2019-08-08T17:36:55"/>
    <d v="2019-08-08T00:00:00"/>
    <n v="32"/>
    <s v="US$"/>
    <n v="0"/>
    <n v="-5605.84"/>
  </r>
  <r>
    <s v="20554039708"/>
    <s v="CNTA SOCIEDAD ANONIMA CERRADA"/>
    <x v="202"/>
    <d v="2019-08-28T00:00:00"/>
    <d v="2019-08-28T00:00:00"/>
    <n v="35"/>
    <s v="S/."/>
    <n v="-1530.17"/>
    <n v="0"/>
  </r>
  <r>
    <s v="20101637221"/>
    <s v="HORTUS S A"/>
    <x v="202"/>
    <d v="2019-09-06T00:00:00"/>
    <d v="2019-09-06T00:00:00"/>
    <n v="36"/>
    <s v="US$"/>
    <n v="0"/>
    <n v="-4436.8"/>
  </r>
  <r>
    <s v="20270382551"/>
    <s v="GRIFO SAN ANTONIO E.I.R.LTDA."/>
    <x v="203"/>
    <d v="2019-08-26T00:00:00"/>
    <d v="2019-08-26T00:00:00"/>
    <n v="35"/>
    <s v="S/."/>
    <n v="-14250"/>
    <n v="0"/>
  </r>
  <r>
    <s v="20600381289"/>
    <s v="CAPEGUZCA S.A.C."/>
    <x v="204"/>
    <d v="2019-07-19T00:00:00"/>
    <d v="2019-07-19T00:00:00"/>
    <n v="29"/>
    <s v="S/."/>
    <n v="-3840.82"/>
    <n v="0"/>
  </r>
  <r>
    <s v="20268784625"/>
    <s v="PROCAMPO SA"/>
    <x v="204"/>
    <d v="2019-08-06T00:00:00"/>
    <d v="2019-08-06T00:00:00"/>
    <n v="32"/>
    <s v="US$"/>
    <n v="0"/>
    <n v="-8179.99"/>
  </r>
  <r>
    <s v="10165048411"/>
    <s v="QUEVEDO MORANTE JORGE A"/>
    <x v="204"/>
    <d v="2019-09-12T00:00:00"/>
    <d v="2019-09-12T00:00:00"/>
    <n v="37"/>
    <s v="S/."/>
    <n v="-2116"/>
    <n v="0"/>
  </r>
  <r>
    <s v="20503478421"/>
    <s v="AXIS GLOBAL LOGISTICS S.A.C."/>
    <x v="205"/>
    <d v="2019-08-08T00:00:00"/>
    <d v="2019-08-08T00:00:00"/>
    <n v="32"/>
    <s v="US$"/>
    <n v="0"/>
    <n v="-4831.3900000000003"/>
  </r>
  <r>
    <s v="20503478421"/>
    <s v="AXIS GLOBAL LOGISTICS S.A.C."/>
    <x v="206"/>
    <d v="2019-08-08T00:00:00"/>
    <d v="2019-08-08T00:00:00"/>
    <n v="32"/>
    <s v="US$"/>
    <n v="0"/>
    <n v="-4249.53"/>
  </r>
  <r>
    <s v="20100180210"/>
    <s v="FARMAGRO S A"/>
    <x v="206"/>
    <d v="2019-09-12T00:00:00"/>
    <d v="2019-09-12T00:00:00"/>
    <n v="37"/>
    <s v="US$"/>
    <n v="0"/>
    <n v="-1735.26"/>
  </r>
  <r>
    <s v="20523618939"/>
    <s v="CAPEAGRO S.A.C."/>
    <x v="207"/>
    <d v="2019-08-22T00:00:00"/>
    <d v="2019-08-22T00:00:00"/>
    <n v="34"/>
    <s v="US$"/>
    <n v="0"/>
    <n v="-249.03"/>
  </r>
  <r>
    <s v="20268784625"/>
    <s v="PROCAMPO SA"/>
    <x v="207"/>
    <d v="2019-09-12T00:00:00"/>
    <d v="2019-09-12T00:00:00"/>
    <n v="37"/>
    <s v="US$"/>
    <n v="0"/>
    <n v="-684.89"/>
  </r>
  <r>
    <s v="20602406416"/>
    <s v="AGROINDUSTRIA BALENO S.A.C."/>
    <x v="208"/>
    <d v="2019-09-14T00:00:00"/>
    <d v="2019-09-14T00:00:00"/>
    <n v="37"/>
    <s v="S/."/>
    <n v="-4779"/>
    <n v="0"/>
  </r>
  <r>
    <s v="20268784625"/>
    <s v="PROCAMPO SA"/>
    <x v="208"/>
    <d v="2019-08-23T00:00:00"/>
    <d v="2019-08-23T00:00:00"/>
    <n v="34"/>
    <s v="US$"/>
    <n v="0"/>
    <n v="-720"/>
  </r>
  <r>
    <s v="00017587875"/>
    <s v="RIVADENEIRA BULNES, EDGAR                                                                           "/>
    <x v="209"/>
    <d v="2019-08-09T00:00:00"/>
    <d v="2019-08-09T00:00:00"/>
    <n v="32"/>
    <s v="S/."/>
    <n v="-950"/>
    <n v="0"/>
  </r>
  <r>
    <s v="20602406416"/>
    <s v="AGROINDUSTRIA BALENO S.A.C."/>
    <x v="210"/>
    <d v="2019-09-19T17:48:56"/>
    <d v="2019-09-19T00:00:00"/>
    <n v="38"/>
    <s v="S/."/>
    <n v="-4779"/>
    <n v="0"/>
  </r>
  <r>
    <s v="20545905125"/>
    <s v="FERTICROPS S.A.C."/>
    <x v="210"/>
    <d v="2019-08-26T00:00:00"/>
    <d v="2019-08-26T00:00:00"/>
    <n v="35"/>
    <s v="US$"/>
    <n v="0"/>
    <n v="-572.29999999999995"/>
  </r>
  <r>
    <s v="20515447491"/>
    <s v="KIWA BCS ÖKO GARANTIE PERU S.A.C."/>
    <x v="210"/>
    <d v="2019-09-18T00:00:00"/>
    <d v="2019-09-18T00:00:00"/>
    <n v="38"/>
    <s v="US$"/>
    <n v="0"/>
    <n v="-4132.0600000000004"/>
  </r>
  <r>
    <s v="20544613724"/>
    <s v="TALLERES HIDRAULICOS MECANICOS S.A.C."/>
    <x v="211"/>
    <d v="2019-08-09T00:00:00"/>
    <d v="2019-08-09T00:00:00"/>
    <n v="32"/>
    <s v="US$"/>
    <n v="0"/>
    <n v="-413"/>
  </r>
  <r>
    <s v="20268784625"/>
    <s v="PROCAMPO SA"/>
    <x v="212"/>
    <d v="2019-08-09T00:00:00"/>
    <d v="2019-08-09T00:00:00"/>
    <n v="32"/>
    <s v="US$"/>
    <n v="0"/>
    <n v="-1477.08"/>
  </r>
  <r>
    <s v="20418453177"/>
    <s v="TRUPAL S.A."/>
    <x v="212"/>
    <d v="2019-08-26T00:00:00"/>
    <d v="2019-08-26T00:00:00"/>
    <n v="35"/>
    <s v="US$"/>
    <n v="0"/>
    <n v="-1204.6600000000001"/>
  </r>
  <r>
    <s v="20268784625"/>
    <s v="PROCAMPO SA"/>
    <x v="213"/>
    <d v="2019-08-09T00:00:00"/>
    <d v="2019-08-09T00:00:00"/>
    <n v="32"/>
    <s v="US$"/>
    <n v="0"/>
    <n v="-9082.31"/>
  </r>
  <r>
    <s v="20418453177"/>
    <s v="TRUPAL S.A."/>
    <x v="214"/>
    <d v="2019-08-26T00:00:00"/>
    <d v="2019-08-26T00:00:00"/>
    <n v="35"/>
    <s v="US$"/>
    <n v="0"/>
    <n v="-2818.72"/>
  </r>
  <r>
    <s v="20270382551"/>
    <s v="GRIFO SAN ANTONIO E.I.R.LTDA."/>
    <x v="215"/>
    <d v="2019-08-09T00:00:00"/>
    <d v="2019-08-09T00:00:00"/>
    <n v="32"/>
    <s v="S/."/>
    <n v="-14295.81"/>
    <n v="0"/>
  </r>
  <r>
    <s v="20513272848"/>
    <s v="AGRITOP S.A.C."/>
    <x v="216"/>
    <d v="2019-08-12T00:00:00"/>
    <d v="2019-08-12T00:00:00"/>
    <n v="33"/>
    <s v="US$"/>
    <n v="0"/>
    <n v="-1935.53"/>
  </r>
  <r>
    <s v="20418453177"/>
    <s v="TRUPAL S.A."/>
    <x v="217"/>
    <d v="2019-08-26T00:00:00"/>
    <d v="2019-08-26T00:00:00"/>
    <n v="35"/>
    <s v="US$"/>
    <n v="0"/>
    <n v="-4789.62"/>
  </r>
  <r>
    <s v="10165734594"/>
    <s v="ZEVALLOS GONZALES CESAR"/>
    <x v="217"/>
    <d v="2019-08-01T00:00:00"/>
    <d v="2019-08-01T00:00:00"/>
    <n v="31"/>
    <s v="S/."/>
    <n v="-2946.8"/>
    <n v="0"/>
  </r>
  <r>
    <s v="20478013206"/>
    <s v="AGRO MICRO BIOTECH S.A.C."/>
    <x v="218"/>
    <d v="2019-07-26T00:00:00"/>
    <d v="2019-07-26T00:00:00"/>
    <n v="30"/>
    <s v="US$"/>
    <n v="0"/>
    <n v="-3816.84"/>
  </r>
  <r>
    <s v="10452828443"/>
    <s v="OSORIO FERNANDEZ TERESA DEL MILAGRO"/>
    <x v="219"/>
    <d v="2019-07-19T00:00:25"/>
    <d v="2019-07-19T00:00:00"/>
    <n v="29"/>
    <s v="S/."/>
    <n v="-200"/>
    <n v="0"/>
  </r>
  <r>
    <s v="20100105862"/>
    <s v="BANCO PICHINCHA"/>
    <x v="220"/>
    <d v="2019-07-15T00:00:00"/>
    <d v="2019-07-15T00:00:00"/>
    <n v="29"/>
    <s v="US$"/>
    <n v="0"/>
    <n v="-550.76"/>
  </r>
  <r>
    <s v="20100105862"/>
    <s v="BANCO PICHINCHA"/>
    <x v="221"/>
    <d v="2019-07-15T00:00:00"/>
    <d v="2019-07-15T00:00:00"/>
    <n v="29"/>
    <s v="US$"/>
    <n v="0"/>
    <n v="-172.89"/>
  </r>
  <r>
    <s v="20516711559"/>
    <s v="BANCO SANTANDER PERU S.A."/>
    <x v="221"/>
    <d v="2019-08-29T00:00:00"/>
    <d v="2019-08-29T00:00:00"/>
    <n v="35"/>
    <s v="US$"/>
    <n v="0"/>
    <n v="-118"/>
  </r>
  <r>
    <s v="20100105862"/>
    <s v="BANCO PICHINCHA"/>
    <x v="222"/>
    <d v="2019-07-15T00:00:00"/>
    <d v="2019-07-15T00:00:00"/>
    <n v="29"/>
    <s v="US$"/>
    <n v="0"/>
    <n v="-55.55"/>
  </r>
  <r>
    <s v="20100105862"/>
    <s v="BANCO PICHINCHA"/>
    <x v="223"/>
    <d v="2019-08-22T00:00:00"/>
    <d v="2019-08-22T00:00:00"/>
    <n v="34"/>
    <s v="US$"/>
    <n v="0"/>
    <n v="-1975.15"/>
  </r>
  <r>
    <s v="20100105862"/>
    <s v="BANCO PICHINCHA"/>
    <x v="224"/>
    <d v="2019-08-22T00:00:00"/>
    <d v="2019-08-22T00:00:00"/>
    <n v="34"/>
    <s v="US$"/>
    <n v="0"/>
    <n v="-931.49"/>
  </r>
  <r>
    <s v="20551739822"/>
    <s v="BIOPROTECK S.A.C."/>
    <x v="225"/>
    <d v="2019-08-02T00:00:00"/>
    <d v="2019-08-02T00:00:00"/>
    <n v="31"/>
    <s v="US$"/>
    <n v="0"/>
    <n v="-1098.82"/>
  </r>
  <r>
    <s v="20459277332"/>
    <s v="QUIAGRAL S.A.C."/>
    <x v="226"/>
    <d v="2019-08-27T00:00:00"/>
    <d v="2019-08-27T00:00:00"/>
    <n v="35"/>
    <s v="US$"/>
    <n v="0"/>
    <n v="-1355.6"/>
  </r>
  <r>
    <s v="20202380621"/>
    <s v="MAPFRE PERU COMPAÑIA DE SEGUROS Y REASEGUROS S.A."/>
    <x v="227"/>
    <d v="2019-08-05T00:00:00"/>
    <d v="2019-08-05T00:00:00"/>
    <n v="32"/>
    <s v="US$"/>
    <n v="0"/>
    <n v="-701.9"/>
  </r>
  <r>
    <s v="00017587875"/>
    <s v="RIVADENEIRA BULNES, EDGAR                                                                           "/>
    <x v="228"/>
    <d v="2019-08-16T00:00:00"/>
    <d v="2019-08-16T00:00:00"/>
    <n v="33"/>
    <s v="S/."/>
    <n v="-950"/>
    <n v="0"/>
  </r>
  <r>
    <s v="20100105862"/>
    <s v="BANCO PICHINCHA"/>
    <x v="229"/>
    <d v="2019-08-22T00:00:00"/>
    <d v="2019-08-22T00:00:00"/>
    <n v="34"/>
    <s v="US$"/>
    <n v="0"/>
    <n v="-7172.35"/>
  </r>
  <r>
    <s v="20459277332"/>
    <s v="QUIAGRAL S.A.C."/>
    <x v="230"/>
    <d v="2019-08-08T00:00:00"/>
    <d v="2019-08-08T00:00:00"/>
    <n v="32"/>
    <s v="US$"/>
    <n v="0"/>
    <n v="-5228.92"/>
  </r>
  <r>
    <s v="20601750351"/>
    <s v="SIGMA - FI LEASOP VI"/>
    <x v="231"/>
    <d v="2019-08-14T00:00:00"/>
    <d v="2019-08-14T00:00:00"/>
    <n v="33"/>
    <s v="US$"/>
    <n v="0"/>
    <n v="-25.37"/>
  </r>
  <r>
    <s v="20601750351"/>
    <s v="SIGMA - FI LEASOP VI"/>
    <x v="232"/>
    <d v="2019-08-14T00:00:00"/>
    <d v="2019-08-14T00:00:00"/>
    <n v="33"/>
    <s v="US$"/>
    <n v="0"/>
    <n v="-118"/>
  </r>
  <r>
    <s v="20100105862"/>
    <s v="BANCO PICHINCHA"/>
    <x v="233"/>
    <d v="2019-08-26T00:00:00"/>
    <d v="2019-08-26T00:00:00"/>
    <n v="35"/>
    <s v="US$"/>
    <n v="0"/>
    <n v="-1253.1500000000001"/>
  </r>
  <r>
    <s v="20100105862"/>
    <s v="BANCO PICHINCHA"/>
    <x v="234"/>
    <d v="2019-08-26T00:00:00"/>
    <d v="2019-08-26T00:00:00"/>
    <n v="35"/>
    <s v="US$"/>
    <n v="0"/>
    <n v="-209.92"/>
  </r>
  <r>
    <s v="20100105862"/>
    <s v="BANCO PICHINCHA"/>
    <x v="235"/>
    <d v="2019-08-26T00:00:00"/>
    <d v="2019-08-26T00:00:00"/>
    <n v="35"/>
    <s v="US$"/>
    <n v="0"/>
    <n v="-245.5"/>
  </r>
  <r>
    <s v="20100105862"/>
    <s v="BANCO PICHINCHA"/>
    <x v="236"/>
    <d v="2019-08-26T00:00:00"/>
    <d v="2019-08-26T00:00:00"/>
    <n v="35"/>
    <s v="US$"/>
    <n v="0"/>
    <n v="-641.78"/>
  </r>
  <r>
    <s v="20100105862"/>
    <s v="BANCO PICHINCHA"/>
    <x v="237"/>
    <d v="2019-08-26T00:00:00"/>
    <d v="2019-08-26T00:00:00"/>
    <n v="35"/>
    <s v="US$"/>
    <n v="0"/>
    <n v="-793.19"/>
  </r>
  <r>
    <s v="20270382551"/>
    <s v="GRIFO SAN ANTONIO E.I.R.LTDA."/>
    <x v="238"/>
    <d v="2019-07-02T00:00:00"/>
    <d v="2019-07-02T00:00:00"/>
    <n v="27"/>
    <s v="S/."/>
    <n v="-14250"/>
    <n v="0"/>
  </r>
  <r>
    <s v="20100105862"/>
    <s v="BANCO PICHINCHA"/>
    <x v="239"/>
    <d v="2019-08-26T00:00:00"/>
    <d v="2019-08-26T00:00:00"/>
    <n v="35"/>
    <s v="US$"/>
    <n v="0"/>
    <n v="-338.25"/>
  </r>
  <r>
    <s v="20100105862"/>
    <s v="BANCO PICHINCHA"/>
    <x v="240"/>
    <d v="2019-08-26T00:00:00"/>
    <d v="2019-08-26T00:00:00"/>
    <n v="35"/>
    <s v="US$"/>
    <n v="0"/>
    <n v="-1027.46"/>
  </r>
  <r>
    <s v="20100105862"/>
    <s v="BANCO PICHINCHA"/>
    <x v="241"/>
    <d v="2019-08-26T00:00:00"/>
    <d v="2019-08-26T00:00:00"/>
    <n v="35"/>
    <s v="US$"/>
    <n v="0"/>
    <n v="-896.5"/>
  </r>
  <r>
    <s v="20100105862"/>
    <s v="BANCO PICHINCHA"/>
    <x v="242"/>
    <d v="2019-08-26T00:00:00"/>
    <d v="2019-08-26T00:00:00"/>
    <n v="35"/>
    <s v="US$"/>
    <n v="0"/>
    <n v="-1223.82"/>
  </r>
  <r>
    <s v="20100105862"/>
    <s v="BANCO PICHINCHA"/>
    <x v="243"/>
    <d v="2019-08-26T00:00:00"/>
    <d v="2019-08-26T00:00:00"/>
    <n v="35"/>
    <s v="US$"/>
    <n v="0"/>
    <n v="-4864.96"/>
  </r>
  <r>
    <s v="76107725-2"/>
    <s v="ENVASES DEL MAULE S.A.        _x000d__x000a_"/>
    <x v="243"/>
    <d v="2015-11-25T00:00:00"/>
    <d v="2015-12-01T00:00:00"/>
    <n v="49"/>
    <s v="S/."/>
    <n v="-162782.62"/>
    <n v="0"/>
  </r>
  <r>
    <s v="20100105862"/>
    <s v="BANCO PICHINCHA"/>
    <x v="244"/>
    <d v="2019-08-26T00:00:00"/>
    <d v="2019-08-26T00:00:00"/>
    <n v="35"/>
    <s v="US$"/>
    <n v="0"/>
    <n v="-2966.55"/>
  </r>
  <r>
    <s v="76107725-2"/>
    <s v="ENVASES DEL MAULE S.A.        _x000d__x000a_"/>
    <x v="244"/>
    <d v="2015-11-24T00:00:00"/>
    <d v="2015-12-01T00:00:00"/>
    <n v="49"/>
    <s v="S/."/>
    <n v="-162139.46"/>
    <n v="0"/>
  </r>
  <r>
    <s v="20100105862"/>
    <s v="BANCO PICHINCHA"/>
    <x v="245"/>
    <d v="2019-08-26T00:00:00"/>
    <d v="2019-08-26T00:00:00"/>
    <n v="35"/>
    <s v="US$"/>
    <n v="0"/>
    <n v="-1584.6"/>
  </r>
  <r>
    <s v="20100105862"/>
    <s v="BANCO PICHINCHA"/>
    <x v="246"/>
    <d v="2019-08-26T00:00:00"/>
    <d v="2019-08-26T00:00:00"/>
    <n v="35"/>
    <s v="US$"/>
    <n v="0"/>
    <n v="-1847.6"/>
  </r>
  <r>
    <s v="20100105862"/>
    <s v="BANCO PICHINCHA"/>
    <x v="247"/>
    <d v="2019-08-26T00:00:00"/>
    <d v="2019-08-26T00:00:00"/>
    <n v="35"/>
    <s v="US$"/>
    <n v="0"/>
    <n v="-13520.66"/>
  </r>
  <r>
    <s v="20100105862"/>
    <s v="BANCO PICHINCHA"/>
    <x v="248"/>
    <d v="2019-08-26T00:00:00"/>
    <d v="2019-08-26T00:00:00"/>
    <n v="35"/>
    <s v="US$"/>
    <n v="0"/>
    <n v="-7329.13"/>
  </r>
  <r>
    <s v="20100105862"/>
    <s v="BANCO PICHINCHA"/>
    <x v="249"/>
    <d v="2019-08-26T00:00:00"/>
    <d v="2019-08-26T00:00:00"/>
    <n v="35"/>
    <s v="US$"/>
    <n v="0"/>
    <n v="-2289.7399999999998"/>
  </r>
  <r>
    <s v="20572230491"/>
    <s v="MORGILLO SELVA S.A.C."/>
    <x v="250"/>
    <d v="2019-07-25T00:00:00"/>
    <d v="2019-07-25T00:00:00"/>
    <n v="30"/>
    <s v="US$"/>
    <n v="0"/>
    <n v="-25470"/>
  </r>
  <r>
    <s v="20100105862"/>
    <s v="BANCO PICHINCHA"/>
    <x v="251"/>
    <d v="2019-08-26T00:00:00"/>
    <d v="2019-08-26T00:00:00"/>
    <n v="35"/>
    <s v="US$"/>
    <n v="0"/>
    <n v="-5758.2"/>
  </r>
  <r>
    <s v="20100105862"/>
    <s v="BANCO PICHINCHA"/>
    <x v="252"/>
    <d v="2019-08-26T00:00:00"/>
    <d v="2019-08-26T00:00:00"/>
    <n v="35"/>
    <s v="US$"/>
    <n v="0"/>
    <n v="-6869.56"/>
  </r>
  <r>
    <s v="20100105862"/>
    <s v="BANCO PICHINCHA"/>
    <x v="253"/>
    <d v="2019-08-26T00:00:00"/>
    <d v="2019-08-26T00:00:00"/>
    <n v="35"/>
    <s v="US$"/>
    <n v="0"/>
    <n v="-1429.32"/>
  </r>
  <r>
    <s v="20100105862"/>
    <s v="BANCO PICHINCHA"/>
    <x v="254"/>
    <d v="2019-08-26T00:00:00"/>
    <d v="2019-08-26T00:00:00"/>
    <n v="35"/>
    <s v="US$"/>
    <n v="0"/>
    <n v="-3001.03"/>
  </r>
  <r>
    <s v="20100105862"/>
    <s v="BANCO PICHINCHA"/>
    <x v="255"/>
    <d v="2019-08-26T00:00:00"/>
    <d v="2019-08-26T00:00:00"/>
    <n v="35"/>
    <s v="US$"/>
    <n v="0"/>
    <n v="-2020.94"/>
  </r>
  <r>
    <s v="20100105862"/>
    <s v="BANCO PICHINCHA"/>
    <x v="256"/>
    <d v="2019-08-26T00:00:00"/>
    <d v="2019-08-26T00:00:00"/>
    <n v="35"/>
    <s v="US$"/>
    <n v="0"/>
    <n v="-6434.96"/>
  </r>
  <r>
    <s v="20257094465"/>
    <s v="AGENCIA DE ADUANA MACROMAR S.A."/>
    <x v="257"/>
    <d v="2019-10-07T00:00:00"/>
    <d v="2019-10-07T00:00:00"/>
    <n v="41"/>
    <s v="S/."/>
    <n v="-5346.45"/>
    <n v="0"/>
  </r>
  <r>
    <s v="20525506704"/>
    <s v="GARCIA CUZQUEN CONSULTORES ASOCIADOS SOCIEDAD CIVIL"/>
    <x v="258"/>
    <d v="2019-10-07T00:00:00"/>
    <d v="2019-10-07T00:00:00"/>
    <n v="41"/>
    <s v="S/."/>
    <n v="-689"/>
    <n v="0"/>
  </r>
  <r>
    <s v="20487541045"/>
    <s v="PEOPLE PROGRESS S.A.C."/>
    <x v="259"/>
    <d v="2019-10-05T00:00:00"/>
    <d v="2019-10-05T00:00:00"/>
    <n v="40"/>
    <s v="S/."/>
    <n v="-320"/>
    <n v="0"/>
  </r>
  <r>
    <s v="10461783673"/>
    <s v="LIZA LOPEZ CINTHYA LOURDES"/>
    <x v="260"/>
    <d v="2019-10-08T00:00:00"/>
    <d v="2019-10-08T00:00:00"/>
    <n v="41"/>
    <s v="S/."/>
    <n v="-160.96"/>
    <n v="0"/>
  </r>
  <r>
    <s v="20257094465"/>
    <s v="AGENCIA DE ADUANA MACROMAR S.A."/>
    <x v="261"/>
    <d v="2019-10-12T00:00:00"/>
    <d v="2019-10-12T00:00:00"/>
    <n v="41"/>
    <s v="US$"/>
    <n v="0"/>
    <n v="-2328.38"/>
  </r>
  <r>
    <s v="10165243299"/>
    <s v="QUIROZ CORONADO JUAN MARTIN"/>
    <x v="262"/>
    <d v="2019-10-14T00:00:00"/>
    <d v="2019-10-14T00:00:00"/>
    <n v="42"/>
    <s v="S/."/>
    <n v="-120"/>
    <n v="0"/>
  </r>
  <r>
    <s v="10165243299"/>
    <s v="QUIROZ CORONADO JUAN MARTIN"/>
    <x v="263"/>
    <d v="2019-10-14T00:00:00"/>
    <d v="2019-10-14T00:00:00"/>
    <n v="42"/>
    <s v="S/."/>
    <n v="-600"/>
    <n v="0"/>
  </r>
  <r>
    <s v="10461783673"/>
    <s v="LIZA LOPEZ CINTHYA LOURDES"/>
    <x v="264"/>
    <d v="2019-10-03T00:00:00"/>
    <d v="2019-10-03T00:00:00"/>
    <n v="40"/>
    <s v="S/."/>
    <n v="-160"/>
    <n v="0"/>
  </r>
  <r>
    <s v="10175522200"/>
    <s v="NEVADO ROJAS OSWALDO"/>
    <x v="265"/>
    <d v="2019-10-17T11:31:25"/>
    <d v="2019-10-17T00:00:00"/>
    <n v="42"/>
    <s v="S/."/>
    <n v="-650"/>
    <n v="0"/>
  </r>
  <r>
    <s v="10175512654"/>
    <s v="NEVADO MONTERO JOSE ROSARIO"/>
    <x v="266"/>
    <d v="2019-10-17T11:43:09"/>
    <d v="2019-10-17T00:00:00"/>
    <n v="42"/>
    <s v="S/."/>
    <n v="-950"/>
    <n v="0"/>
  </r>
  <r>
    <s v="10165288721"/>
    <s v="DAMIAN SANTISTEBAN TORIBIO"/>
    <x v="267"/>
    <d v="2019-10-17T11:46:50"/>
    <d v="2019-10-17T00:00:00"/>
    <n v="42"/>
    <s v="S/."/>
    <n v="-825"/>
    <n v="0"/>
  </r>
  <r>
    <s v="00763358755"/>
    <s v="ERRAZURIZ &amp; ASOCIADOS CONSULTORES SPA"/>
    <x v="268"/>
    <d v="2019-08-28T00:00:00"/>
    <d v="2019-08-28T00:00:00"/>
    <n v="35"/>
    <s v="US$"/>
    <n v="0"/>
    <n v="-10827"/>
  </r>
  <r>
    <s v="20479813877"/>
    <s v="PROMOTORA Y SERVICIOS LAMBAYEQUE SOCIEDAD ANONIMA CERRADA"/>
    <x v="269"/>
    <d v="2019-10-09T00:00:00"/>
    <d v="2019-10-09T00:00:00"/>
    <n v="41"/>
    <s v="S/."/>
    <n v="-216.9"/>
    <n v="0"/>
  </r>
  <r>
    <s v="20479813877"/>
    <s v="PROMOTORA Y SERVICIOS LAMBAYEQUE SOCIEDAD ANONIMA CERRADA"/>
    <x v="270"/>
    <d v="2019-10-09T00:00:00"/>
    <d v="2019-10-09T00:00:00"/>
    <n v="41"/>
    <s v="S/."/>
    <n v="-359.22"/>
    <n v="0"/>
  </r>
  <r>
    <s v="20479813877"/>
    <s v="PROMOTORA Y SERVICIOS LAMBAYEQUE SOCIEDAD ANONIMA CERRADA"/>
    <x v="271"/>
    <d v="2019-10-10T00:00:00"/>
    <d v="2019-10-10T00:00:00"/>
    <n v="41"/>
    <s v="S/."/>
    <n v="-650"/>
    <n v="0"/>
  </r>
  <r>
    <s v="20479813877"/>
    <s v="PROMOTORA Y SERVICIOS LAMBAYEQUE SOCIEDAD ANONIMA CERRADA"/>
    <x v="272"/>
    <d v="2019-10-10T00:00:00"/>
    <d v="2019-10-10T00:00:00"/>
    <n v="41"/>
    <s v="S/."/>
    <n v="-950"/>
    <n v="0"/>
  </r>
  <r>
    <s v="10404260281"/>
    <s v="SEMINARIO CHAPARRO CARLOS EDUARDO"/>
    <x v="273"/>
    <d v="2019-10-18T00:00:00"/>
    <d v="2019-10-18T00:00:00"/>
    <n v="42"/>
    <s v="S/."/>
    <n v="-180"/>
    <n v="0"/>
  </r>
  <r>
    <s v="20257094465"/>
    <s v="AGENCIA DE ADUANA MACROMAR S.A."/>
    <x v="274"/>
    <d v="2019-10-15T00:00:00"/>
    <d v="2019-10-15T00:00:00"/>
    <n v="42"/>
    <s v="US$"/>
    <n v="0"/>
    <n v="-1737.56"/>
  </r>
  <r>
    <s v="20257094465"/>
    <s v="AGENCIA DE ADUANA MACROMAR S.A."/>
    <x v="275"/>
    <d v="2019-10-14T00:00:00"/>
    <d v="2019-10-14T00:00:00"/>
    <n v="42"/>
    <s v="US$"/>
    <n v="0"/>
    <n v="-1097.1300000000001"/>
  </r>
  <r>
    <s v="20257094465"/>
    <s v="AGENCIA DE ADUANA MACROMAR S.A."/>
    <x v="276"/>
    <d v="2019-10-15T00:00:00"/>
    <d v="2019-10-15T00:00:00"/>
    <n v="42"/>
    <s v="US$"/>
    <n v="0"/>
    <n v="-1805"/>
  </r>
  <r>
    <s v="20257094465"/>
    <s v="AGENCIA DE ADUANA MACROMAR S.A."/>
    <x v="277"/>
    <d v="2019-10-10T00:00:00"/>
    <d v="2019-10-10T00:00:00"/>
    <n v="41"/>
    <s v="US$"/>
    <n v="0"/>
    <n v="-1247.69"/>
  </r>
  <r>
    <s v="20523787293"/>
    <s v="ATLANTICA AGRICOLA PERU S.A.C."/>
    <x v="278"/>
    <d v="2019-10-10T00:00:00"/>
    <d v="2019-10-10T00:00:00"/>
    <n v="41"/>
    <s v="US$"/>
    <n v="0"/>
    <n v="-137.07"/>
  </r>
  <r>
    <s v="20503455219"/>
    <s v="ASOCIACION DE PRODUCTORES DE UVA DE MESA DEL PERU - PROVID"/>
    <x v="279"/>
    <d v="2019-10-22T00:00:00"/>
    <d v="2019-10-22T00:00:00"/>
    <n v="43"/>
    <s v="S/."/>
    <n v="-8271.41"/>
    <n v="0"/>
  </r>
  <r>
    <s v="20503455219"/>
    <s v="ASOCIACION DE PRODUCTORES DE UVA DE MESA DEL PERU - PROVID"/>
    <x v="280"/>
    <d v="2019-10-22T00:00:00"/>
    <d v="2019-10-22T00:00:00"/>
    <n v="43"/>
    <s v="S/."/>
    <n v="-1488"/>
    <n v="0"/>
  </r>
  <r>
    <s v="20487947343"/>
    <s v="IRRIALTEC SOCIEDAD ANONIMA CERRADA"/>
    <x v="281"/>
    <d v="2015-08-10T00:00:00"/>
    <d v="2015-08-10T00:00:00"/>
    <n v="33"/>
    <s v="S/."/>
    <n v="-65800"/>
    <n v="0"/>
  </r>
  <r>
    <s v="20544613724"/>
    <s v="TALLERES HIDRAULICOS MECANICOS S.A.C."/>
    <x v="282"/>
    <d v="2016-11-23T00:00:00"/>
    <d v="2016-11-23T00:00:00"/>
    <n v="47"/>
    <s v="S/."/>
    <n v="-13317.66"/>
    <n v="0"/>
  </r>
  <r>
    <s v="00000093307"/>
    <s v="INTERNATIONAL FRUIT GENETICS"/>
    <x v="283"/>
    <d v="2017-08-18T00:00:00"/>
    <d v="2017-08-18T00:00:00"/>
    <n v="33"/>
    <s v="S/."/>
    <n v="-508.21"/>
    <n v="0"/>
  </r>
  <r>
    <s v="20600381289"/>
    <s v="CAPEGUZCA S.A.C."/>
    <x v="284"/>
    <d v="2018-09-01T00:00:00"/>
    <d v="2018-09-01T00:00:00"/>
    <n v="35"/>
    <s v="S/."/>
    <n v="-180"/>
    <n v="0"/>
  </r>
  <r>
    <s v="20394974413"/>
    <s v="EMPRESA DE TRANSPORTES VIRGEN DEL CARMEN S.R.L."/>
    <x v="285"/>
    <d v="2018-12-07T00:00:00"/>
    <d v="2018-12-07T00:00:00"/>
    <n v="49"/>
    <s v="S/."/>
    <n v="-1080"/>
    <n v="0"/>
  </r>
  <r>
    <s v="20555949708"/>
    <s v="NEGOCIOS &amp; REPRESENTACIONES DON JORGE S.A.C."/>
    <x v="286"/>
    <d v="2015-12-23T00:00:00"/>
    <d v="2015-12-23T00:00:00"/>
    <n v="52"/>
    <s v="S/."/>
    <n v="-4135"/>
    <n v="0"/>
  </r>
  <r>
    <s v="20600381289"/>
    <s v="CAPEGUZCA S.A.C."/>
    <x v="287"/>
    <d v="2018-12-10T00:00:00"/>
    <d v="2018-12-10T00:00:00"/>
    <n v="50"/>
    <s v="S/."/>
    <n v="-90.27"/>
    <n v="0"/>
  </r>
  <r>
    <s v="20561338281"/>
    <s v="JAYANCA FRUITS S.A.C."/>
    <x v="288"/>
    <d v="2016-01-29T00:00:00"/>
    <d v="2016-01-29T00:00:00"/>
    <n v="4"/>
    <s v="S/."/>
    <n v="-12000.21"/>
    <n v="0"/>
  </r>
  <r>
    <s v="20561338281"/>
    <s v="JAYANCA FRUITS S.A.C."/>
    <x v="289"/>
    <d v="2016-02-15T00:00:00"/>
    <d v="2016-02-15T00:00:00"/>
    <n v="7"/>
    <s v="S/."/>
    <n v="-16962.98"/>
    <n v="0"/>
  </r>
  <r>
    <s v="20561338281"/>
    <s v="JAYANCA FRUITS S.A.C."/>
    <x v="290"/>
    <d v="2016-02-15T00:00:00"/>
    <d v="2016-02-15T00:00:00"/>
    <n v="7"/>
    <s v="S/."/>
    <n v="-16962.98"/>
    <n v="0"/>
  </r>
  <r>
    <s v="20561338281"/>
    <s v="JAYANCA FRUITS S.A.C."/>
    <x v="291"/>
    <d v="2016-02-15T00:00:00"/>
    <d v="2016-02-15T00:00:00"/>
    <n v="7"/>
    <s v="S/."/>
    <n v="-16962.98"/>
    <n v="0"/>
  </r>
  <r>
    <s v="20561338281"/>
    <s v="JAYANCA FRUITS S.A.C."/>
    <x v="292"/>
    <d v="2016-02-15T00:00:00"/>
    <d v="2016-02-15T00:00:00"/>
    <n v="7"/>
    <s v="S/."/>
    <n v="-16962.98"/>
    <n v="0"/>
  </r>
  <r>
    <s v="20561338281"/>
    <s v="JAYANCA FRUITS S.A.C."/>
    <x v="293"/>
    <d v="2016-02-15T00:00:00"/>
    <d v="2016-02-15T00:00:00"/>
    <n v="7"/>
    <s v="S/."/>
    <n v="-16962.98"/>
    <n v="0"/>
  </r>
  <r>
    <s v="20561338281"/>
    <s v="JAYANCA FRUITS S.A.C."/>
    <x v="294"/>
    <d v="2016-02-15T00:00:00"/>
    <d v="2016-02-15T00:00:00"/>
    <n v="7"/>
    <s v="S/."/>
    <n v="-16962.98"/>
    <n v="0"/>
  </r>
  <r>
    <s v="20561338281"/>
    <s v="JAYANCA FRUITS S.A.C."/>
    <x v="295"/>
    <d v="2016-02-16T00:00:00"/>
    <d v="2016-02-16T00:00:00"/>
    <n v="7"/>
    <s v="S/."/>
    <n v="-13315.02"/>
    <n v="0"/>
  </r>
  <r>
    <s v="20561338281"/>
    <s v="JAYANCA FRUITS S.A.C."/>
    <x v="296"/>
    <d v="2016-02-20T00:00:00"/>
    <d v="2016-02-20T00:00:00"/>
    <n v="7"/>
    <s v="S/."/>
    <n v="-13315.02"/>
    <n v="0"/>
  </r>
  <r>
    <s v="20561338281"/>
    <s v="JAYANCA FRUITS S.A.C."/>
    <x v="297"/>
    <d v="2016-02-20T00:00:00"/>
    <d v="2016-02-20T00:00:00"/>
    <n v="7"/>
    <s v="S/."/>
    <n v="-13315.02"/>
    <n v="0"/>
  </r>
  <r>
    <s v="20561338281"/>
    <s v="JAYANCA FRUITS S.A.C."/>
    <x v="298"/>
    <d v="2016-02-23T00:00:00"/>
    <d v="2016-02-23T00:00:00"/>
    <n v="8"/>
    <s v="S/."/>
    <n v="-16962.98"/>
    <n v="0"/>
  </r>
  <r>
    <s v="20561338281"/>
    <s v="JAYANCA FRUITS S.A.C."/>
    <x v="299"/>
    <d v="2016-02-23T00:00:00"/>
    <d v="2016-02-23T00:00:00"/>
    <n v="8"/>
    <s v="S/."/>
    <n v="-16962.98"/>
    <n v="0"/>
  </r>
  <r>
    <s v="20561338281"/>
    <s v="JAYANCA FRUITS S.A.C."/>
    <x v="300"/>
    <d v="2016-02-23T00:00:00"/>
    <d v="2016-02-23T00:00:00"/>
    <n v="8"/>
    <s v="S/."/>
    <n v="-13315.02"/>
    <n v="0"/>
  </r>
  <r>
    <s v="20561338281"/>
    <s v="JAYANCA FRUITS S.A.C."/>
    <x v="301"/>
    <d v="2016-12-05T00:00:00"/>
    <d v="2016-12-05T00:00:00"/>
    <n v="49"/>
    <s v="S/."/>
    <n v="-256.72000000000003"/>
    <n v="0"/>
  </r>
  <r>
    <s v="20561338281"/>
    <s v="JAYANCA FRUITS S.A.C."/>
    <x v="302"/>
    <d v="2016-12-05T00:00:00"/>
    <d v="2016-12-05T00:00:00"/>
    <n v="49"/>
    <s v="S/."/>
    <n v="-256.72000000000003"/>
    <n v="0"/>
  </r>
  <r>
    <s v="10410158464"/>
    <s v="MENDOZA VASQUEZ HILDER JONY"/>
    <x v="302"/>
    <d v="2017-03-27T00:00:00"/>
    <d v="2017-04-04T00:00:00"/>
    <n v="14"/>
    <s v="S/."/>
    <n v="-80"/>
    <n v="0"/>
  </r>
  <r>
    <s v="20561338281"/>
    <s v="JAYANCA FRUITS S.A.C."/>
    <x v="303"/>
    <d v="2016-12-05T00:00:00"/>
    <d v="2016-12-05T00:00:00"/>
    <n v="49"/>
    <s v="S/."/>
    <n v="-191.15"/>
    <n v="0"/>
  </r>
  <r>
    <s v="20561338281"/>
    <s v="JAYANCA FRUITS S.A.C."/>
    <x v="304"/>
    <d v="2016-12-05T00:00:00"/>
    <d v="2016-12-05T00:00:00"/>
    <n v="49"/>
    <s v="S/."/>
    <n v="-256.72000000000003"/>
    <n v="0"/>
  </r>
  <r>
    <s v="20561338281"/>
    <s v="JAYANCA FRUITS S.A.C."/>
    <x v="305"/>
    <d v="2016-12-05T00:00:00"/>
    <d v="2016-12-05T00:00:00"/>
    <n v="49"/>
    <s v="S/."/>
    <n v="-271"/>
    <n v="0"/>
  </r>
  <r>
    <s v="20561338281"/>
    <s v="JAYANCA FRUITS S.A.C."/>
    <x v="306"/>
    <d v="2016-12-05T00:00:00"/>
    <d v="2016-12-05T00:00:00"/>
    <n v="49"/>
    <s v="S/."/>
    <n v="-271.02999999999997"/>
    <n v="0"/>
  </r>
  <r>
    <s v="20561338281"/>
    <s v="JAYANCA FRUITS S.A.C."/>
    <x v="307"/>
    <d v="2016-12-06T00:00:00"/>
    <d v="2016-12-06T00:00:00"/>
    <n v="49"/>
    <s v="S/."/>
    <n v="-271.58999999999997"/>
    <n v="0"/>
  </r>
  <r>
    <s v="20561338281"/>
    <s v="JAYANCA FRUITS S.A.C."/>
    <x v="308"/>
    <d v="2016-12-06T00:00:00"/>
    <d v="2016-12-06T00:00:00"/>
    <n v="49"/>
    <s v="S/."/>
    <n v="-257.33999999999997"/>
    <n v="0"/>
  </r>
  <r>
    <s v="20561338281"/>
    <s v="JAYANCA FRUITS S.A.C."/>
    <x v="309"/>
    <d v="2016-12-06T00:00:00"/>
    <d v="2016-12-06T00:00:00"/>
    <n v="49"/>
    <s v="S/."/>
    <n v="-257.33999999999997"/>
    <n v="0"/>
  </r>
  <r>
    <s v="20561338281"/>
    <s v="JAYANCA FRUITS S.A.C."/>
    <x v="310"/>
    <d v="2016-12-07T00:00:00"/>
    <d v="2016-12-07T00:00:00"/>
    <n v="49"/>
    <s v="S/."/>
    <n v="-257.01"/>
    <n v="0"/>
  </r>
  <r>
    <s v="20561338281"/>
    <s v="JAYANCA FRUITS S.A.C."/>
    <x v="311"/>
    <d v="2016-12-07T00:00:00"/>
    <d v="2016-12-07T00:00:00"/>
    <n v="49"/>
    <s v="S/."/>
    <n v="-257.08"/>
    <n v="0"/>
  </r>
  <r>
    <s v="20561338281"/>
    <s v="JAYANCA FRUITS S.A.C."/>
    <x v="312"/>
    <d v="2016-12-07T00:00:00"/>
    <d v="2016-12-07T00:00:00"/>
    <n v="49"/>
    <s v="S/."/>
    <n v="-271.29000000000002"/>
    <n v="0"/>
  </r>
  <r>
    <s v="20561338281"/>
    <s v="JAYANCA FRUITS S.A.C."/>
    <x v="313"/>
    <d v="2016-12-09T00:00:00"/>
    <d v="2016-12-09T00:00:00"/>
    <n v="49"/>
    <s v="S/."/>
    <n v="-3567.84"/>
    <n v="0"/>
  </r>
  <r>
    <s v="20561338281"/>
    <s v="JAYANCA FRUITS S.A.C."/>
    <x v="314"/>
    <d v="2016-12-09T00:00:00"/>
    <d v="2016-12-09T00:00:00"/>
    <n v="49"/>
    <s v="S/."/>
    <n v="-18795.509999999998"/>
    <n v="0"/>
  </r>
  <r>
    <s v="20561338281"/>
    <s v="JAYANCA FRUITS S.A.C."/>
    <x v="315"/>
    <d v="2016-12-11T00:00:00"/>
    <d v="2016-12-11T00:00:00"/>
    <n v="49"/>
    <s v="S/."/>
    <n v="-10267.33"/>
    <n v="0"/>
  </r>
  <r>
    <s v="20561338281"/>
    <s v="JAYANCA FRUITS S.A.C."/>
    <x v="316"/>
    <d v="2016-12-11T00:00:00"/>
    <d v="2016-12-11T00:00:00"/>
    <n v="49"/>
    <s v="S/."/>
    <n v="-63.3"/>
    <n v="0"/>
  </r>
  <r>
    <s v="20561338281"/>
    <s v="JAYANCA FRUITS S.A.C."/>
    <x v="317"/>
    <d v="2016-12-12T00:00:00"/>
    <d v="2016-12-12T00:00:00"/>
    <n v="50"/>
    <s v="S/."/>
    <n v="-63.3"/>
    <n v="0"/>
  </r>
  <r>
    <s v="20561338281"/>
    <s v="JAYANCA FRUITS S.A.C."/>
    <x v="318"/>
    <d v="2016-12-12T00:00:00"/>
    <d v="2016-12-12T00:00:00"/>
    <n v="50"/>
    <s v="S/."/>
    <n v="-63.3"/>
    <n v="0"/>
  </r>
  <r>
    <s v="20561338281"/>
    <s v="JAYANCA FRUITS S.A.C."/>
    <x v="319"/>
    <d v="2016-12-12T00:00:00"/>
    <d v="2016-12-12T00:00:00"/>
    <n v="50"/>
    <s v="S/."/>
    <n v="-52.74"/>
    <n v="0"/>
  </r>
  <r>
    <s v="20561338281"/>
    <s v="JAYANCA FRUITS S.A.C."/>
    <x v="320"/>
    <d v="2016-12-13T00:00:00"/>
    <d v="2016-12-13T00:00:00"/>
    <n v="50"/>
    <s v="S/."/>
    <n v="-63.3"/>
    <n v="0"/>
  </r>
  <r>
    <s v="20561338281"/>
    <s v="JAYANCA FRUITS S.A.C."/>
    <x v="321"/>
    <d v="2016-12-13T00:00:00"/>
    <d v="2016-12-13T00:00:00"/>
    <n v="50"/>
    <s v="S/."/>
    <n v="-39.380000000000003"/>
    <n v="0"/>
  </r>
  <r>
    <s v="20561338281"/>
    <s v="JAYANCA FRUITS S.A.C."/>
    <x v="322"/>
    <d v="2016-12-14T00:00:00"/>
    <d v="2016-12-14T00:00:00"/>
    <n v="50"/>
    <s v="S/."/>
    <n v="-63.27"/>
    <n v="0"/>
  </r>
  <r>
    <s v="20561338281"/>
    <s v="JAYANCA FRUITS S.A.C."/>
    <x v="323"/>
    <d v="2016-12-16T00:00:00"/>
    <d v="2016-12-16T00:00:00"/>
    <n v="50"/>
    <s v="S/."/>
    <n v="-74.95"/>
    <n v="0"/>
  </r>
  <r>
    <s v="20561338281"/>
    <s v="JAYANCA FRUITS S.A.C."/>
    <x v="324"/>
    <d v="2016-12-16T00:00:00"/>
    <d v="2016-12-16T00:00:00"/>
    <n v="50"/>
    <s v="S/."/>
    <n v="-71.489999999999995"/>
    <n v="0"/>
  </r>
  <r>
    <s v="20561338281"/>
    <s v="JAYANCA FRUITS S.A.C."/>
    <x v="325"/>
    <d v="2016-12-16T00:00:00"/>
    <d v="2016-12-16T00:00:00"/>
    <n v="50"/>
    <s v="S/."/>
    <n v="-79.09"/>
    <n v="0"/>
  </r>
  <r>
    <s v="20561338281"/>
    <s v="JAYANCA FRUITS S.A.C."/>
    <x v="326"/>
    <d v="2016-12-16T00:00:00"/>
    <d v="2016-12-16T00:00:00"/>
    <n v="50"/>
    <s v="S/."/>
    <n v="-16.809999999999999"/>
    <n v="0"/>
  </r>
  <r>
    <s v="20561338281"/>
    <s v="JAYANCA FRUITS S.A.C."/>
    <x v="327"/>
    <d v="2016-12-16T00:00:00"/>
    <d v="2016-12-16T00:00:00"/>
    <n v="50"/>
    <s v="S/."/>
    <n v="-33.590000000000003"/>
    <n v="0"/>
  </r>
  <r>
    <s v="20561338281"/>
    <s v="JAYANCA FRUITS S.A.C."/>
    <x v="328"/>
    <d v="2016-12-16T00:00:00"/>
    <d v="2016-12-16T00:00:00"/>
    <n v="50"/>
    <s v="S/."/>
    <n v="-75.47"/>
    <n v="0"/>
  </r>
  <r>
    <s v="20561338281"/>
    <s v="JAYANCA FRUITS S.A.C."/>
    <x v="329"/>
    <d v="2016-12-16T00:00:00"/>
    <d v="2016-12-16T00:00:00"/>
    <n v="50"/>
    <s v="S/."/>
    <n v="-72.48"/>
    <n v="0"/>
  </r>
  <r>
    <s v="20561338281"/>
    <s v="JAYANCA FRUITS S.A.C."/>
    <x v="330"/>
    <d v="2016-12-16T00:00:00"/>
    <d v="2016-12-16T00:00:00"/>
    <n v="50"/>
    <s v="S/."/>
    <n v="-73.010000000000005"/>
    <n v="0"/>
  </r>
  <r>
    <s v="20561338281"/>
    <s v="JAYANCA FRUITS S.A.C."/>
    <x v="331"/>
    <d v="2016-12-16T00:00:00"/>
    <d v="2016-12-16T00:00:00"/>
    <n v="50"/>
    <s v="S/."/>
    <n v="-70.239999999999995"/>
    <n v="0"/>
  </r>
  <r>
    <s v="20561338281"/>
    <s v="JAYANCA FRUITS S.A.C."/>
    <x v="332"/>
    <d v="2016-12-17T00:00:00"/>
    <d v="2016-12-17T00:00:00"/>
    <n v="50"/>
    <s v="S/."/>
    <n v="-70.180000000000007"/>
    <n v="0"/>
  </r>
  <r>
    <s v="20561338281"/>
    <s v="JAYANCA FRUITS S.A.C."/>
    <x v="333"/>
    <d v="2016-12-17T00:00:00"/>
    <d v="2016-12-17T00:00:00"/>
    <n v="50"/>
    <s v="S/."/>
    <n v="-35.630000000000003"/>
    <n v="0"/>
  </r>
  <r>
    <s v="20561338281"/>
    <s v="JAYANCA FRUITS S.A.C."/>
    <x v="334"/>
    <d v="2016-12-17T00:00:00"/>
    <d v="2016-12-17T00:00:00"/>
    <n v="50"/>
    <s v="S/."/>
    <n v="-8.52"/>
    <n v="0"/>
  </r>
  <r>
    <s v="20561338281"/>
    <s v="JAYANCA FRUITS S.A.C."/>
    <x v="335"/>
    <d v="2017-04-28T00:00:00"/>
    <d v="2017-04-28T00:00:00"/>
    <n v="17"/>
    <s v="S/."/>
    <n v="-0.05"/>
    <n v="0"/>
  </r>
  <r>
    <s v="20561338281"/>
    <s v="JAYANCA FRUITS S.A.C."/>
    <x v="336"/>
    <d v="2017-11-30T00:00:00"/>
    <d v="2017-11-30T00:00:00"/>
    <n v="48"/>
    <s v="S/."/>
    <n v="-2203.17"/>
    <n v="0"/>
  </r>
  <r>
    <s v="20538140776"/>
    <s v="FINKA S.A.C"/>
    <x v="337"/>
    <d v="2015-12-01T00:00:00"/>
    <d v="2016-01-01T00:00:00"/>
    <n v="53"/>
    <s v="S/."/>
    <n v="-90.18"/>
    <n v="0"/>
  </r>
  <r>
    <s v="20399642109"/>
    <s v="TRANSPORTES LA ESMERALDA S.R.L"/>
    <x v="338"/>
    <d v="2015-11-30T00:00:00"/>
    <d v="2016-03-19T00:00:00"/>
    <n v="11"/>
    <s v="S/."/>
    <n v="-21587.01"/>
    <n v="0"/>
  </r>
  <r>
    <s v="20484127426"/>
    <s v="GARCIA HILBCK &amp; CUZQUEN NUÑEZ CONSULTORES ASOC.SOCIEDAD COMERCIAL DE RESPONSABILIDAD LIMITADA"/>
    <x v="339"/>
    <d v="2016-09-16T00:00:00"/>
    <d v="2016-09-16T00:00:00"/>
    <n v="37"/>
    <s v="S/."/>
    <n v="-1417.66"/>
    <n v="0"/>
  </r>
  <r>
    <s v="20547432461"/>
    <s v="AGROIMEX TRADING S.A.C."/>
    <x v="340"/>
    <d v="2016-12-30T00:00:00"/>
    <d v="2017-01-12T00:00:00"/>
    <n v="2"/>
    <s v="S/."/>
    <n v="-116.47"/>
    <n v="0"/>
  </r>
  <r>
    <s v="20487475158"/>
    <s v="INVERSIONES GOIMAR S.A.C."/>
    <x v="341"/>
    <d v="2017-07-13T00:00:00"/>
    <d v="2017-07-22T00:00:00"/>
    <n v="29"/>
    <s v="S/."/>
    <n v="-320"/>
    <n v="0"/>
  </r>
  <r>
    <s v="10167348713"/>
    <s v="DE LA CRUZ ZELADA DANIEL BARTOLOME"/>
    <x v="342"/>
    <d v="2019-02-01T00:00:00"/>
    <d v="2019-02-01T00:00:00"/>
    <n v="5"/>
    <s v="S/."/>
    <n v="-135"/>
    <n v="0"/>
  </r>
  <r>
    <s v="20480434022"/>
    <s v="INVERSIONES ROSEB EMPRESA INDIVIDUAL DE RESPONSABILIDAD LIMITADA"/>
    <x v="343"/>
    <d v="2016-06-30T00:00:00"/>
    <d v="2016-07-01T00:00:00"/>
    <n v="26"/>
    <s v="S/."/>
    <n v="-89.2"/>
    <n v="0"/>
  </r>
  <r>
    <s v="10175540437"/>
    <s v="SANTISTEBAN ALVAREZ EDUARDO ANTONIO"/>
    <x v="344"/>
    <d v="2018-08-02T00:00:00"/>
    <d v="2018-08-02T00:00:00"/>
    <n v="31"/>
    <s v="S/."/>
    <n v="-200"/>
    <n v="0"/>
  </r>
  <r>
    <s v="10215530359"/>
    <s v="HUAMANI PEREZ EDWIN ROBERTO"/>
    <x v="345"/>
    <d v="2018-03-02T00:00:00"/>
    <d v="2018-03-02T00:00:00"/>
    <n v="9"/>
    <s v="S/."/>
    <n v="-2000"/>
    <n v="0"/>
  </r>
  <r>
    <s v="10215530359"/>
    <s v="HUAMANI PEREZ EDWIN ROBERTO"/>
    <x v="346"/>
    <d v="2018-04-02T00:00:00"/>
    <d v="2018-04-02T00:00:00"/>
    <n v="14"/>
    <s v="S/."/>
    <n v="-2000"/>
    <n v="0"/>
  </r>
  <r>
    <s v="20480109466"/>
    <s v="REPRESENTACIONES EMERPLAST EIRL"/>
    <x v="347"/>
    <d v="2019-06-03T00:00:00"/>
    <d v="2019-06-03T00:00:00"/>
    <n v="23"/>
    <s v="S/."/>
    <n v="-120"/>
    <n v="0"/>
  </r>
  <r>
    <s v="20523931670"/>
    <s v="SODITEK S.A.C."/>
    <x v="348"/>
    <d v="2019-07-30T12:48:51"/>
    <d v="2019-07-30T00:00:00"/>
    <n v="31"/>
    <s v="S/."/>
    <n v="-1056.3499999999999"/>
    <n v="0"/>
  </r>
  <r>
    <s v="20523931670"/>
    <s v="SODITEK S.A.C."/>
    <x v="349"/>
    <d v="2019-07-26T00:00:00"/>
    <d v="2019-07-26T00:00:00"/>
    <n v="30"/>
    <s v="S/."/>
    <n v="-4966.9399999999996"/>
    <n v="0"/>
  </r>
  <r>
    <s v="20101637221"/>
    <s v="HORTUS S A"/>
    <x v="350"/>
    <d v="2019-07-26T00:00:00"/>
    <d v="2019-07-26T00:00:00"/>
    <n v="30"/>
    <s v="US$"/>
    <n v="0"/>
    <n v="-19.22"/>
  </r>
  <r>
    <s v="20394974413"/>
    <s v="EMPRESA DE TRANSPORTES VIRGEN DEL CARMEN S.R.L."/>
    <x v="351"/>
    <d v="2019-07-26T00:00:00"/>
    <d v="2019-07-26T00:00:00"/>
    <n v="30"/>
    <s v="S/."/>
    <n v="-1885.68"/>
    <n v="0"/>
  </r>
  <r>
    <s v="20418453177"/>
    <s v="TRUPAL S.A."/>
    <x v="352"/>
    <d v="2019-07-26T00:00:00"/>
    <d v="2019-07-26T00:00:00"/>
    <n v="30"/>
    <s v="US$"/>
    <n v="0"/>
    <n v="-5248.36"/>
  </r>
  <r>
    <s v="20467534026"/>
    <s v="AMERICA MOVIL PERU S.A.C."/>
    <x v="353"/>
    <d v="2019-07-26T00:00:00"/>
    <d v="2019-07-26T00:00:00"/>
    <n v="30"/>
    <s v="US$"/>
    <n v="0"/>
    <n v="-2183"/>
  </r>
  <r>
    <s v="10167835479"/>
    <s v="CHUMACERO RODRIGUEZ SESFRAN LUIS"/>
    <x v="354"/>
    <d v="2019-07-27T00:00:00"/>
    <d v="2019-07-27T00:00:00"/>
    <n v="30"/>
    <s v="S/."/>
    <n v="-700"/>
    <n v="0"/>
  </r>
  <r>
    <s v="10176314341"/>
    <s v="CORREA SANTOS JESUS"/>
    <x v="355"/>
    <d v="2019-07-30T18:10:41"/>
    <d v="2019-07-30T00:00:00"/>
    <n v="31"/>
    <s v="S/."/>
    <n v="-1115.5"/>
    <n v="0"/>
  </r>
  <r>
    <s v="20418453177"/>
    <s v="TRUPAL S.A."/>
    <x v="356"/>
    <d v="2019-07-26T00:00:00"/>
    <d v="2019-07-26T00:00:00"/>
    <n v="30"/>
    <s v="US$"/>
    <n v="0"/>
    <n v="-4899.34"/>
  </r>
  <r>
    <s v="10166719572"/>
    <s v="GOMEZ CASTILLO JOSE ALBERTO"/>
    <x v="357"/>
    <d v="2019-06-04T00:00:00"/>
    <d v="2019-06-04T00:00:00"/>
    <n v="23"/>
    <s v="S/."/>
    <n v="-149"/>
    <n v="0"/>
  </r>
  <r>
    <s v="20603855966"/>
    <s v="GENERAL SERVICE AF E.I.R.L."/>
    <x v="358"/>
    <d v="2019-05-06T00:00:00"/>
    <d v="2019-05-06T00:00:00"/>
    <n v="19"/>
    <s v="S/."/>
    <n v="-54"/>
    <n v="0"/>
  </r>
  <r>
    <s v="20521238284"/>
    <s v="EURODRIP PERU S.A.C."/>
    <x v="359"/>
    <d v="2018-07-06T00:00:00"/>
    <d v="2018-07-06T00:00:00"/>
    <n v="27"/>
    <s v="S/."/>
    <n v="-86.2"/>
    <n v="0"/>
  </r>
  <r>
    <s v="10165288721"/>
    <s v="DAMIAN SANTISTEBAN TORIBIO"/>
    <x v="360"/>
    <d v="2018-08-06T00:00:00"/>
    <d v="2018-08-06T00:00:00"/>
    <n v="32"/>
    <s v="S/."/>
    <n v="-117.9"/>
    <n v="0"/>
  </r>
  <r>
    <s v="20521238284"/>
    <s v="EURODRIP PERU S.A.C."/>
    <x v="361"/>
    <d v="2018-09-07T00:00:00"/>
    <d v="2018-09-07T00:00:00"/>
    <n v="36"/>
    <s v="S/."/>
    <n v="-361.97"/>
    <n v="0"/>
  </r>
  <r>
    <s v="20603855966"/>
    <s v="GENERAL SERVICE AF E.I.R.L."/>
    <x v="362"/>
    <d v="2019-04-08T00:00:00"/>
    <d v="2019-04-08T00:00:00"/>
    <n v="15"/>
    <s v="S/."/>
    <n v="-46.74"/>
    <n v="0"/>
  </r>
  <r>
    <s v="20524269440"/>
    <s v="GAVILON PERU S.R.L."/>
    <x v="363"/>
    <d v="2019-10-29T00:00:00"/>
    <d v="2019-10-29T00:00:00"/>
    <n v="44"/>
    <s v="US$"/>
    <n v="0"/>
    <n v="-102"/>
  </r>
  <r>
    <s v="20603855966"/>
    <s v="GENERAL SERVICE AF E.I.R.L."/>
    <x v="364"/>
    <d v="2019-05-10T00:00:00"/>
    <d v="2019-05-10T00:00:00"/>
    <n v="19"/>
    <s v="S/."/>
    <n v="-132"/>
    <n v="0"/>
  </r>
  <r>
    <s v="22222222222"/>
    <s v="CT CORPORATION                _x000d__x000a_"/>
    <x v="365"/>
    <d v="2017-12-20T00:00:00"/>
    <d v="2017-12-20T00:00:00"/>
    <n v="51"/>
    <s v="S/."/>
    <n v="-30011.38"/>
    <n v="0"/>
  </r>
  <r>
    <s v="10167348713"/>
    <s v="DE LA CRUZ ZELADA DANIEL BARTOLOME"/>
    <x v="366"/>
    <d v="2019-04-11T00:00:00"/>
    <d v="2019-04-11T00:00:00"/>
    <n v="15"/>
    <s v="S/."/>
    <n v="-2134.2800000000002"/>
    <n v="0"/>
  </r>
  <r>
    <s v="10095386828"/>
    <s v="ROSALES SEPULVEDA FERMIN ANTONIO"/>
    <x v="367"/>
    <d v="2018-10-11T00:00:00"/>
    <d v="2018-10-11T00:00:00"/>
    <n v="41"/>
    <s v="S/."/>
    <n v="-1241.8900000000001"/>
    <n v="0"/>
  </r>
  <r>
    <s v="20262707823"/>
    <s v="ASESORIA JURIS FIDE E I R L"/>
    <x v="368"/>
    <d v="2018-02-13T00:00:00"/>
    <d v="2018-02-13T00:00:00"/>
    <n v="7"/>
    <s v="S/."/>
    <n v="-5625"/>
    <n v="0"/>
  </r>
  <r>
    <s v="10215530359"/>
    <s v="HUAMANI PEREZ EDWIN ROBERTO"/>
    <x v="369"/>
    <d v="2018-04-13T00:00:00"/>
    <d v="2018-04-13T00:00:00"/>
    <n v="15"/>
    <s v="S/."/>
    <n v="-2000"/>
    <n v="0"/>
  </r>
  <r>
    <s v="20377066635"/>
    <s v="A.HARTRODT PERU S.A.C"/>
    <x v="370"/>
    <d v="2019-05-14T00:00:00"/>
    <d v="2019-05-14T00:00:00"/>
    <n v="20"/>
    <s v="US$"/>
    <n v="0"/>
    <n v="-389.5"/>
  </r>
  <r>
    <s v="10033808246"/>
    <s v="RAFFO CORDOVA CARLA FABIANA"/>
    <x v="371"/>
    <d v="2018-02-15T00:00:00"/>
    <d v="2018-02-15T00:00:00"/>
    <n v="7"/>
    <s v="S/."/>
    <n v="-50"/>
    <n v="0"/>
  </r>
  <r>
    <s v="20601299004"/>
    <s v="INVERSIONES CELETA E.I.R.L"/>
    <x v="372"/>
    <d v="2017-12-15T00:00:00"/>
    <d v="2017-12-15T00:00:00"/>
    <n v="50"/>
    <s v="S/."/>
    <n v="-700"/>
    <n v="0"/>
  </r>
  <r>
    <s v="00000001"/>
    <s v="MARVEX"/>
    <x v="373"/>
    <d v="2018-01-16T00:00:00"/>
    <d v="2018-01-16T00:00:00"/>
    <n v="3"/>
    <s v="S/."/>
    <n v="-7720.15"/>
    <n v="0"/>
  </r>
  <r>
    <s v="20100105862"/>
    <s v="BANCO PICHINCHA"/>
    <x v="374"/>
    <d v="2019-01-16T00:00:00"/>
    <d v="2019-01-16T00:00:00"/>
    <n v="3"/>
    <s v="US$"/>
    <n v="0"/>
    <n v="-60.5"/>
  </r>
  <r>
    <s v="10215530359"/>
    <s v="HUAMANI PEREZ EDWIN ROBERTO"/>
    <x v="375"/>
    <d v="2018-02-16T00:00:00"/>
    <d v="2018-02-16T00:00:00"/>
    <n v="7"/>
    <s v="S/."/>
    <n v="-1000"/>
    <n v="0"/>
  </r>
  <r>
    <s v="10215530359"/>
    <s v="HUAMANI PEREZ EDWIN ROBERTO"/>
    <x v="376"/>
    <d v="2018-03-16T00:00:00"/>
    <d v="2018-03-16T00:00:00"/>
    <n v="11"/>
    <s v="S/."/>
    <n v="-2000"/>
    <n v="0"/>
  </r>
  <r>
    <s v="20603855966"/>
    <s v="GENERAL SERVICE AF E.I.R.L."/>
    <x v="377"/>
    <d v="2019-04-16T00:00:00"/>
    <d v="2019-04-16T00:00:00"/>
    <n v="16"/>
    <s v="S/."/>
    <n v="-208.74"/>
    <n v="0"/>
  </r>
  <r>
    <s v="20603855966"/>
    <s v="GENERAL SERVICE AF E.I.R.L."/>
    <x v="378"/>
    <d v="2019-05-17T00:00:00"/>
    <d v="2019-05-17T00:00:00"/>
    <n v="20"/>
    <s v="S/."/>
    <n v="-45"/>
    <n v="0"/>
  </r>
  <r>
    <s v="20101637221"/>
    <s v="HORTUS S A"/>
    <x v="379"/>
    <d v="2018-07-17T00:00:00"/>
    <d v="2018-07-17T00:00:00"/>
    <n v="29"/>
    <s v="S/."/>
    <n v="-20797.830000000002"/>
    <n v="0"/>
  </r>
  <r>
    <s v="20418453177"/>
    <s v="TRUPAL S.A."/>
    <x v="380"/>
    <d v="2018-10-18T00:00:00"/>
    <d v="2018-10-18T00:00:00"/>
    <n v="42"/>
    <s v="S/."/>
    <n v="-1094.3499999999999"/>
    <n v="0"/>
  </r>
  <r>
    <s v="20480516851"/>
    <s v="ESTACION DE SERVICIOS ROMAR SOCIEDAD ANONIMA CERRADA"/>
    <x v="381"/>
    <d v="2018-03-19T00:00:00"/>
    <d v="2018-03-19T00:00:00"/>
    <n v="12"/>
    <s v="S/."/>
    <n v="-353.55"/>
    <n v="0"/>
  </r>
  <r>
    <s v="20525119689"/>
    <s v="NOVALTY S.A.C"/>
    <x v="382"/>
    <d v="2019-02-21T00:00:00"/>
    <d v="2019-02-21T00:00:00"/>
    <n v="8"/>
    <s v="US$"/>
    <n v="0"/>
    <n v="-79.56"/>
  </r>
  <r>
    <s v="20600056574"/>
    <s v="INVERSIONES CIVILES AGROPECUARIAS LECARDI S.A.C"/>
    <x v="383"/>
    <d v="2018-09-21T00:00:00"/>
    <d v="2018-09-21T00:00:00"/>
    <n v="38"/>
    <s v="S/."/>
    <n v="-60.8"/>
    <n v="0"/>
  </r>
  <r>
    <s v="20100043140"/>
    <s v="SCOTIABANK PERU SAA"/>
    <x v="384"/>
    <d v="2019-02-22T00:00:00"/>
    <d v="2019-02-22T00:00:00"/>
    <n v="8"/>
    <s v="US$"/>
    <n v="0"/>
    <n v="-10.199999999999999"/>
  </r>
  <r>
    <s v="20202380621"/>
    <s v="MAPFRE PERU COMPAÑIA DE SEGUROS Y REASEGUROS S.A."/>
    <x v="385"/>
    <d v="2018-04-25T00:00:00"/>
    <d v="2018-04-25T00:00:00"/>
    <n v="17"/>
    <s v="S/."/>
    <n v="-3706.88"/>
    <n v="0"/>
  </r>
  <r>
    <s v="20600381289"/>
    <s v="CAPEGUZCA S.A.C."/>
    <x v="386"/>
    <d v="2019-04-26T00:00:00"/>
    <d v="2019-04-26T00:00:00"/>
    <n v="17"/>
    <s v="S/."/>
    <n v="-183"/>
    <n v="0"/>
  </r>
  <r>
    <s v="20480274742"/>
    <s v="CUBANACAM SOIL SOCIEDAD COMERCIAL DE RESPONSABILIDAD LIMITADA"/>
    <x v="387"/>
    <d v="2019-04-27T00:00:00"/>
    <d v="2019-04-27T00:00:00"/>
    <n v="17"/>
    <s v="S/."/>
    <n v="-34.950000000000003"/>
    <n v="0"/>
  </r>
  <r>
    <s v="20561338281"/>
    <s v="JAYANCA FRUITS S.A.C."/>
    <x v="388"/>
    <d v="2018-09-28T00:00:00"/>
    <d v="2018-09-28T00:00:00"/>
    <n v="39"/>
    <s v="S/."/>
    <n v="-2200"/>
    <n v="0"/>
  </r>
  <r>
    <s v="20483998270"/>
    <s v="INTERAMERICANA NORTE S.A.C."/>
    <x v="389"/>
    <d v="2018-12-28T00:00:00"/>
    <d v="2018-12-28T00:00:00"/>
    <n v="52"/>
    <s v="S/."/>
    <n v="-297"/>
    <n v="0"/>
  </r>
  <r>
    <s v="20601599555"/>
    <s v="CONSULTORA BUSINESS CONSULTING S.R.L."/>
    <x v="390"/>
    <d v="2019-06-30T00:00:00"/>
    <d v="2019-06-30T00:00:00"/>
    <n v="26"/>
    <s v="S/."/>
    <n v="-77.88"/>
    <n v="0"/>
  </r>
  <r>
    <s v="20480274742"/>
    <s v="CUBANACAM SOIL SOCIEDAD COMERCIAL DE RESPONSABILIDAD LIMITADA"/>
    <x v="391"/>
    <d v="2018-06-08T00:00:00"/>
    <d v="2018-06-08T00:00:00"/>
    <n v="23"/>
    <s v="S/."/>
    <n v="-74.099999999999994"/>
    <n v="0"/>
  </r>
  <r>
    <s v="20561338281"/>
    <s v="JAYANCA FRUITS S.A.C."/>
    <x v="392"/>
    <d v="2018-01-01T00:00:00"/>
    <d v="2018-01-01T00:00:00"/>
    <n v="1"/>
    <s v="S/."/>
    <n v="-580259.47"/>
    <n v="0"/>
  </r>
  <r>
    <s v="20356883749"/>
    <s v="TURISMO COSTA DEL SOL SA"/>
    <x v="393"/>
    <d v="2018-06-01T00:00:00"/>
    <d v="2018-06-01T00:00:00"/>
    <n v="22"/>
    <s v="S/."/>
    <n v="-14.74"/>
    <n v="0"/>
  </r>
  <r>
    <s v="20503889561"/>
    <s v="INDUSTRIAS PLASTICAS REUNIDAS S.A.C."/>
    <x v="394"/>
    <d v="2016-10-31T00:00:00"/>
    <d v="2016-10-31T00:00:00"/>
    <n v="44"/>
    <s v="S/."/>
    <n v="-4844.66"/>
    <n v="0"/>
  </r>
  <r>
    <s v="10164232781"/>
    <s v="MUSTAFA AGUINAGA MARIO DAOUD"/>
    <x v="395"/>
    <d v="2016-10-21T00:00:00"/>
    <d v="2016-10-21T00:00:00"/>
    <n v="42"/>
    <s v="S/."/>
    <n v="-8753.14"/>
    <n v="0"/>
  </r>
  <r>
    <s v="20399642109"/>
    <s v="TRANSPORTES LA ESMERALDA S.R.L"/>
    <x v="396"/>
    <d v="2016-10-31T00:00:00"/>
    <d v="2016-10-31T00:00:00"/>
    <n v="44"/>
    <s v="S/."/>
    <n v="-7003.5"/>
    <n v="0"/>
  </r>
  <r>
    <s v="20479690937"/>
    <s v="ESTUDIO REYNOSO S.A.C."/>
    <x v="397"/>
    <d v="2016-12-20T00:00:00"/>
    <d v="2016-12-20T00:00:00"/>
    <n v="51"/>
    <s v="S/."/>
    <n v="-3105.76"/>
    <n v="0"/>
  </r>
  <r>
    <s v="20202380621"/>
    <s v="MAPFRE PERU COMPAÑIA DE SEGUROS Y REASEGUROS S.A."/>
    <x v="398"/>
    <d v="2016-12-30T00:00:00"/>
    <d v="2016-12-30T00:00:00"/>
    <n v="52"/>
    <s v="S/."/>
    <n v="-22273"/>
    <n v="0"/>
  </r>
  <r>
    <s v="20479690937"/>
    <s v="ESTUDIO REYNOSO S.A.C."/>
    <x v="399"/>
    <d v="2017-01-06T00:00:00"/>
    <d v="2017-01-06T00:00:00"/>
    <n v="1"/>
    <s v="S/."/>
    <n v="-2655"/>
    <n v="0"/>
  </r>
  <r>
    <s v="20479690937"/>
    <s v="ESTUDIO REYNOSO S.A.C."/>
    <x v="400"/>
    <d v="2017-01-23T00:00:00"/>
    <d v="2017-01-23T00:00:00"/>
    <n v="4"/>
    <s v="S/."/>
    <n v="-2655"/>
    <n v="0"/>
  </r>
  <r>
    <s v="20137868955"/>
    <s v="GS1 PERU"/>
    <x v="401"/>
    <d v="2017-02-13T00:00:00"/>
    <d v="2017-02-13T00:00:00"/>
    <n v="7"/>
    <s v="S/."/>
    <n v="-472"/>
    <n v="0"/>
  </r>
  <r>
    <s v="20544613724"/>
    <s v="TALLERES HIDRAULICOS MECANICOS S.A.C."/>
    <x v="402"/>
    <d v="2017-02-06T00:00:00"/>
    <d v="2017-02-06T00:00:00"/>
    <n v="6"/>
    <s v="S/."/>
    <n v="-5951.61"/>
    <n v="0"/>
  </r>
  <r>
    <s v="20600119584"/>
    <s v="MOTO REPUESTOS EL INKA S.A.C."/>
    <x v="403"/>
    <d v="2017-03-03T00:00:00"/>
    <d v="2017-03-03T00:00:00"/>
    <n v="9"/>
    <s v="S/."/>
    <n v="-34.92"/>
    <n v="0"/>
  </r>
  <r>
    <s v="20544613724"/>
    <s v="TALLERES HIDRAULICOS MECANICOS S.A.C."/>
    <x v="404"/>
    <d v="2017-03-03T00:00:00"/>
    <d v="2017-03-03T00:00:00"/>
    <n v="9"/>
    <s v="S/."/>
    <n v="-3948"/>
    <n v="0"/>
  </r>
  <r>
    <s v="20480338066"/>
    <s v="GRIFO SAN FRANCISCO DE ASIS SAC"/>
    <x v="405"/>
    <d v="2017-04-05T00:00:00"/>
    <d v="2017-04-05T00:00:00"/>
    <n v="14"/>
    <s v="S/."/>
    <n v="-90"/>
    <n v="0"/>
  </r>
  <r>
    <s v="20508976641"/>
    <s v="L.B. GAYOSO S.A.C"/>
    <x v="406"/>
    <d v="2017-05-03T00:00:00"/>
    <d v="2017-05-03T00:00:00"/>
    <n v="18"/>
    <s v="S/."/>
    <n v="-5556.93"/>
    <n v="0"/>
  </r>
  <r>
    <s v="20480338066"/>
    <s v="GRIFO SAN FRANCISCO DE ASIS SAC"/>
    <x v="407"/>
    <d v="2017-05-19T00:00:00"/>
    <d v="2017-05-19T00:00:00"/>
    <n v="20"/>
    <s v="S/."/>
    <n v="-120.91"/>
    <n v="0"/>
  </r>
  <r>
    <s v="20480338066"/>
    <s v="GRIFO SAN FRANCISCO DE ASIS SAC"/>
    <x v="408"/>
    <d v="2017-05-09T00:00:00"/>
    <d v="2017-05-09T00:00:00"/>
    <n v="19"/>
    <s v="S/."/>
    <n v="-141.29"/>
    <n v="0"/>
  </r>
  <r>
    <s v="20508976641"/>
    <s v="L.B. GAYOSO S.A.C"/>
    <x v="409"/>
    <d v="2017-05-30T00:00:00"/>
    <d v="2017-05-30T00:00:00"/>
    <n v="22"/>
    <s v="S/."/>
    <n v="-6294"/>
    <n v="0"/>
  </r>
  <r>
    <s v="20480338066"/>
    <s v="GRIFO SAN FRANCISCO DE ASIS SAC"/>
    <x v="410"/>
    <d v="2017-06-13T00:00:00"/>
    <d v="2017-06-13T00:00:00"/>
    <n v="24"/>
    <s v="S/."/>
    <n v="-140.96"/>
    <n v="0"/>
  </r>
  <r>
    <s v="20479690937"/>
    <s v="ESTUDIO REYNOSO S.A.C."/>
    <x v="411"/>
    <d v="2017-06-26T00:00:00"/>
    <d v="2017-06-26T00:00:00"/>
    <n v="26"/>
    <s v="S/."/>
    <n v="-295"/>
    <n v="0"/>
  </r>
  <r>
    <s v="20479690937"/>
    <s v="ESTUDIO REYNOSO S.A.C."/>
    <x v="412"/>
    <d v="2017-06-26T00:00:00"/>
    <d v="2017-06-26T00:00:00"/>
    <n v="26"/>
    <s v="S/."/>
    <n v="-295"/>
    <n v="0"/>
  </r>
  <r>
    <s v="20508976641"/>
    <s v="L.B. GAYOSO S.A.C"/>
    <x v="413"/>
    <d v="2017-07-06T00:00:00"/>
    <d v="2017-07-06T00:00:00"/>
    <n v="27"/>
    <s v="S/."/>
    <n v="-5806.94"/>
    <n v="0"/>
  </r>
  <r>
    <s v="20551416063"/>
    <s v="INSTITUTO PERUANO DE AGROEXPORTADORES S.A.C."/>
    <x v="414"/>
    <d v="2018-08-01T00:00:00"/>
    <d v="2018-08-01T00:00:00"/>
    <n v="31"/>
    <s v="S/."/>
    <n v="-200"/>
    <n v="0"/>
  </r>
  <r>
    <s v="000900"/>
    <s v="GLOBAL INTERNATIONAL GROUP LTD"/>
    <x v="415"/>
    <d v="2017-08-01T00:00:00"/>
    <d v="2017-08-01T00:00:00"/>
    <n v="31"/>
    <s v="S/."/>
    <n v="-57344.7"/>
    <n v="0"/>
  </r>
  <r>
    <s v="00004"/>
    <s v="MEDITERRANEANSHIPPING COMPANY"/>
    <x v="416"/>
    <d v="2017-11-28T00:00:00"/>
    <d v="2017-11-28T00:00:00"/>
    <n v="48"/>
    <s v="S/."/>
    <n v="-38.49"/>
    <n v="0"/>
  </r>
  <r>
    <s v="20202380621"/>
    <s v="MAPFRE PERU COMPAÑIA DE SEGUROS Y REASEGUROS S.A."/>
    <x v="417"/>
    <d v="2017-12-27T00:00:00"/>
    <d v="2017-12-27T00:00:00"/>
    <n v="52"/>
    <s v="S/."/>
    <n v="-925"/>
    <n v="0"/>
  </r>
  <r>
    <s v="10077006309"/>
    <s v="LAOS DE LAMA  EDUARDO JOSE ATILIO"/>
    <x v="418"/>
    <d v="2017-12-13T00:00:00"/>
    <d v="2017-12-13T00:00:00"/>
    <n v="50"/>
    <s v="S/."/>
    <n v="-850"/>
    <n v="0"/>
  </r>
  <r>
    <s v="20211683199"/>
    <s v="REAL SYSTEMS S A"/>
    <x v="419"/>
    <d v="2018-08-01T00:00:00"/>
    <d v="2018-08-01T00:00:00"/>
    <n v="31"/>
    <s v="S/."/>
    <n v="-4669.6899999999996"/>
    <n v="0"/>
  </r>
  <r>
    <s v="20555949708"/>
    <s v="NEGOCIOS &amp; REPRESENTACIONES DON JORGE S.A.C."/>
    <x v="420"/>
    <d v="2017-02-20T00:00:00"/>
    <d v="2017-02-20T00:00:00"/>
    <n v="8"/>
    <s v="S/."/>
    <n v="-63"/>
    <n v="0"/>
  </r>
  <r>
    <s v="20555949708"/>
    <s v="NEGOCIOS &amp; REPRESENTACIONES DON JORGE S.A.C."/>
    <x v="421"/>
    <d v="2017-03-03T00:00:00"/>
    <d v="2017-03-03T00:00:00"/>
    <n v="9"/>
    <s v="S/."/>
    <n v="-63"/>
    <n v="0"/>
  </r>
  <r>
    <s v="20555949708"/>
    <s v="NEGOCIOS &amp; REPRESENTACIONES DON JORGE S.A.C."/>
    <x v="422"/>
    <d v="2017-02-20T00:00:00"/>
    <d v="2017-02-20T00:00:00"/>
    <n v="8"/>
    <s v="S/."/>
    <n v="-80"/>
    <n v="0"/>
  </r>
  <r>
    <s v="0016"/>
    <s v="MET LIFE AGRICULTURAL INVESTME"/>
    <x v="423"/>
    <d v="2017-03-28T00:00:00"/>
    <d v="2017-03-28T00:00:00"/>
    <n v="13"/>
    <s v="S/."/>
    <n v="-32900"/>
    <n v="0"/>
  </r>
  <r>
    <s v="20563538954"/>
    <s v="MACROMAR ADUANAS S.A.C."/>
    <x v="424"/>
    <d v="2017-05-18T00:00:00"/>
    <d v="2017-05-18T00:00:00"/>
    <n v="20"/>
    <s v="S/."/>
    <n v="-23735.54"/>
    <n v="0"/>
  </r>
  <r>
    <s v="000900"/>
    <s v="GLOBAL INTERNATIONAL GROUP LTD"/>
    <x v="425"/>
    <d v="2017-08-28T00:00:00"/>
    <d v="2017-08-28T00:00:00"/>
    <n v="35"/>
    <s v="S/."/>
    <n v="-26320"/>
    <n v="0"/>
  </r>
  <r>
    <s v="20202380621"/>
    <s v="MAPFRE PERU COMPAÑIA DE SEGUROS Y REASEGUROS S.A."/>
    <x v="426"/>
    <d v="2017-12-19T00:00:00"/>
    <d v="2017-12-19T00:00:00"/>
    <n v="51"/>
    <s v="S/."/>
    <n v="-3982.5"/>
    <n v="0"/>
  </r>
  <r>
    <s v="20551739822"/>
    <s v="BIOPROTECK S.A.C."/>
    <x v="427"/>
    <d v="2018-01-25T00:00:00"/>
    <d v="2018-01-25T00:00:00"/>
    <n v="4"/>
    <s v="S/."/>
    <n v="-150.94999999999999"/>
    <n v="0"/>
  </r>
  <r>
    <s v="10424869924"/>
    <s v="ACOSTA NIÑO LUIS ALBERTO"/>
    <x v="428"/>
    <d v="2018-02-02T00:00:00"/>
    <d v="2018-02-02T00:00:00"/>
    <n v="5"/>
    <s v="S/."/>
    <n v="-4500"/>
    <n v="0"/>
  </r>
  <r>
    <s v="20467534026"/>
    <s v="AMERICA MOVIL PERU S.A.C."/>
    <x v="429"/>
    <d v="2018-03-20T00:00:00"/>
    <d v="2018-03-20T00:00:00"/>
    <n v="12"/>
    <s v="S/."/>
    <n v="-150"/>
    <n v="0"/>
  </r>
  <r>
    <s v="20307150981"/>
    <s v="TECNOLOGIA QUIMICA Y COMERCIO S.A."/>
    <x v="430"/>
    <d v="2018-04-12T00:00:00"/>
    <d v="2018-04-12T00:00:00"/>
    <n v="15"/>
    <s v="S/."/>
    <n v="-180.39"/>
    <n v="0"/>
  </r>
  <r>
    <s v="20231843460"/>
    <s v="COSTA DEL SOL S A"/>
    <x v="431"/>
    <d v="2018-04-30T00:00:00"/>
    <d v="2018-04-30T00:00:00"/>
    <n v="18"/>
    <s v="S/."/>
    <n v="-80"/>
    <n v="0"/>
  </r>
  <r>
    <s v="20257094465"/>
    <s v="AGENCIA DE ADUANA MACROMAR S.A."/>
    <x v="432"/>
    <d v="2018-05-04T00:00:00"/>
    <d v="2018-05-04T00:00:00"/>
    <n v="18"/>
    <s v="S/."/>
    <n v="-577"/>
    <n v="0"/>
  </r>
  <r>
    <s v="20508976641"/>
    <s v="L.B. GAYOSO S.A.C"/>
    <x v="433"/>
    <d v="2018-05-09T00:00:00"/>
    <d v="2018-05-09T00:00:00"/>
    <n v="19"/>
    <s v="S/."/>
    <n v="-4427.1899999999996"/>
    <n v="0"/>
  </r>
  <r>
    <s v="20544613724"/>
    <s v="TALLERES HIDRAULICOS MECANICOS S.A.C."/>
    <x v="434"/>
    <d v="2018-05-11T00:00:00"/>
    <d v="2018-05-11T00:00:00"/>
    <n v="19"/>
    <s v="S/."/>
    <n v="-8.8000000000000007"/>
    <n v="0"/>
  </r>
  <r>
    <s v="10709738017"/>
    <s v="IDROGO NUÑEZ JHON KEVIN"/>
    <x v="435"/>
    <d v="2018-05-04T00:00:00"/>
    <d v="2018-05-04T00:00:00"/>
    <n v="18"/>
    <s v="S/."/>
    <n v="-26"/>
    <n v="0"/>
  </r>
  <r>
    <s v="10099595812"/>
    <s v="SANTA CRUZ VERA SEGUNDO ALFREDO"/>
    <x v="436"/>
    <d v="2018-05-24T00:00:00"/>
    <d v="2018-05-24T00:00:00"/>
    <n v="21"/>
    <s v="S/."/>
    <n v="-6500"/>
    <n v="0"/>
  </r>
  <r>
    <s v="20508976641"/>
    <s v="L.B. GAYOSO S.A.C"/>
    <x v="437"/>
    <d v="2018-06-14T00:00:00"/>
    <d v="2018-06-14T00:00:00"/>
    <n v="24"/>
    <s v="S/."/>
    <n v="-3252.82"/>
    <n v="0"/>
  </r>
  <r>
    <s v="20539703898"/>
    <s v="CORPORACION MOLICAP S.A.C."/>
    <x v="438"/>
    <d v="2018-06-18T00:00:00"/>
    <d v="2018-06-18T00:00:00"/>
    <n v="25"/>
    <s v="S/."/>
    <n v="-3857.34"/>
    <n v="0"/>
  </r>
  <r>
    <s v="20202380621"/>
    <s v="MAPFRE PERU COMPAÑIA DE SEGUROS Y REASEGUROS S.A."/>
    <x v="439"/>
    <d v="2018-06-28T00:00:00"/>
    <d v="2018-06-28T00:00:00"/>
    <n v="26"/>
    <s v="S/."/>
    <n v="-26785.9"/>
    <n v="0"/>
  </r>
  <r>
    <s v="20202380621"/>
    <s v="MAPFRE PERU COMPAÑIA DE SEGUROS Y REASEGUROS S.A."/>
    <x v="440"/>
    <d v="2018-06-28T00:00:00"/>
    <d v="2018-06-28T00:00:00"/>
    <n v="26"/>
    <s v="S/."/>
    <n v="-6502.29"/>
    <n v="0"/>
  </r>
  <r>
    <s v="20508976641"/>
    <s v="L.B. GAYOSO S.A.C"/>
    <x v="441"/>
    <d v="2018-07-17T00:00:00"/>
    <d v="2018-07-17T00:00:00"/>
    <n v="29"/>
    <s v="S/."/>
    <n v="-4058.74"/>
    <n v="0"/>
  </r>
  <r>
    <s v="10180844363"/>
    <s v="VERA MENDEZ ANTONIO ENRIQUE"/>
    <x v="442"/>
    <d v="2018-07-17T00:00:00"/>
    <d v="2018-07-17T00:00:00"/>
    <n v="29"/>
    <s v="S/."/>
    <n v="-320"/>
    <n v="0"/>
  </r>
  <r>
    <s v="20101259014"/>
    <s v="FUNDACION PARA EL DESARROLLO AGRARIO"/>
    <x v="443"/>
    <d v="2018-08-07T00:00:00"/>
    <d v="2018-08-07T00:00:00"/>
    <n v="32"/>
    <s v="S/."/>
    <n v="-133"/>
    <n v="0"/>
  </r>
  <r>
    <s v="20101259014"/>
    <s v="FUNDACION PARA EL DESARROLLO AGRARIO"/>
    <x v="444"/>
    <d v="2018-08-07T00:00:00"/>
    <d v="2018-08-07T00:00:00"/>
    <n v="32"/>
    <s v="S/."/>
    <n v="-40"/>
    <n v="0"/>
  </r>
  <r>
    <s v="40448129"/>
    <s v="CAFERATTA CHEA DIEGO"/>
    <x v="445"/>
    <d v="2018-08-10T00:00:00"/>
    <d v="2018-08-10T00:00:00"/>
    <n v="32"/>
    <s v="S/."/>
    <n v="-25"/>
    <n v="0"/>
  </r>
  <r>
    <s v="10164039591"/>
    <s v="MALDONADO DE PUGA  MARIA DEL CARMEN"/>
    <x v="446"/>
    <d v="2018-08-21T00:00:00"/>
    <d v="2018-08-21T00:00:00"/>
    <n v="34"/>
    <s v="S/."/>
    <n v="-869.02"/>
    <n v="0"/>
  </r>
  <r>
    <s v="10078541500"/>
    <s v="MALDONADO HARTLEY JOSE ANTONIO"/>
    <x v="447"/>
    <d v="2018-08-21T00:00:00"/>
    <d v="2018-08-21T00:00:00"/>
    <n v="34"/>
    <s v="S/."/>
    <n v="-434.51"/>
    <n v="0"/>
  </r>
  <r>
    <s v="17295174366"/>
    <s v="MEDINA TICSE ARMANDO"/>
    <x v="448"/>
    <d v="2018-08-14T00:00:00"/>
    <d v="2018-08-14T00:00:00"/>
    <n v="33"/>
    <s v="S/."/>
    <n v="-300"/>
    <n v="0"/>
  </r>
  <r>
    <s v="17295174366"/>
    <s v="MEDINA TICSE ARMANDO"/>
    <x v="449"/>
    <d v="2018-08-02T00:00:00"/>
    <d v="2018-08-02T00:00:00"/>
    <n v="31"/>
    <s v="S/."/>
    <n v="-200"/>
    <n v="0"/>
  </r>
  <r>
    <s v="20529735465"/>
    <s v="ELECTROMECANICA SUAREZ S.A.C."/>
    <x v="450"/>
    <d v="2018-09-26T00:00:00"/>
    <d v="2018-09-26T00:00:00"/>
    <n v="39"/>
    <s v="S/."/>
    <n v="-62"/>
    <n v="0"/>
  </r>
  <r>
    <s v="20202380621"/>
    <s v="MAPFRE PERU COMPAÑIA DE SEGUROS Y REASEGUROS S.A."/>
    <x v="451"/>
    <d v="2018-09-27T00:00:00"/>
    <d v="2018-09-27T00:00:00"/>
    <n v="39"/>
    <s v="S/."/>
    <n v="-134.99"/>
    <n v="0"/>
  </r>
  <r>
    <s v="20202380621"/>
    <s v="MAPFRE PERU COMPAÑIA DE SEGUROS Y REASEGUROS S.A."/>
    <x v="452"/>
    <d v="2018-10-04T00:00:00"/>
    <d v="2018-10-04T00:00:00"/>
    <n v="40"/>
    <s v="S/."/>
    <n v="-80.02"/>
    <n v="0"/>
  </r>
  <r>
    <s v="20467534026"/>
    <s v="AMERICA MOVIL PERU S.A.C."/>
    <x v="453"/>
    <d v="2018-10-12T00:00:00"/>
    <d v="2018-10-12T00:00:00"/>
    <n v="41"/>
    <s v="S/."/>
    <n v="-7182.07"/>
    <n v="0"/>
  </r>
  <r>
    <s v="20262707823"/>
    <s v="ASESORIA JURIS FIDE E I R L"/>
    <x v="454"/>
    <d v="2018-10-04T00:00:00"/>
    <d v="2018-10-04T00:00:00"/>
    <n v="40"/>
    <s v="S/."/>
    <n v="-16600"/>
    <n v="0"/>
  </r>
  <r>
    <s v="20602406416"/>
    <s v="AGROINDUSTRIA BALENO S.A.C."/>
    <x v="455"/>
    <d v="2018-10-04T00:00:00"/>
    <d v="2018-10-04T00:00:00"/>
    <n v="40"/>
    <s v="S/."/>
    <n v="-2400"/>
    <n v="0"/>
  </r>
  <r>
    <s v="20602406416"/>
    <s v="AGROINDUSTRIA BALENO S.A.C."/>
    <x v="456"/>
    <d v="2018-10-18T00:00:00"/>
    <d v="2018-10-18T00:00:00"/>
    <n v="42"/>
    <s v="S/."/>
    <n v="-2256"/>
    <n v="0"/>
  </r>
  <r>
    <s v="08224667"/>
    <s v="DANNON BRENDER LUIS"/>
    <x v="457"/>
    <d v="2018-10-26T00:00:00"/>
    <d v="2018-10-26T00:00:00"/>
    <n v="43"/>
    <s v="S/."/>
    <n v="-200"/>
    <n v="0"/>
  </r>
  <r>
    <s v="08224667"/>
    <s v="DANNON BRENDER LUIS"/>
    <x v="458"/>
    <d v="2018-10-26T00:00:00"/>
    <d v="2018-10-26T00:00:00"/>
    <n v="43"/>
    <s v="S/."/>
    <n v="-500"/>
    <n v="0"/>
  </r>
  <r>
    <s v="20467534026"/>
    <s v="AMERICA MOVIL PERU S.A.C."/>
    <x v="459"/>
    <d v="2018-10-24T00:00:00"/>
    <d v="2018-10-24T00:00:00"/>
    <n v="43"/>
    <s v="S/."/>
    <n v="-7182.07"/>
    <n v="0"/>
  </r>
  <r>
    <s v="20482388826"/>
    <s v="INVENA PERU S.A.C."/>
    <x v="460"/>
    <d v="2018-10-30T00:00:00"/>
    <d v="2018-10-30T00:00:00"/>
    <n v="44"/>
    <s v="S/."/>
    <n v="-14752.36"/>
    <n v="0"/>
  </r>
  <r>
    <s v="10099595812"/>
    <s v="SANTA CRUZ VERA SEGUNDO ALFREDO"/>
    <x v="461"/>
    <d v="2018-10-31T00:00:00"/>
    <d v="2018-10-31T00:00:00"/>
    <n v="44"/>
    <s v="S/."/>
    <n v="-14995"/>
    <n v="0"/>
  </r>
  <r>
    <s v="10099595812"/>
    <s v="SANTA CRUZ VERA SEGUNDO ALFREDO"/>
    <x v="462"/>
    <d v="2018-10-31T00:00:00"/>
    <d v="2018-10-31T00:00:00"/>
    <n v="44"/>
    <s v="S/."/>
    <n v="-1599"/>
    <n v="0"/>
  </r>
  <r>
    <s v="10077910455"/>
    <s v="CORNO YORI ROBERTO"/>
    <x v="463"/>
    <d v="2018-10-30T00:00:00"/>
    <d v="2018-10-30T00:00:00"/>
    <n v="44"/>
    <s v="S/."/>
    <n v="-1947"/>
    <n v="0"/>
  </r>
  <r>
    <s v="20508704217"/>
    <s v="AGRO KLINGE SOCIEDAD ANONIMA- AGRO KLINGE S.A."/>
    <x v="464"/>
    <d v="2018-10-17T00:00:00"/>
    <d v="2018-10-17T00:00:00"/>
    <n v="42"/>
    <s v="S/."/>
    <n v="-2769.62"/>
    <n v="0"/>
  </r>
  <r>
    <s v="10477433079"/>
    <s v="ASTUDILLO REYES YURI ANAIS"/>
    <x v="465"/>
    <d v="2018-11-21T00:00:00"/>
    <d v="2018-11-21T00:00:00"/>
    <n v="47"/>
    <s v="S/."/>
    <n v="-562.4"/>
    <n v="0"/>
  </r>
  <r>
    <s v="10175549116"/>
    <s v="NIQUEN TABOADA PAUL MARINO"/>
    <x v="466"/>
    <d v="2018-11-26T00:00:00"/>
    <d v="2018-11-26T00:00:00"/>
    <n v="48"/>
    <s v="S/."/>
    <n v="-300"/>
    <n v="0"/>
  </r>
  <r>
    <s v="20394674371"/>
    <s v="SERVIMEDICOS S.A.C."/>
    <x v="467"/>
    <d v="2018-11-28T00:00:00"/>
    <d v="2018-11-28T00:00:00"/>
    <n v="48"/>
    <s v="S/."/>
    <n v="-390"/>
    <n v="0"/>
  </r>
  <r>
    <s v="10027603535"/>
    <s v="HUERTAS GARCIA ROBERTO"/>
    <x v="468"/>
    <d v="2018-11-22T00:00:00"/>
    <d v="2018-11-22T00:00:00"/>
    <n v="47"/>
    <s v="S/."/>
    <n v="-2213.7600000000002"/>
    <n v="0"/>
  </r>
  <r>
    <s v="20394674371"/>
    <s v="SERVIMEDICOS S.A.C."/>
    <x v="469"/>
    <d v="2018-12-07T00:00:00"/>
    <d v="2018-12-07T00:00:00"/>
    <n v="49"/>
    <s v="S/."/>
    <n v="-120"/>
    <n v="0"/>
  </r>
  <r>
    <s v="20467534026"/>
    <s v="AMERICA MOVIL PERU S.A.C."/>
    <x v="470"/>
    <d v="2018-12-11T00:00:00"/>
    <d v="2018-12-11T00:00:00"/>
    <n v="50"/>
    <s v="S/."/>
    <n v="-7182.07"/>
    <n v="0"/>
  </r>
  <r>
    <s v="20506982465"/>
    <s v="CORK PERU SOCIEDAD ANONIMA"/>
    <x v="471"/>
    <d v="2018-12-26T00:00:00"/>
    <d v="2018-12-26T00:00:00"/>
    <n v="52"/>
    <s v="S/."/>
    <n v="-557.94000000000005"/>
    <n v="0"/>
  </r>
  <r>
    <s v="20467534026"/>
    <s v="AMERICA MOVIL PERU S.A.C."/>
    <x v="472"/>
    <d v="2018-12-28T00:00:00"/>
    <d v="2018-12-28T00:00:00"/>
    <n v="52"/>
    <s v="S/."/>
    <n v="-7182.07"/>
    <n v="0"/>
  </r>
  <r>
    <s v="20503455219"/>
    <s v="ASOCIACION DE PRODUCTORES DE UVA DE MESA DEL PERU - PROVID"/>
    <x v="473"/>
    <d v="2018-12-21T00:00:00"/>
    <d v="2018-12-21T00:00:00"/>
    <n v="51"/>
    <s v="S/."/>
    <n v="-332"/>
    <n v="0"/>
  </r>
  <r>
    <s v="20600071506"/>
    <s v="SP IRRIGA S.A.C."/>
    <x v="474"/>
    <d v="2018-01-12T00:00:00"/>
    <d v="2018-01-12T00:00:00"/>
    <n v="2"/>
    <s v="S/."/>
    <n v="-235.33"/>
    <n v="0"/>
  </r>
  <r>
    <s v="20202380621"/>
    <s v="MAPFRE PERU COMPAÑIA DE SEGUROS Y REASEGUROS S.A."/>
    <x v="475"/>
    <d v="2018-02-02T00:00:00"/>
    <d v="2018-02-02T00:00:00"/>
    <n v="5"/>
    <s v="S/."/>
    <n v="-4247.82"/>
    <n v="0"/>
  </r>
  <r>
    <s v="20202380621"/>
    <s v="MAPFRE PERU COMPAÑIA DE SEGUROS Y REASEGUROS S.A."/>
    <x v="476"/>
    <d v="2018-02-02T00:00:00"/>
    <d v="2018-02-02T00:00:00"/>
    <n v="5"/>
    <s v="S/."/>
    <n v="-33288.22"/>
    <n v="0"/>
  </r>
  <r>
    <s v="20601299004"/>
    <s v="INVERSIONES CELETA E.I.R.L"/>
    <x v="477"/>
    <d v="2018-04-13T00:00:00"/>
    <d v="2018-04-13T00:00:00"/>
    <n v="15"/>
    <s v="S/."/>
    <n v="-8300"/>
    <n v="0"/>
  </r>
  <r>
    <s v="20307167442"/>
    <s v="COMISION DE PROMOCION DEL PERU PARA LA EXPORTACION Y EL TURISMO - PROMPERU"/>
    <x v="478"/>
    <d v="2018-04-18T00:00:00"/>
    <d v="2018-04-18T00:00:00"/>
    <n v="16"/>
    <s v="S/."/>
    <n v="-174"/>
    <n v="0"/>
  </r>
  <r>
    <s v="10098685061"/>
    <s v="CARDENAS FONSECA JAIME"/>
    <x v="479"/>
    <d v="2018-05-24T00:00:00"/>
    <d v="2018-05-24T00:00:00"/>
    <n v="21"/>
    <s v="S/."/>
    <n v="-1200"/>
    <n v="0"/>
  </r>
  <r>
    <s v="20546192190"/>
    <s v="RED AGRICOLA PERU S.A.C."/>
    <x v="480"/>
    <d v="2018-05-21T00:00:00"/>
    <d v="2018-05-21T00:00:00"/>
    <n v="21"/>
    <s v="S/."/>
    <n v="-888.3"/>
    <n v="0"/>
  </r>
  <r>
    <s v="16454593"/>
    <s v="GUTIERREZ LACERNA CESAR"/>
    <x v="481"/>
    <d v="2018-07-12T00:00:00"/>
    <d v="2018-07-12T00:00:00"/>
    <n v="28"/>
    <s v="S/."/>
    <n v="-300"/>
    <n v="0"/>
  </r>
  <r>
    <s v="10098685061"/>
    <s v="CARDENAS FONSECA JAIME"/>
    <x v="482"/>
    <d v="2018-07-31T00:00:00"/>
    <d v="2018-07-31T00:00:00"/>
    <n v="31"/>
    <s v="S/."/>
    <n v="-1200"/>
    <n v="0"/>
  </r>
  <r>
    <s v="20462256940"/>
    <s v="ASYM INDUSTRIAL S.A.C."/>
    <x v="483"/>
    <d v="2018-09-05T00:00:00"/>
    <d v="2018-09-05T00:00:00"/>
    <n v="36"/>
    <s v="S/."/>
    <n v="-65800"/>
    <n v="0"/>
  </r>
  <r>
    <s v="10167348713"/>
    <s v="DE LA CRUZ ZELADA DANIEL BARTOLOME"/>
    <x v="484"/>
    <d v="2018-10-02T00:00:00"/>
    <d v="2018-10-02T00:00:00"/>
    <n v="40"/>
    <s v="S/."/>
    <n v="-700"/>
    <n v="0"/>
  </r>
  <r>
    <s v="10418346910"/>
    <s v="MILLONES DE LA BARRA  MICHAEL JUAN"/>
    <x v="485"/>
    <d v="2018-12-14T00:00:00"/>
    <d v="2018-12-14T00:00:00"/>
    <n v="50"/>
    <s v="S/."/>
    <n v="-15000"/>
    <n v="0"/>
  </r>
  <r>
    <s v="20257094465"/>
    <s v="AGENCIA DE ADUANA MACROMAR S.A."/>
    <x v="486"/>
    <d v="2019-10-22T00:00:00"/>
    <d v="2019-10-22T00:00:00"/>
    <n v="43"/>
    <s v="US$"/>
    <n v="0"/>
    <n v="-2828.44"/>
  </r>
  <r>
    <s v="20525506704"/>
    <s v="GARCIA CUZQUEN CONSULTORES ASOCIADOS SOCIEDAD CIVIL"/>
    <x v="487"/>
    <d v="2019-09-12T00:00:00"/>
    <d v="2019-09-12T00:00:00"/>
    <n v="37"/>
    <s v="S/."/>
    <n v="-406.9"/>
    <n v="0"/>
  </r>
  <r>
    <s v="20525506704"/>
    <s v="GARCIA CUZQUEN CONSULTORES ASOCIADOS SOCIEDAD CIVIL"/>
    <x v="488"/>
    <d v="2019-09-13T00:00:00"/>
    <d v="2019-09-13T00:00:00"/>
    <n v="37"/>
    <s v="S/."/>
    <n v="-200"/>
    <n v="0"/>
  </r>
  <r>
    <s v="20525506704"/>
    <s v="GARCIA CUZQUEN CONSULTORES ASOCIADOS SOCIEDAD CIVIL"/>
    <x v="489"/>
    <d v="2019-09-30T00:00:00"/>
    <d v="2019-09-30T00:00:00"/>
    <n v="40"/>
    <s v="S/."/>
    <n v="-300"/>
    <n v="0"/>
  </r>
  <r>
    <s v="20603855966"/>
    <s v="GENERAL SERVICE AF E.I.R.L."/>
    <x v="490"/>
    <d v="2019-09-09T00:00:00"/>
    <d v="2019-09-09T00:00:00"/>
    <n v="37"/>
    <s v="S/."/>
    <n v="-250.01"/>
    <n v="0"/>
  </r>
  <r>
    <s v="20459277332"/>
    <s v="QUIAGRAL S.A.C."/>
    <x v="491"/>
    <d v="2019-09-30T00:00:00"/>
    <d v="2019-09-30T00:00:00"/>
    <n v="40"/>
    <s v="US$"/>
    <n v="0"/>
    <n v="-6567.14"/>
  </r>
  <r>
    <s v="20603097468"/>
    <s v="BIOTECNAGRO S.A.C."/>
    <x v="492"/>
    <d v="2019-09-09T00:00:00"/>
    <d v="2019-09-09T00:00:00"/>
    <n v="37"/>
    <s v="US$"/>
    <n v="0"/>
    <n v="-357.75"/>
  </r>
  <r>
    <s v="20601750351"/>
    <s v="SIGMA - FI LEASOP VI"/>
    <x v="492"/>
    <d v="2019-10-08T00:00:00"/>
    <d v="2019-10-08T00:00:00"/>
    <n v="41"/>
    <s v="US$"/>
    <n v="0"/>
    <n v="-25.94"/>
  </r>
  <r>
    <s v="20601750351"/>
    <s v="SIGMA - FI LEASOP VI"/>
    <x v="493"/>
    <d v="2019-10-08T00:00:00"/>
    <d v="2019-10-08T00:00:00"/>
    <n v="41"/>
    <s v="US$"/>
    <n v="0"/>
    <n v="-118"/>
  </r>
  <r>
    <s v="20104420282"/>
    <s v="AGROINDUSTRIAS AIB S.A"/>
    <x v="494"/>
    <d v="2019-10-29T00:00:00"/>
    <d v="2019-10-29T00:00:00"/>
    <n v="44"/>
    <s v="US$"/>
    <n v="0"/>
    <n v="-8745.5499999999993"/>
  </r>
  <r>
    <s v="20503478421"/>
    <s v="AXIS GLOBAL LOGISTICS S.A.C."/>
    <x v="495"/>
    <d v="2019-01-08T00:00:00"/>
    <d v="2019-01-08T00:00:00"/>
    <n v="2"/>
    <s v="S/."/>
    <n v="-161"/>
    <n v="0"/>
  </r>
  <r>
    <s v="20467534026"/>
    <s v="AMERICA MOVIL PERU S.A.C."/>
    <x v="496"/>
    <d v="2019-01-25T00:00:00"/>
    <d v="2019-01-25T00:00:00"/>
    <n v="4"/>
    <s v="US$"/>
    <n v="0"/>
    <n v="-2183"/>
  </r>
  <r>
    <s v="42767388"/>
    <s v="CARRANZA VASQUEZ DONAR"/>
    <x v="497"/>
    <d v="2019-01-30T00:00:00"/>
    <d v="2019-01-30T00:00:00"/>
    <n v="5"/>
    <s v="S/."/>
    <n v="-1000"/>
    <n v="0"/>
  </r>
  <r>
    <s v="20356883749"/>
    <s v="TURISMO COSTA DEL SOL SA"/>
    <x v="498"/>
    <d v="2019-01-25T00:00:00"/>
    <d v="2019-01-25T00:00:00"/>
    <n v="4"/>
    <s v="S/."/>
    <n v="-292.01"/>
    <n v="0"/>
  </r>
  <r>
    <s v="20394674371"/>
    <s v="SERVIMEDICOS S.A.C."/>
    <x v="499"/>
    <d v="2019-02-12T00:00:00"/>
    <d v="2019-02-12T00:00:00"/>
    <n v="7"/>
    <s v="S/."/>
    <n v="-1000"/>
    <n v="0"/>
  </r>
  <r>
    <s v="20262707823"/>
    <s v="ASESORIA JURIS FIDE E I R L"/>
    <x v="500"/>
    <d v="2019-02-19T00:00:00"/>
    <d v="2019-02-19T00:00:00"/>
    <n v="8"/>
    <s v="S/."/>
    <n v="-152033"/>
    <n v="0"/>
  </r>
  <r>
    <s v="20262707823"/>
    <s v="ASESORIA JURIS FIDE E I R L"/>
    <x v="501"/>
    <d v="2019-02-19T00:00:00"/>
    <d v="2019-02-19T00:00:00"/>
    <n v="8"/>
    <s v="S/."/>
    <n v="-1954"/>
    <n v="0"/>
  </r>
  <r>
    <s v="10096701557"/>
    <s v="ZAMBRANO RODRIGUEZ LUCIO ALFREDO"/>
    <x v="502"/>
    <d v="2019-02-19T00:00:00"/>
    <d v="2019-02-19T00:00:00"/>
    <n v="8"/>
    <s v="S/."/>
    <n v="-1700"/>
    <n v="0"/>
  </r>
  <r>
    <s v="20451770099"/>
    <s v="MAERSK LINE PERU S.A.C."/>
    <x v="503"/>
    <d v="2019-02-13T00:00:00"/>
    <d v="2019-02-13T00:00:00"/>
    <n v="7"/>
    <s v="US$"/>
    <n v="0"/>
    <n v="-4388"/>
  </r>
  <r>
    <s v="20451770099"/>
    <s v="MAERSK LINE PERU S.A.C."/>
    <x v="504"/>
    <d v="2019-02-14T00:00:00"/>
    <d v="2019-02-14T00:00:00"/>
    <n v="7"/>
    <s v="US$"/>
    <n v="0"/>
    <n v="-4388"/>
  </r>
  <r>
    <s v="20451770099"/>
    <s v="MAERSK LINE PERU S.A.C."/>
    <x v="505"/>
    <d v="2019-02-19T00:00:00"/>
    <d v="2019-02-19T00:00:00"/>
    <n v="8"/>
    <s v="US$"/>
    <n v="0"/>
    <n v="-4388"/>
  </r>
  <r>
    <s v="20601750351"/>
    <s v="SIGMA - FI LEASOP VI"/>
    <x v="506"/>
    <d v="2019-03-07T00:00:00"/>
    <d v="2019-03-07T00:00:00"/>
    <n v="10"/>
    <s v="US$"/>
    <n v="0"/>
    <n v="-234.4"/>
  </r>
  <r>
    <s v="20518380762"/>
    <s v="PROMOTICK S.A.C."/>
    <x v="507"/>
    <d v="2019-03-07T00:00:00"/>
    <d v="2019-03-07T00:00:00"/>
    <n v="10"/>
    <s v="S/."/>
    <n v="-820"/>
    <n v="0"/>
  </r>
  <r>
    <s v="20541230603"/>
    <s v="SERVICIO NACIONAL DE ADIESTRAMIENTO TECNICO Y PROFESIONAL S.R.L."/>
    <x v="508"/>
    <d v="2019-03-08T00:00:00"/>
    <d v="2019-03-08T00:00:00"/>
    <n v="10"/>
    <s v="S/."/>
    <n v="-101"/>
    <n v="0"/>
  </r>
  <r>
    <s v="10096701557"/>
    <s v="ZAMBRANO RODRIGUEZ LUCIO ALFREDO"/>
    <x v="509"/>
    <d v="2019-03-11T00:00:00"/>
    <d v="2019-03-11T00:00:00"/>
    <n v="11"/>
    <s v="S/."/>
    <n v="-5451"/>
    <n v="0"/>
  </r>
  <r>
    <s v="10096701557"/>
    <s v="ZAMBRANO RODRIGUEZ LUCIO ALFREDO"/>
    <x v="510"/>
    <d v="2019-03-12T00:00:00"/>
    <d v="2019-03-12T00:00:00"/>
    <n v="11"/>
    <s v="S/."/>
    <n v="-4241"/>
    <n v="0"/>
  </r>
  <r>
    <s v="20603855966"/>
    <s v="GENERAL SERVICE AF E.I.R.L."/>
    <x v="511"/>
    <d v="2019-03-15T00:00:00"/>
    <d v="2019-03-15T00:00:00"/>
    <n v="11"/>
    <s v="S/."/>
    <n v="-80"/>
    <n v="0"/>
  </r>
  <r>
    <s v="20202380621"/>
    <s v="MAPFRE PERU COMPAÑIA DE SEGUROS Y REASEGUROS S.A."/>
    <x v="512"/>
    <d v="2019-03-28T00:00:00"/>
    <d v="2019-03-28T00:00:00"/>
    <n v="13"/>
    <s v="US$"/>
    <n v="0"/>
    <n v="-350.95"/>
  </r>
  <r>
    <s v="20467534026"/>
    <s v="AMERICA MOVIL PERU S.A.C."/>
    <x v="513"/>
    <d v="2019-03-29T00:00:00"/>
    <d v="2019-03-29T00:00:00"/>
    <n v="13"/>
    <s v="US$"/>
    <n v="0"/>
    <n v="-2183"/>
  </r>
  <r>
    <s v="10081837606"/>
    <s v="VASQUEZ DE VELASCO CORREA  RAQUEL MARIA ELISA"/>
    <x v="514"/>
    <d v="2019-03-22T00:00:00"/>
    <d v="2019-03-22T00:00:00"/>
    <n v="12"/>
    <s v="US$"/>
    <n v="0"/>
    <n v="-26924"/>
  </r>
  <r>
    <s v="20507790179"/>
    <s v="UNIVERSIDAD ANTONIO RUIZ DE MONTOYA"/>
    <x v="515"/>
    <d v="2019-03-22T00:00:00"/>
    <d v="2019-03-22T00:00:00"/>
    <n v="12"/>
    <s v="S/."/>
    <n v="-50"/>
    <n v="0"/>
  </r>
  <r>
    <s v="20541230603"/>
    <s v="SERVICIO NACIONAL DE ADIESTRAMIENTO TECNICO Y PROFESIONAL S.R.L."/>
    <x v="516"/>
    <d v="2019-04-17T00:00:00"/>
    <d v="2019-04-17T00:00:00"/>
    <n v="16"/>
    <s v="S/."/>
    <n v="-150"/>
    <n v="0"/>
  </r>
  <r>
    <s v="20262707823"/>
    <s v="ASESORIA JURIS FIDE E I R L"/>
    <x v="517"/>
    <d v="2019-04-11T00:00:00"/>
    <d v="2019-04-11T00:00:00"/>
    <n v="15"/>
    <s v="S/."/>
    <n v="-30"/>
    <n v="0"/>
  </r>
  <r>
    <s v="10096701557"/>
    <s v="ZAMBRANO RODRIGUEZ LUCIO ALFREDO"/>
    <x v="518"/>
    <d v="2019-04-10T00:00:00"/>
    <d v="2019-04-10T00:00:00"/>
    <n v="15"/>
    <s v="S/."/>
    <n v="-8440"/>
    <n v="0"/>
  </r>
  <r>
    <s v="20546978649"/>
    <s v="SENIOR CLASS SAC"/>
    <x v="519"/>
    <d v="2019-04-25T00:00:00"/>
    <d v="2019-04-25T00:00:00"/>
    <n v="17"/>
    <s v="S/."/>
    <n v="-80"/>
    <n v="0"/>
  </r>
  <r>
    <s v="20395492129"/>
    <s v="UNIVERSIDAD CATOLICA SANTO TORIBIO DE MOGROVEJO"/>
    <x v="520"/>
    <d v="2019-04-30T00:00:00"/>
    <d v="2019-04-30T00:00:00"/>
    <n v="18"/>
    <s v="S/."/>
    <n v="-680"/>
    <n v="0"/>
  </r>
  <r>
    <s v="20467534026"/>
    <s v="AMERICA MOVIL PERU S.A.C."/>
    <x v="521"/>
    <d v="2019-05-10T00:00:00"/>
    <d v="2019-05-10T00:00:00"/>
    <n v="19"/>
    <s v="US$"/>
    <n v="0"/>
    <n v="-2183"/>
  </r>
  <r>
    <s v="20259814210"/>
    <s v="MEDITERRANEAN SHIPPING COMPANY DEL PERU SAC"/>
    <x v="522"/>
    <d v="2019-05-14T00:00:00"/>
    <d v="2019-05-14T00:00:00"/>
    <n v="20"/>
    <s v="US$"/>
    <n v="0"/>
    <n v="-4100"/>
  </r>
  <r>
    <s v="20544613724"/>
    <s v="TALLERES HIDRAULICOS MECANICOS S.A.C."/>
    <x v="523"/>
    <d v="2019-05-27T00:00:00"/>
    <d v="2019-05-27T00:00:00"/>
    <n v="22"/>
    <s v="US$"/>
    <n v="0"/>
    <n v="-2944.67"/>
  </r>
  <r>
    <s v="20467534026"/>
    <s v="AMERICA MOVIL PERU S.A.C."/>
    <x v="524"/>
    <d v="2019-05-09T00:00:00"/>
    <d v="2019-05-09T00:00:00"/>
    <n v="19"/>
    <s v="S/."/>
    <n v="-31.88"/>
    <n v="0"/>
  </r>
  <r>
    <s v="20507850091"/>
    <s v="GESTION DE SERVICIOS AMBIENTALES S.A.C."/>
    <x v="525"/>
    <d v="2019-05-15T00:00:00"/>
    <d v="2019-05-15T00:00:00"/>
    <n v="20"/>
    <s v="S/."/>
    <n v="-3307.6"/>
    <n v="0"/>
  </r>
  <r>
    <s v="20507850091"/>
    <s v="GESTION DE SERVICIOS AMBIENTALES S.A.C."/>
    <x v="526"/>
    <d v="2019-05-21T00:00:00"/>
    <d v="2019-05-21T00:00:00"/>
    <n v="21"/>
    <s v="S/."/>
    <n v="-2209"/>
    <n v="0"/>
  </r>
  <r>
    <s v="20603855966"/>
    <s v="GENERAL SERVICE AF E.I.R.L."/>
    <x v="527"/>
    <d v="2019-05-31T00:00:00"/>
    <d v="2019-05-31T00:00:00"/>
    <n v="22"/>
    <s v="S/."/>
    <n v="-580"/>
    <n v="0"/>
  </r>
  <r>
    <s v="00000001205"/>
    <s v="AON VERSICHERUNGSMAKLER"/>
    <x v="528"/>
    <d v="2019-05-20T00:00:00"/>
    <d v="2019-05-20T00:00:00"/>
    <n v="21"/>
    <s v="US$"/>
    <n v="0"/>
    <n v="-11028.51"/>
  </r>
  <r>
    <s v="20467534026"/>
    <s v="AMERICA MOVIL PERU S.A.C."/>
    <x v="529"/>
    <d v="2019-05-31T00:00:00"/>
    <d v="2019-05-31T00:00:00"/>
    <n v="22"/>
    <s v="US$"/>
    <n v="0"/>
    <n v="-2183"/>
  </r>
  <r>
    <s v="20603855966"/>
    <s v="GENERAL SERVICE AF E.I.R.L."/>
    <x v="530"/>
    <d v="2019-06-03T00:00:00"/>
    <d v="2019-06-03T00:00:00"/>
    <n v="23"/>
    <s v="S/."/>
    <n v="-800"/>
    <n v="0"/>
  </r>
  <r>
    <s v="20202380621"/>
    <s v="MAPFRE PERU COMPAÑIA DE SEGUROS Y REASEGUROS S.A."/>
    <x v="531"/>
    <d v="2019-06-07T00:00:00"/>
    <d v="2019-06-07T00:00:00"/>
    <n v="23"/>
    <s v="S/."/>
    <n v="-270"/>
    <n v="0"/>
  </r>
  <r>
    <s v="20101396861"/>
    <s v="CARLOS BELLO S.A.C."/>
    <x v="532"/>
    <d v="2019-06-07T00:00:00"/>
    <d v="2019-06-07T00:00:00"/>
    <n v="23"/>
    <s v="US$"/>
    <n v="0"/>
    <n v="-1432.87"/>
  </r>
  <r>
    <s v="10176314341"/>
    <s v="CORREA SANTOS JESUS"/>
    <x v="533"/>
    <d v="2019-06-17T00:00:00"/>
    <d v="2019-06-17T00:00:00"/>
    <n v="25"/>
    <s v="S/."/>
    <n v="-1115.5"/>
    <n v="0"/>
  </r>
  <r>
    <s v="20487904962"/>
    <s v="ELE-ZETA PRODUCTIONS &amp; EVENTS S.A.C."/>
    <x v="534"/>
    <d v="2019-06-25T00:00:00"/>
    <d v="2019-06-25T00:00:00"/>
    <n v="26"/>
    <s v="S/."/>
    <n v="-2967.5"/>
    <n v="0"/>
  </r>
  <r>
    <s v="20603857713"/>
    <s v="PREFABRICADOS Y SERVICIOS GENERALES AVRIL E.I.R.L."/>
    <x v="535"/>
    <d v="2019-06-25T00:00:00"/>
    <d v="2019-06-25T00:00:00"/>
    <n v="26"/>
    <s v="S/."/>
    <n v="-1259.06"/>
    <n v="0"/>
  </r>
  <r>
    <s v="20101396861"/>
    <s v="CARLOS BELLO S.A.C."/>
    <x v="536"/>
    <d v="2019-06-25T00:00:00"/>
    <d v="2019-06-25T00:00:00"/>
    <n v="26"/>
    <s v="US$"/>
    <n v="0"/>
    <n v="-371.22"/>
  </r>
  <r>
    <s v="20101396861"/>
    <s v="CARLOS BELLO S.A.C."/>
    <x v="537"/>
    <d v="2019-06-25T00:00:00"/>
    <d v="2019-06-25T00:00:00"/>
    <n v="26"/>
    <s v="US$"/>
    <n v="0"/>
    <n v="-475.54"/>
  </r>
  <r>
    <s v="20337996834"/>
    <s v="FINANCIERA TFC S.A"/>
    <x v="538"/>
    <d v="2019-06-01T00:00:00"/>
    <d v="2019-06-01T00:00:00"/>
    <n v="22"/>
    <s v="S/."/>
    <n v="-40"/>
    <n v="0"/>
  </r>
  <r>
    <s v="20101396861"/>
    <s v="CARLOS BELLO S.A.C."/>
    <x v="539"/>
    <d v="2019-01-17T00:00:00"/>
    <d v="2019-01-17T00:00:00"/>
    <n v="3"/>
    <s v="US$"/>
    <n v="0"/>
    <n v="-2204.88"/>
  </r>
  <r>
    <s v="10167348713"/>
    <s v="DE LA CRUZ ZELADA DANIEL BARTOLOME"/>
    <x v="540"/>
    <d v="2019-02-01T00:00:00"/>
    <d v="2019-02-01T00:00:00"/>
    <n v="5"/>
    <s v="S/."/>
    <n v="-1000"/>
    <n v="0"/>
  </r>
  <r>
    <s v="10167348713"/>
    <s v="DE LA CRUZ ZELADA DANIEL BARTOLOME"/>
    <x v="541"/>
    <d v="2019-02-05T00:00:00"/>
    <d v="2019-02-05T00:00:00"/>
    <n v="6"/>
    <s v="S/."/>
    <n v="-3020"/>
    <n v="0"/>
  </r>
  <r>
    <s v="20525506704"/>
    <s v="GARCIA CUZQUEN CONSULTORES ASOCIADOS SOCIEDAD CIVIL"/>
    <x v="542"/>
    <d v="2019-02-19T00:00:00"/>
    <d v="2019-02-19T00:00:00"/>
    <n v="8"/>
    <s v="S/."/>
    <n v="-77"/>
    <n v="0"/>
  </r>
  <r>
    <s v="20525506704"/>
    <s v="GARCIA CUZQUEN CONSULTORES ASOCIADOS SOCIEDAD CIVIL"/>
    <x v="543"/>
    <d v="2019-03-15T00:00:00"/>
    <d v="2019-03-15T00:00:00"/>
    <n v="11"/>
    <s v="S/."/>
    <n v="-603"/>
    <n v="0"/>
  </r>
  <r>
    <s v="20525506704"/>
    <s v="GARCIA CUZQUEN CONSULTORES ASOCIADOS SOCIEDAD CIVIL"/>
    <x v="544"/>
    <d v="2019-03-12T00:00:00"/>
    <d v="2019-03-12T00:00:00"/>
    <n v="11"/>
    <s v="S/."/>
    <n v="-260.60000000000002"/>
    <n v="0"/>
  </r>
  <r>
    <s v="10167348713"/>
    <s v="DE LA CRUZ ZELADA DANIEL BARTOLOME"/>
    <x v="545"/>
    <d v="2019-05-17T00:00:00"/>
    <d v="2019-05-17T00:00:00"/>
    <n v="20"/>
    <s v="S/."/>
    <n v="-113.3"/>
    <n v="0"/>
  </r>
  <r>
    <s v="10167348713"/>
    <s v="DE LA CRUZ ZELADA DANIEL BARTOLOME"/>
    <x v="546"/>
    <d v="2019-06-07T00:00:00"/>
    <d v="2019-06-07T00:00:00"/>
    <n v="23"/>
    <s v="S/."/>
    <n v="-500"/>
    <n v="0"/>
  </r>
  <r>
    <s v="20525506704"/>
    <s v="GARCIA CUZQUEN CONSULTORES ASOCIADOS SOCIEDAD CIVIL"/>
    <x v="547"/>
    <d v="2019-06-27T00:00:00"/>
    <d v="2019-06-27T00:00:00"/>
    <n v="26"/>
    <s v="S/."/>
    <n v="-200"/>
    <n v="0"/>
  </r>
  <r>
    <s v="20100105862"/>
    <s v="BANCO PICHINCHA"/>
    <x v="548"/>
    <d v="2019-05-15T00:00:00"/>
    <d v="2019-05-15T00:00:00"/>
    <n v="20"/>
    <s v="US$"/>
    <n v="0"/>
    <n v="-12329.17"/>
  </r>
  <r>
    <s v="20516711559"/>
    <s v="BANCO SANTANDER PERU S.A."/>
    <x v="549"/>
    <d v="2019-02-19T00:00:00"/>
    <d v="2019-02-19T00:00:00"/>
    <n v="8"/>
    <s v="US$"/>
    <n v="0"/>
    <n v="-10.94"/>
  </r>
  <r>
    <s v="00000001"/>
    <s v="MARVEX"/>
    <x v="550"/>
    <d v="2017-02-24T00:00:00"/>
    <d v="2017-02-24T00:00:00"/>
    <n v="8"/>
    <s v="S/."/>
    <n v="-14140.49"/>
    <n v="0"/>
  </r>
  <r>
    <s v="20467534026"/>
    <s v="AMERICA MOVIL PERU S.A.C."/>
    <x v="551"/>
    <d v="2016-01-21T00:00:00"/>
    <d v="2016-01-21T00:00:00"/>
    <n v="3"/>
    <s v="S/."/>
    <n v="-708.37"/>
    <n v="0"/>
  </r>
  <r>
    <s v="20561338281"/>
    <s v="JAYANCA FRUITS S.A.C."/>
    <x v="552"/>
    <d v="2018-12-31T00:00:00"/>
    <d v="2018-12-31T00:00:00"/>
    <n v="1"/>
    <s v="S/."/>
    <n v="-215550"/>
    <n v="0"/>
  </r>
  <r>
    <s v="20550910480"/>
    <s v="COMERCIALIZADORA PSW S.A."/>
    <x v="553"/>
    <d v="2016-03-22T00:00:00"/>
    <d v="2016-03-22T00:00:00"/>
    <n v="12"/>
    <s v="S/."/>
    <n v="-92"/>
    <n v="0"/>
  </r>
  <r>
    <s v="11111111111"/>
    <s v="K&amp;L GATES"/>
    <x v="554"/>
    <d v="2017-12-18T00:00:00"/>
    <d v="2017-12-18T00:00:00"/>
    <n v="51"/>
    <s v="S/."/>
    <n v="-5010.28"/>
    <n v="0"/>
  </r>
  <r>
    <s v="10164039591"/>
    <s v="MALDONADO DE PUGA  MARIA DEL CARMEN"/>
    <x v="555"/>
    <d v="2016-08-10T00:00:00"/>
    <d v="2016-08-10T00:00:00"/>
    <n v="32"/>
    <s v="S/."/>
    <n v="-1316"/>
    <n v="0"/>
  </r>
  <r>
    <s v="10164039591"/>
    <s v="MALDONADO DE PUGA  MARIA DEL CARMEN"/>
    <x v="556"/>
    <d v="2016-08-10T00:00:00"/>
    <d v="2016-08-10T00:00:00"/>
    <n v="32"/>
    <s v="S/."/>
    <n v="-1316"/>
    <n v="0"/>
  </r>
  <r>
    <s v="20530296637"/>
    <s v="VIVEROS EL TAMBO S.A.C."/>
    <x v="557"/>
    <d v="2017-01-16T00:00:00"/>
    <d v="2017-01-16T00:00:00"/>
    <n v="3"/>
    <s v="S/."/>
    <n v="-1119.3599999999999"/>
    <n v="0"/>
  </r>
  <r>
    <s v="10175531535"/>
    <s v="RENTERIA FLORES BARTOLOME ROMAN"/>
    <x v="558"/>
    <d v="2019-10-25T00:00:00"/>
    <d v="2019-10-25T00:00:00"/>
    <n v="43"/>
    <s v="S/."/>
    <n v="-359.22"/>
    <n v="0"/>
  </r>
  <r>
    <s v="10175540437"/>
    <s v="SANTISTEBAN ALVAREZ EDUARDO ANTONIO"/>
    <x v="559"/>
    <d v="2019-10-25T00:00:00"/>
    <d v="2019-10-25T00:00:00"/>
    <n v="43"/>
    <s v="S/."/>
    <n v="-217.2"/>
    <n v="0"/>
  </r>
  <r>
    <s v="20100105862"/>
    <s v="BANCO PICHINCHA"/>
    <x v="560"/>
    <d v="2019-05-31T00:00:00"/>
    <d v="2019-05-31T00:00:00"/>
    <n v="22"/>
    <s v="US$"/>
    <n v="0"/>
    <n v="-382.8"/>
  </r>
  <r>
    <s v="20100105862"/>
    <s v="BANCO PICHINCHA"/>
    <x v="561"/>
    <d v="2019-05-31T00:00:00"/>
    <d v="2019-05-31T00:00:00"/>
    <n v="22"/>
    <s v="US$"/>
    <n v="0"/>
    <n v="-193.81"/>
  </r>
  <r>
    <s v="20100105862"/>
    <s v="BANCO PICHINCHA"/>
    <x v="562"/>
    <d v="2019-05-31T00:00:00"/>
    <d v="2019-05-31T00:00:00"/>
    <n v="22"/>
    <s v="US$"/>
    <n v="0"/>
    <n v="-321.32"/>
  </r>
  <r>
    <s v="20100105862"/>
    <s v="BANCO PICHINCHA"/>
    <x v="563"/>
    <d v="2019-05-30T00:00:00"/>
    <d v="2019-05-30T00:00:00"/>
    <n v="22"/>
    <s v="US$"/>
    <n v="0"/>
    <n v="-869.23"/>
  </r>
  <r>
    <s v="20100105862"/>
    <s v="BANCO PICHINCHA"/>
    <x v="564"/>
    <d v="2019-05-22T00:00:00"/>
    <d v="2019-05-22T00:00:00"/>
    <n v="21"/>
    <s v="US$"/>
    <n v="0"/>
    <n v="-1728.61"/>
  </r>
  <r>
    <s v="20563538954"/>
    <s v="MACROMAR ADUANAS S.A.C."/>
    <x v="565"/>
    <d v="2016-11-22T00:00:00"/>
    <d v="2016-12-01T00:00:00"/>
    <n v="48"/>
    <s v="S/."/>
    <n v="-4885.6499999999996"/>
    <n v="0"/>
  </r>
  <r>
    <s v="20563538954"/>
    <s v="MACROMAR ADUANAS S.A.C."/>
    <x v="566"/>
    <d v="2016-12-15T00:00:00"/>
    <d v="2016-12-15T00:00:00"/>
    <n v="50"/>
    <s v="S/."/>
    <n v="-197.4"/>
    <n v="0"/>
  </r>
  <r>
    <s v="20563538954"/>
    <s v="MACROMAR ADUANAS S.A.C."/>
    <x v="567"/>
    <d v="2016-12-15T00:00:00"/>
    <d v="2016-12-15T00:00:00"/>
    <n v="50"/>
    <s v="S/."/>
    <n v="-5864.85"/>
    <n v="0"/>
  </r>
  <r>
    <s v="20563538954"/>
    <s v="MACROMAR ADUANAS S.A.C."/>
    <x v="568"/>
    <d v="2016-12-21T00:00:00"/>
    <d v="2016-12-21T00:00:00"/>
    <n v="51"/>
    <s v="S/."/>
    <n v="-395.98"/>
    <n v="0"/>
  </r>
  <r>
    <s v="20563538954"/>
    <s v="MACROMAR ADUANAS S.A.C."/>
    <x v="569"/>
    <d v="2016-12-31T00:00:00"/>
    <d v="2017-01-20T00:00:00"/>
    <n v="3"/>
    <s v="S/."/>
    <n v="-444.15"/>
    <n v="0"/>
  </r>
  <r>
    <s v="20563538954"/>
    <s v="MACROMAR ADUANAS S.A.C."/>
    <x v="570"/>
    <d v="2017-07-05T00:00:00"/>
    <d v="2017-07-05T00:00:00"/>
    <n v="27"/>
    <s v="S/."/>
    <n v="-19.29"/>
    <n v="0"/>
  </r>
  <r>
    <s v="10460190300"/>
    <s v="GONZALES BENAVIDES DALILA UMBELINA"/>
    <x v="571"/>
    <d v="2017-07-11T00:00:00"/>
    <d v="2017-07-22T00:00:00"/>
    <n v="29"/>
    <s v="S/."/>
    <n v="-45"/>
    <n v="0"/>
  </r>
  <r>
    <s v="10460190300"/>
    <s v="GONZALES BENAVIDES DALILA UMBELINA"/>
    <x v="572"/>
    <d v="2017-07-13T00:00:00"/>
    <d v="2017-07-22T00:00:00"/>
    <n v="29"/>
    <s v="S/."/>
    <n v="-30"/>
    <n v="0"/>
  </r>
  <r>
    <s v="20211683199"/>
    <s v="REAL SYSTEMS S A"/>
    <x v="573"/>
    <d v="2018-08-01T00:00:00"/>
    <d v="2018-08-01T00:00:00"/>
    <n v="31"/>
    <s v="S/."/>
    <n v="-4669.6899999999996"/>
    <n v="0"/>
  </r>
  <r>
    <s v="10417296641"/>
    <s v="RIOJAS SANCHEZ JOSE ALBERTO"/>
    <x v="574"/>
    <d v="2018-04-23T00:00:00"/>
    <d v="2018-05-14T00:00:00"/>
    <n v="20"/>
    <s v="S/."/>
    <n v="-559.32000000000005"/>
    <n v="0"/>
  </r>
  <r>
    <s v="20213521447"/>
    <s v="MACROMAR S.A.C."/>
    <x v="575"/>
    <d v="2016-12-16T00:00:00"/>
    <d v="2016-12-16T00:00:00"/>
    <n v="50"/>
    <s v="S/."/>
    <n v="-434.28"/>
    <n v="0"/>
  </r>
  <r>
    <s v="20213521447"/>
    <s v="MACROMAR S.A.C."/>
    <x v="576"/>
    <d v="2016-12-16T00:00:00"/>
    <d v="2017-01-20T00:00:00"/>
    <n v="3"/>
    <s v="S/."/>
    <n v="-493.5"/>
    <n v="0"/>
  </r>
  <r>
    <s v="20213521447"/>
    <s v="MACROMAR S.A.C."/>
    <x v="577"/>
    <d v="2016-12-16T00:00:00"/>
    <d v="2017-01-20T00:00:00"/>
    <n v="3"/>
    <s v="S/."/>
    <n v="-197.4"/>
    <n v="0"/>
  </r>
  <r>
    <s v="20213521447"/>
    <s v="MACROMAR S.A.C."/>
    <x v="578"/>
    <d v="2016-12-16T00:00:00"/>
    <d v="2017-01-20T00:00:00"/>
    <n v="3"/>
    <s v="S/."/>
    <n v="-493.5"/>
    <n v="0"/>
  </r>
  <r>
    <s v="20213521447"/>
    <s v="MACROMAR S.A.C."/>
    <x v="579"/>
    <d v="2016-12-16T00:00:00"/>
    <d v="2016-12-16T00:00:00"/>
    <n v="50"/>
    <s v="S/."/>
    <n v="-118.44"/>
    <n v="0"/>
  </r>
  <r>
    <s v="20257094465"/>
    <s v="AGENCIA DE ADUANA MACROMAR S.A."/>
    <x v="580"/>
    <d v="2018-06-07T00:00:00"/>
    <d v="2018-07-02T00:00:00"/>
    <n v="27"/>
    <s v="S/."/>
    <n v="-5844.95"/>
    <n v="0"/>
  </r>
  <r>
    <s v="20525506704"/>
    <s v="GARCIA CUZQUEN CONSULTORES ASOCIADOS SOCIEDAD CIVIL"/>
    <x v="581"/>
    <d v="2015-12-01T00:00:00"/>
    <d v="2015-12-01T00:00:00"/>
    <n v="49"/>
    <s v="S/."/>
    <n v="-165"/>
    <n v="0"/>
  </r>
  <r>
    <s v="20103117560"/>
    <s v="EMP REG DE SERV PUB DE ELECT DL NORTE SA"/>
    <x v="582"/>
    <d v="2017-06-30T00:00:00"/>
    <d v="2017-06-30T00:00:00"/>
    <n v="26"/>
    <s v="S/."/>
    <n v="-4025.5"/>
    <n v="0"/>
  </r>
  <r>
    <s v="00000093307"/>
    <s v="INTERNATIONAL FRUIT GENETICS"/>
    <x v="583"/>
    <d v="2015-10-28T00:00:00"/>
    <d v="2015-10-28T00:00:00"/>
    <n v="44"/>
    <s v="S/."/>
    <n v="-13160"/>
    <n v="0"/>
  </r>
  <r>
    <s v="20561338281"/>
    <s v="JAYANCA FRUITS S.A.C."/>
    <x v="584"/>
    <d v="2016-10-19T00:00:00"/>
    <d v="2016-10-19T00:00:00"/>
    <n v="42"/>
    <s v="S/."/>
    <n v="-16145.74"/>
    <n v="0"/>
  </r>
  <r>
    <s v="20479813877"/>
    <s v="PROMOTORA Y SERVICIOS LAMBAYEQUE SOCIEDAD ANONIMA CERRADA"/>
    <x v="585"/>
    <d v="2015-11-01T00:00:00"/>
    <d v="2015-11-01T00:00:00"/>
    <n v="44"/>
    <s v="S/."/>
    <n v="-1613792.11"/>
    <n v="0"/>
  </r>
  <r>
    <s v="20479813877"/>
    <s v="PROMOTORA Y SERVICIOS LAMBAYEQUE SOCIEDAD ANONIMA CERRADA"/>
    <x v="586"/>
    <d v="2015-12-01T00:00:00"/>
    <d v="2015-12-01T00:00:00"/>
    <n v="49"/>
    <s v="S/."/>
    <n v="-78632.94"/>
    <n v="0"/>
  </r>
  <r>
    <s v="20100105862"/>
    <s v="BANCO PICHINCHA"/>
    <x v="587"/>
    <d v="2019-05-22T00:00:00"/>
    <d v="2019-05-22T00:00:00"/>
    <n v="21"/>
    <s v="US$"/>
    <n v="0"/>
    <n v="-2403.92"/>
  </r>
  <r>
    <s v="20100105862"/>
    <s v="BANCO PICHINCHA"/>
    <x v="588"/>
    <d v="2019-05-24T00:00:00"/>
    <d v="2019-05-24T00:00:00"/>
    <n v="21"/>
    <s v="US$"/>
    <n v="0"/>
    <n v="-3878.69"/>
  </r>
  <r>
    <s v="20131300353"/>
    <s v="L.C. BUSRE S.A.C."/>
    <x v="589"/>
    <d v="2016-09-14T00:00:00"/>
    <d v="2016-09-14T00:00:00"/>
    <n v="37"/>
    <s v="S/."/>
    <n v="-421.91"/>
    <n v="0"/>
  </r>
  <r>
    <s v="20100105862"/>
    <s v="BANCO PICHINCHA"/>
    <x v="590"/>
    <d v="2019-06-12T00:00:00"/>
    <d v="2019-06-12T00:00:00"/>
    <n v="24"/>
    <s v="US$"/>
    <n v="0"/>
    <n v="-247.57"/>
  </r>
  <r>
    <s v="20100105862"/>
    <s v="BANCO PICHINCHA"/>
    <x v="591"/>
    <d v="2019-06-12T00:00:00"/>
    <d v="2019-06-12T00:00:00"/>
    <n v="24"/>
    <s v="US$"/>
    <n v="0"/>
    <n v="-200.86"/>
  </r>
  <r>
    <s v="20100105862"/>
    <s v="BANCO PICHINCHA"/>
    <x v="592"/>
    <d v="2019-06-12T00:00:00"/>
    <d v="2019-06-12T00:00:00"/>
    <n v="24"/>
    <s v="US$"/>
    <n v="0"/>
    <n v="-77.05"/>
  </r>
  <r>
    <s v="20103117560"/>
    <s v="EMP REG DE SERV PUB DE ELECT DL NORTE SA"/>
    <x v="593"/>
    <d v="2016-06-30T00:00:00"/>
    <d v="2016-06-30T00:00:00"/>
    <n v="26"/>
    <s v="S/."/>
    <n v="-410.58"/>
    <n v="0"/>
  </r>
  <r>
    <s v="20103117560"/>
    <s v="EMP REG DE SERV PUB DE ELECT DL NORTE SA"/>
    <x v="594"/>
    <d v="2017-10-23T00:00:00"/>
    <d v="2017-10-23T00:00:00"/>
    <n v="43"/>
    <s v="S/."/>
    <n v="-35.65"/>
    <n v="0"/>
  </r>
  <r>
    <s v="20103117560"/>
    <s v="EMP REG DE SERV PUB DE ELECT DL NORTE SA"/>
    <x v="595"/>
    <d v="2017-11-23T00:00:00"/>
    <d v="2017-11-23T00:00:00"/>
    <n v="47"/>
    <s v="S/."/>
    <n v="-409.68"/>
    <n v="0"/>
  </r>
  <r>
    <s v="20103117560"/>
    <s v="EMP REG DE SERV PUB DE ELECT DL NORTE SA"/>
    <x v="596"/>
    <d v="2017-12-21T00:00:00"/>
    <d v="2017-12-21T00:00:00"/>
    <n v="51"/>
    <s v="S/."/>
    <n v="-64.849999999999994"/>
    <n v="0"/>
  </r>
  <r>
    <s v="20103117560"/>
    <s v="EMP REG DE SERV PUB DE ELECT DL NORTE SA"/>
    <x v="597"/>
    <d v="2017-12-21T00:00:00"/>
    <d v="2017-12-21T00:00:00"/>
    <n v="51"/>
    <s v="S/."/>
    <n v="-455.33"/>
    <n v="0"/>
  </r>
  <r>
    <s v="20103117560"/>
    <s v="EMP REG DE SERV PUB DE ELECT DL NORTE SA"/>
    <x v="598"/>
    <d v="2017-12-21T00:00:00"/>
    <d v="2017-12-21T00:00:00"/>
    <n v="51"/>
    <s v="S/."/>
    <n v="-6561.92"/>
    <n v="0"/>
  </r>
  <r>
    <s v="20103117560"/>
    <s v="EMP REG DE SERV PUB DE ELECT DL NORTE SA"/>
    <x v="599"/>
    <d v="2018-01-22T00:00:00"/>
    <d v="2018-01-22T00:00:00"/>
    <n v="4"/>
    <s v="S/."/>
    <n v="-6952.59"/>
    <n v="0"/>
  </r>
  <r>
    <s v="20103117560"/>
    <s v="EMP REG DE SERV PUB DE ELECT DL NORTE SA"/>
    <x v="600"/>
    <d v="2018-01-22T00:00:00"/>
    <d v="2018-01-22T00:00:00"/>
    <n v="4"/>
    <s v="S/."/>
    <n v="-436.05"/>
    <n v="0"/>
  </r>
  <r>
    <s v="20103117560"/>
    <s v="EMP REG DE SERV PUB DE ELECT DL NORTE SA"/>
    <x v="601"/>
    <d v="2018-02-22T00:00:00"/>
    <d v="2018-02-22T00:00:00"/>
    <n v="8"/>
    <s v="S/."/>
    <n v="-4153.5600000000004"/>
    <n v="0"/>
  </r>
  <r>
    <s v="20103117560"/>
    <s v="EMP REG DE SERV PUB DE ELECT DL NORTE SA"/>
    <x v="602"/>
    <d v="2018-02-22T00:00:00"/>
    <d v="2018-02-22T00:00:00"/>
    <n v="8"/>
    <s v="S/."/>
    <n v="-8255.43"/>
    <n v="0"/>
  </r>
  <r>
    <s v="20103117560"/>
    <s v="EMP REG DE SERV PUB DE ELECT DL NORTE SA"/>
    <x v="603"/>
    <d v="2018-02-22T00:00:00"/>
    <d v="2018-02-22T00:00:00"/>
    <n v="8"/>
    <s v="S/."/>
    <n v="-38017.040000000001"/>
    <n v="0"/>
  </r>
  <r>
    <s v="20103117560"/>
    <s v="EMP REG DE SERV PUB DE ELECT DL NORTE SA"/>
    <x v="604"/>
    <d v="2018-02-22T00:00:00"/>
    <d v="2018-02-22T00:00:00"/>
    <n v="8"/>
    <s v="S/."/>
    <n v="-4332.7299999999996"/>
    <n v="0"/>
  </r>
  <r>
    <s v="20103117560"/>
    <s v="EMP REG DE SERV PUB DE ELECT DL NORTE SA"/>
    <x v="605"/>
    <d v="2018-03-22T00:00:00"/>
    <d v="2018-03-22T00:00:00"/>
    <n v="12"/>
    <s v="S/."/>
    <n v="-2805.92"/>
    <n v="0"/>
  </r>
  <r>
    <s v="20103117560"/>
    <s v="EMP REG DE SERV PUB DE ELECT DL NORTE SA"/>
    <x v="606"/>
    <d v="2018-03-22T00:00:00"/>
    <d v="2018-03-22T00:00:00"/>
    <n v="12"/>
    <s v="S/."/>
    <n v="-8255.43"/>
    <n v="0"/>
  </r>
  <r>
    <s v="20103117560"/>
    <s v="EMP REG DE SERV PUB DE ELECT DL NORTE SA"/>
    <x v="607"/>
    <d v="2018-03-22T00:00:00"/>
    <d v="2018-03-22T00:00:00"/>
    <n v="12"/>
    <s v="S/."/>
    <n v="-27104.95"/>
    <n v="0"/>
  </r>
  <r>
    <s v="20103117560"/>
    <s v="EMP REG DE SERV PUB DE ELECT DL NORTE SA"/>
    <x v="608"/>
    <d v="2018-03-22T00:00:00"/>
    <d v="2018-03-22T00:00:00"/>
    <n v="12"/>
    <s v="S/."/>
    <n v="-2588.4699999999998"/>
    <n v="0"/>
  </r>
  <r>
    <s v="20103117560"/>
    <s v="EMP REG DE SERV PUB DE ELECT DL NORTE SA"/>
    <x v="609"/>
    <d v="2018-04-23T00:00:00"/>
    <d v="2018-04-23T00:00:00"/>
    <n v="17"/>
    <s v="S/."/>
    <n v="-4309.42"/>
    <n v="0"/>
  </r>
  <r>
    <s v="20103117560"/>
    <s v="EMP REG DE SERV PUB DE ELECT DL NORTE SA"/>
    <x v="610"/>
    <d v="2018-04-23T00:00:00"/>
    <d v="2018-04-23T00:00:00"/>
    <n v="17"/>
    <s v="S/."/>
    <n v="-18328.490000000002"/>
    <n v="0"/>
  </r>
  <r>
    <s v="20103117560"/>
    <s v="EMP REG DE SERV PUB DE ELECT DL NORTE SA"/>
    <x v="611"/>
    <d v="2018-04-23T00:00:00"/>
    <d v="2018-04-23T00:00:00"/>
    <n v="17"/>
    <s v="S/."/>
    <n v="-29932.02"/>
    <n v="0"/>
  </r>
  <r>
    <s v="20103117560"/>
    <s v="EMP REG DE SERV PUB DE ELECT DL NORTE SA"/>
    <x v="612"/>
    <d v="2018-04-23T00:00:00"/>
    <d v="2018-04-23T00:00:00"/>
    <n v="17"/>
    <s v="S/."/>
    <n v="-4810.84"/>
    <n v="0"/>
  </r>
  <r>
    <s v="20103117560"/>
    <s v="EMP REG DE SERV PUB DE ELECT DL NORTE SA"/>
    <x v="613"/>
    <d v="2018-05-23T00:00:00"/>
    <d v="2018-05-23T00:00:00"/>
    <n v="21"/>
    <s v="S/."/>
    <n v="-5372.37"/>
    <n v="0"/>
  </r>
  <r>
    <s v="20103117560"/>
    <s v="EMP REG DE SERV PUB DE ELECT DL NORTE SA"/>
    <x v="614"/>
    <d v="2018-05-23T00:00:00"/>
    <d v="2018-05-23T00:00:00"/>
    <n v="21"/>
    <s v="S/."/>
    <n v="-30702.73"/>
    <n v="0"/>
  </r>
  <r>
    <s v="20103117560"/>
    <s v="EMP REG DE SERV PUB DE ELECT DL NORTE SA"/>
    <x v="615"/>
    <d v="2018-05-23T00:00:00"/>
    <d v="2018-05-23T00:00:00"/>
    <n v="21"/>
    <s v="S/."/>
    <n v="-5051.9399999999996"/>
    <n v="0"/>
  </r>
  <r>
    <s v="20103117560"/>
    <s v="EMP REG DE SERV PUB DE ELECT DL NORTE SA"/>
    <x v="616"/>
    <d v="2018-06-21T00:00:00"/>
    <d v="2018-06-21T00:00:00"/>
    <n v="25"/>
    <s v="S/."/>
    <n v="-5427.86"/>
    <n v="0"/>
  </r>
  <r>
    <s v="20103117560"/>
    <s v="EMP REG DE SERV PUB DE ELECT DL NORTE SA"/>
    <x v="617"/>
    <d v="2018-06-21T00:00:00"/>
    <d v="2018-06-21T00:00:00"/>
    <n v="25"/>
    <s v="S/."/>
    <n v="-18204.47"/>
    <n v="0"/>
  </r>
  <r>
    <s v="20103117560"/>
    <s v="EMP REG DE SERV PUB DE ELECT DL NORTE SA"/>
    <x v="618"/>
    <d v="2018-06-21T00:00:00"/>
    <d v="2018-06-21T00:00:00"/>
    <n v="25"/>
    <s v="S/."/>
    <n v="-24575.67"/>
    <n v="0"/>
  </r>
  <r>
    <s v="20103117560"/>
    <s v="EMP REG DE SERV PUB DE ELECT DL NORTE SA"/>
    <x v="619"/>
    <d v="2018-06-21T00:00:00"/>
    <d v="2018-06-21T00:00:00"/>
    <n v="25"/>
    <s v="S/."/>
    <n v="-4804.03"/>
    <n v="0"/>
  </r>
  <r>
    <s v="20103117560"/>
    <s v="EMP REG DE SERV PUB DE ELECT DL NORTE SA"/>
    <x v="620"/>
    <d v="2018-07-23T00:00:00"/>
    <d v="2018-07-23T00:00:00"/>
    <n v="30"/>
    <s v="S/."/>
    <n v="-6110.6"/>
    <n v="0"/>
  </r>
  <r>
    <s v="20103117560"/>
    <s v="EMP REG DE SERV PUB DE ELECT DL NORTE SA"/>
    <x v="621"/>
    <d v="2018-07-23T00:00:00"/>
    <d v="2018-07-23T00:00:00"/>
    <n v="30"/>
    <s v="S/."/>
    <n v="-17143.3"/>
    <n v="0"/>
  </r>
  <r>
    <s v="20103117560"/>
    <s v="EMP REG DE SERV PUB DE ELECT DL NORTE SA"/>
    <x v="622"/>
    <d v="2018-07-23T00:00:00"/>
    <d v="2018-07-23T00:00:00"/>
    <n v="30"/>
    <s v="S/."/>
    <n v="-23155"/>
    <n v="0"/>
  </r>
  <r>
    <s v="20103117560"/>
    <s v="EMP REG DE SERV PUB DE ELECT DL NORTE SA"/>
    <x v="623"/>
    <d v="2018-07-23T00:00:00"/>
    <d v="2018-07-23T00:00:00"/>
    <n v="30"/>
    <s v="S/."/>
    <n v="-4010.4"/>
    <n v="0"/>
  </r>
  <r>
    <s v="20103117560"/>
    <s v="EMP REG DE SERV PUB DE ELECT DL NORTE SA"/>
    <x v="624"/>
    <d v="2018-08-22T00:00:00"/>
    <d v="2018-08-22T00:00:00"/>
    <n v="34"/>
    <s v="S/."/>
    <n v="-5169.3999999999996"/>
    <n v="0"/>
  </r>
  <r>
    <s v="20103117560"/>
    <s v="EMP REG DE SERV PUB DE ELECT DL NORTE SA"/>
    <x v="625"/>
    <d v="2018-08-22T00:00:00"/>
    <d v="2018-08-22T00:00:00"/>
    <n v="34"/>
    <s v="S/."/>
    <n v="-14918"/>
    <n v="0"/>
  </r>
  <r>
    <s v="20103117560"/>
    <s v="EMP REG DE SERV PUB DE ELECT DL NORTE SA"/>
    <x v="626"/>
    <d v="2018-08-22T00:00:00"/>
    <d v="2018-08-22T00:00:00"/>
    <n v="34"/>
    <s v="S/."/>
    <n v="-17883.7"/>
    <n v="0"/>
  </r>
  <r>
    <s v="20103117560"/>
    <s v="EMP REG DE SERV PUB DE ELECT DL NORTE SA"/>
    <x v="627"/>
    <d v="2018-08-22T00:00:00"/>
    <d v="2018-08-22T00:00:00"/>
    <n v="34"/>
    <s v="S/."/>
    <n v="-3521.6"/>
    <n v="0"/>
  </r>
  <r>
    <s v="20103117560"/>
    <s v="EMP REG DE SERV PUB DE ELECT DL NORTE SA"/>
    <x v="628"/>
    <d v="2018-09-24T00:00:00"/>
    <d v="2018-09-24T00:00:00"/>
    <n v="39"/>
    <s v="S/."/>
    <n v="-4261.5"/>
    <n v="0"/>
  </r>
  <r>
    <s v="20103117560"/>
    <s v="EMP REG DE SERV PUB DE ELECT DL NORTE SA"/>
    <x v="629"/>
    <d v="2018-09-24T00:00:00"/>
    <d v="2018-09-24T00:00:00"/>
    <n v="39"/>
    <s v="S/."/>
    <n v="-18306.71"/>
    <n v="0"/>
  </r>
  <r>
    <s v="20103117560"/>
    <s v="EMP REG DE SERV PUB DE ELECT DL NORTE SA"/>
    <x v="630"/>
    <d v="2018-09-24T00:00:00"/>
    <d v="2018-09-24T00:00:00"/>
    <n v="39"/>
    <s v="S/."/>
    <n v="-13985.5"/>
    <n v="0"/>
  </r>
  <r>
    <s v="20103117560"/>
    <s v="EMP REG DE SERV PUB DE ELECT DL NORTE SA"/>
    <x v="631"/>
    <d v="2018-09-24T00:00:00"/>
    <d v="2018-09-24T00:00:00"/>
    <n v="39"/>
    <s v="S/."/>
    <n v="-3331.8"/>
    <n v="0"/>
  </r>
  <r>
    <s v="20103117560"/>
    <s v="EMP REG DE SERV PUB DE ELECT DL NORTE SA"/>
    <x v="632"/>
    <d v="2018-10-22T00:00:00"/>
    <d v="2018-10-22T00:00:00"/>
    <n v="43"/>
    <s v="S/."/>
    <n v="-5066.6000000000004"/>
    <n v="0"/>
  </r>
  <r>
    <s v="20103117560"/>
    <s v="EMP REG DE SERV PUB DE ELECT DL NORTE SA"/>
    <x v="633"/>
    <d v="2018-10-22T00:00:00"/>
    <d v="2018-10-22T00:00:00"/>
    <n v="43"/>
    <s v="S/."/>
    <n v="-22874.5"/>
    <n v="0"/>
  </r>
  <r>
    <s v="20103117560"/>
    <s v="EMP REG DE SERV PUB DE ELECT DL NORTE SA"/>
    <x v="634"/>
    <d v="2018-10-22T00:00:00"/>
    <d v="2018-10-22T00:00:00"/>
    <n v="43"/>
    <s v="S/."/>
    <n v="-24718.6"/>
    <n v="0"/>
  </r>
  <r>
    <s v="20103117560"/>
    <s v="EMP REG DE SERV PUB DE ELECT DL NORTE SA"/>
    <x v="635"/>
    <d v="2018-10-22T00:00:00"/>
    <d v="2018-10-22T00:00:00"/>
    <n v="43"/>
    <s v="S/."/>
    <n v="-6022.8"/>
    <n v="0"/>
  </r>
  <r>
    <s v="20103117560"/>
    <s v="EMP REG DE SERV PUB DE ELECT DL NORTE SA"/>
    <x v="636"/>
    <d v="2018-11-22T00:00:00"/>
    <d v="2018-11-22T00:00:00"/>
    <n v="47"/>
    <s v="S/."/>
    <n v="-5017.5"/>
    <n v="0"/>
  </r>
  <r>
    <s v="20103117560"/>
    <s v="EMP REG DE SERV PUB DE ELECT DL NORTE SA"/>
    <x v="637"/>
    <d v="2018-11-22T00:00:00"/>
    <d v="2018-11-22T00:00:00"/>
    <n v="47"/>
    <s v="S/."/>
    <n v="-28559.4"/>
    <n v="0"/>
  </r>
  <r>
    <s v="20103117560"/>
    <s v="EMP REG DE SERV PUB DE ELECT DL NORTE SA"/>
    <x v="638"/>
    <d v="2018-11-22T00:00:00"/>
    <d v="2018-11-22T00:00:00"/>
    <n v="47"/>
    <s v="S/."/>
    <n v="-29883.5"/>
    <n v="0"/>
  </r>
  <r>
    <s v="20103117560"/>
    <s v="EMP REG DE SERV PUB DE ELECT DL NORTE SA"/>
    <x v="639"/>
    <d v="2018-11-22T00:00:00"/>
    <d v="2018-11-22T00:00:00"/>
    <n v="47"/>
    <s v="S/."/>
    <n v="-5714.4"/>
    <n v="0"/>
  </r>
  <r>
    <s v="20103117560"/>
    <s v="EMP REG DE SERV PUB DE ELECT DL NORTE SA"/>
    <x v="640"/>
    <d v="2018-12-26T00:00:00"/>
    <d v="2018-12-26T00:00:00"/>
    <n v="52"/>
    <s v="S/."/>
    <n v="-7273.7"/>
    <n v="0"/>
  </r>
  <r>
    <s v="20103117560"/>
    <s v="EMP REG DE SERV PUB DE ELECT DL NORTE SA"/>
    <x v="641"/>
    <d v="2018-12-26T00:00:00"/>
    <d v="2018-12-26T00:00:00"/>
    <n v="52"/>
    <s v="S/."/>
    <n v="-27154.5"/>
    <n v="0"/>
  </r>
  <r>
    <s v="20103117560"/>
    <s v="EMP REG DE SERV PUB DE ELECT DL NORTE SA"/>
    <x v="642"/>
    <d v="2018-12-26T00:00:00"/>
    <d v="2018-12-26T00:00:00"/>
    <n v="52"/>
    <s v="S/."/>
    <n v="-33380.400000000001"/>
    <n v="0"/>
  </r>
  <r>
    <s v="20103117560"/>
    <s v="EMP REG DE SERV PUB DE ELECT DL NORTE SA"/>
    <x v="643"/>
    <d v="2018-12-26T00:00:00"/>
    <d v="2018-12-26T00:00:00"/>
    <n v="52"/>
    <s v="S/."/>
    <n v="-5862.3"/>
    <n v="0"/>
  </r>
  <r>
    <s v="20103117560"/>
    <s v="EMP REG DE SERV PUB DE ELECT DL NORTE SA"/>
    <x v="644"/>
    <d v="2019-01-23T00:00:00"/>
    <d v="2019-01-23T00:00:00"/>
    <n v="4"/>
    <s v="S/."/>
    <n v="-7351.1"/>
    <n v="0"/>
  </r>
  <r>
    <s v="20103117560"/>
    <s v="EMP REG DE SERV PUB DE ELECT DL NORTE SA"/>
    <x v="645"/>
    <d v="2019-01-23T00:00:00"/>
    <d v="2019-01-23T00:00:00"/>
    <n v="4"/>
    <s v="S/."/>
    <n v="-14816.7"/>
    <n v="0"/>
  </r>
  <r>
    <s v="20103117560"/>
    <s v="EMP REG DE SERV PUB DE ELECT DL NORTE SA"/>
    <x v="646"/>
    <d v="2019-01-23T00:00:00"/>
    <d v="2019-01-23T00:00:00"/>
    <n v="4"/>
    <s v="S/."/>
    <n v="-33031.199999999997"/>
    <n v="0"/>
  </r>
  <r>
    <s v="20103117560"/>
    <s v="EMP REG DE SERV PUB DE ELECT DL NORTE SA"/>
    <x v="647"/>
    <d v="2019-01-23T00:00:00"/>
    <d v="2019-01-23T00:00:00"/>
    <n v="4"/>
    <s v="S/."/>
    <n v="-6010.4"/>
    <n v="0"/>
  </r>
  <r>
    <s v="20103117560"/>
    <s v="EMP REG DE SERV PUB DE ELECT DL NORTE SA"/>
    <x v="648"/>
    <d v="2019-02-05T00:00:00"/>
    <d v="2019-02-22T00:00:00"/>
    <n v="8"/>
    <s v="S/."/>
    <n v="-7219.4"/>
    <n v="0"/>
  </r>
  <r>
    <s v="20103117560"/>
    <s v="EMP REG DE SERV PUB DE ELECT DL NORTE SA"/>
    <x v="649"/>
    <d v="2019-02-05T00:00:00"/>
    <d v="2019-02-22T00:00:00"/>
    <n v="8"/>
    <s v="S/."/>
    <n v="-16252.1"/>
    <n v="0"/>
  </r>
  <r>
    <s v="20103117560"/>
    <s v="EMP REG DE SERV PUB DE ELECT DL NORTE SA"/>
    <x v="650"/>
    <d v="2019-02-05T00:00:00"/>
    <d v="2019-02-22T00:00:00"/>
    <n v="8"/>
    <s v="S/."/>
    <n v="-30914.400000000001"/>
    <n v="0"/>
  </r>
  <r>
    <s v="20103117560"/>
    <s v="EMP REG DE SERV PUB DE ELECT DL NORTE SA"/>
    <x v="651"/>
    <d v="2019-02-05T00:00:00"/>
    <d v="2019-02-22T00:00:00"/>
    <n v="8"/>
    <s v="S/."/>
    <n v="-5663.2"/>
    <n v="0"/>
  </r>
  <r>
    <s v="20103117560"/>
    <s v="EMP REG DE SERV PUB DE ELECT DL NORTE SA"/>
    <x v="652"/>
    <d v="2019-03-05T00:00:00"/>
    <d v="2019-03-22T00:00:00"/>
    <n v="12"/>
    <s v="S/."/>
    <n v="-6699.1"/>
    <n v="0"/>
  </r>
  <r>
    <s v="20103117560"/>
    <s v="EMP REG DE SERV PUB DE ELECT DL NORTE SA"/>
    <x v="653"/>
    <d v="2019-03-05T00:00:00"/>
    <d v="2019-03-22T00:00:00"/>
    <n v="12"/>
    <s v="S/."/>
    <n v="-20240"/>
    <n v="0"/>
  </r>
  <r>
    <s v="20103117560"/>
    <s v="EMP REG DE SERV PUB DE ELECT DL NORTE SA"/>
    <x v="654"/>
    <d v="2019-03-05T00:00:00"/>
    <d v="2019-03-22T00:00:00"/>
    <n v="12"/>
    <s v="S/."/>
    <n v="-35307"/>
    <n v="0"/>
  </r>
  <r>
    <s v="20103117560"/>
    <s v="EMP REG DE SERV PUB DE ELECT DL NORTE SA"/>
    <x v="655"/>
    <d v="2019-03-05T00:00:00"/>
    <d v="2019-03-22T00:00:00"/>
    <n v="12"/>
    <s v="S/."/>
    <n v="-4435.8"/>
    <n v="0"/>
  </r>
  <r>
    <s v="20103117560"/>
    <s v="EMP REG DE SERV PUB DE ELECT DL NORTE SA"/>
    <x v="656"/>
    <d v="2019-04-06T00:00:00"/>
    <d v="2019-04-23T00:00:00"/>
    <n v="17"/>
    <s v="S/."/>
    <n v="-4949.5"/>
    <n v="0"/>
  </r>
  <r>
    <s v="20103117560"/>
    <s v="EMP REG DE SERV PUB DE ELECT DL NORTE SA"/>
    <x v="657"/>
    <d v="2019-04-06T00:00:00"/>
    <d v="2019-04-23T00:00:00"/>
    <n v="17"/>
    <s v="S/."/>
    <n v="-19637.5"/>
    <n v="0"/>
  </r>
  <r>
    <s v="20103117560"/>
    <s v="EMP REG DE SERV PUB DE ELECT DL NORTE SA"/>
    <x v="658"/>
    <d v="2019-04-06T00:00:00"/>
    <d v="2019-04-23T00:00:00"/>
    <n v="17"/>
    <s v="S/."/>
    <n v="-26935.5"/>
    <n v="0"/>
  </r>
  <r>
    <s v="20103117560"/>
    <s v="EMP REG DE SERV PUB DE ELECT DL NORTE SA"/>
    <x v="659"/>
    <d v="2019-04-06T00:00:00"/>
    <d v="2019-04-23T00:00:00"/>
    <n v="17"/>
    <s v="S/."/>
    <n v="-4774.2"/>
    <n v="0"/>
  </r>
  <r>
    <s v="20103117560"/>
    <s v="EMP REG DE SERV PUB DE ELECT DL NORTE SA"/>
    <x v="660"/>
    <d v="2019-05-06T00:00:00"/>
    <d v="2019-05-23T00:00:00"/>
    <n v="21"/>
    <s v="S/."/>
    <n v="-4549"/>
    <n v="0"/>
  </r>
  <r>
    <s v="20103117560"/>
    <s v="EMP REG DE SERV PUB DE ELECT DL NORTE SA"/>
    <x v="661"/>
    <d v="2019-05-06T00:00:00"/>
    <d v="2019-05-23T00:00:00"/>
    <n v="21"/>
    <s v="S/."/>
    <n v="-22158"/>
    <n v="0"/>
  </r>
  <r>
    <s v="20103117560"/>
    <s v="EMP REG DE SERV PUB DE ELECT DL NORTE SA"/>
    <x v="662"/>
    <d v="2019-05-06T00:00:00"/>
    <d v="2019-05-23T00:00:00"/>
    <n v="21"/>
    <s v="S/."/>
    <n v="-27181.9"/>
    <n v="0"/>
  </r>
  <r>
    <s v="20103117560"/>
    <s v="EMP REG DE SERV PUB DE ELECT DL NORTE SA"/>
    <x v="663"/>
    <d v="2019-05-06T00:00:00"/>
    <d v="2019-05-23T00:00:00"/>
    <n v="21"/>
    <s v="S/."/>
    <n v="-3361.2"/>
    <n v="0"/>
  </r>
  <r>
    <s v="20103117560"/>
    <s v="EMP REG DE SERV PUB DE ELECT DL NORTE SA"/>
    <x v="664"/>
    <d v="2019-06-06T00:00:00"/>
    <d v="2019-06-24T00:00:00"/>
    <n v="26"/>
    <s v="S/."/>
    <n v="-6411.7"/>
    <n v="0"/>
  </r>
  <r>
    <s v="20103117560"/>
    <s v="EMP REG DE SERV PUB DE ELECT DL NORTE SA"/>
    <x v="665"/>
    <d v="2019-06-06T00:00:00"/>
    <d v="2019-06-24T00:00:00"/>
    <n v="26"/>
    <s v="S/."/>
    <n v="-19132.2"/>
    <n v="0"/>
  </r>
  <r>
    <s v="20103117560"/>
    <s v="EMP REG DE SERV PUB DE ELECT DL NORTE SA"/>
    <x v="666"/>
    <d v="2019-06-06T00:00:00"/>
    <d v="2019-06-24T00:00:00"/>
    <n v="26"/>
    <s v="S/."/>
    <n v="-23782.799999999999"/>
    <n v="0"/>
  </r>
  <r>
    <s v="20103117560"/>
    <s v="EMP REG DE SERV PUB DE ELECT DL NORTE SA"/>
    <x v="667"/>
    <d v="2019-06-06T00:00:00"/>
    <d v="2019-06-24T00:00:00"/>
    <n v="26"/>
    <s v="S/."/>
    <n v="-5059.5"/>
    <n v="0"/>
  </r>
  <r>
    <s v="20103117560"/>
    <s v="EMP REG DE SERV PUB DE ELECT DL NORTE SA"/>
    <x v="668"/>
    <d v="2018-05-23T00:00:00"/>
    <d v="2018-05-23T00:00:00"/>
    <n v="21"/>
    <s v="S/."/>
    <n v="-20265.259999999998"/>
    <n v="0"/>
  </r>
  <r>
    <s v="20601750351"/>
    <s v="SIGMA - FI LEASOP VI"/>
    <x v="669"/>
    <d v="2018-05-29T00:00:00"/>
    <d v="2018-05-29T00:00:00"/>
    <n v="22"/>
    <s v="S/."/>
    <n v="-8.4600000000000009"/>
    <n v="0"/>
  </r>
  <r>
    <s v="20561338281"/>
    <s v="JAYANCA FRUITS S.A.C."/>
    <x v="670"/>
    <d v="2018-05-24T00:00:00"/>
    <d v="2018-05-24T00:00:00"/>
    <n v="21"/>
    <s v="S/."/>
    <n v="-1445.39"/>
    <n v="0"/>
  </r>
  <r>
    <s v="20561338281"/>
    <s v="JAYANCA FRUITS S.A.C."/>
    <x v="671"/>
    <d v="2018-05-26T00:00:00"/>
    <d v="2018-05-26T00:00:00"/>
    <n v="21"/>
    <s v="S/."/>
    <n v="-5.58"/>
    <n v="0"/>
  </r>
  <r>
    <s v="20561338281"/>
    <s v="JAYANCA FRUITS S.A.C."/>
    <x v="672"/>
    <d v="2018-11-20T00:00:00"/>
    <d v="2018-11-20T00:00:00"/>
    <n v="47"/>
    <s v="S/."/>
    <n v="-0.13"/>
    <n v="0"/>
  </r>
  <r>
    <s v="20561338281"/>
    <s v="JAYANCA FRUITS S.A.C."/>
    <x v="673"/>
    <d v="2018-12-28T00:00:00"/>
    <d v="2018-12-28T00:00:00"/>
    <n v="52"/>
    <s v="S/."/>
    <n v="-29.61"/>
    <n v="0"/>
  </r>
  <r>
    <s v="20561338281"/>
    <s v="JAYANCA FRUITS S.A.C."/>
    <x v="674"/>
    <d v="2019-01-04T00:00:00"/>
    <d v="2019-01-11T00:00:00"/>
    <n v="2"/>
    <s v="US$"/>
    <n v="0"/>
    <n v="-1.56"/>
  </r>
  <r>
    <s v="20480175680"/>
    <s v="JACAMI E.I.R.L"/>
    <x v="675"/>
    <d v="2017-07-18T00:00:00"/>
    <d v="2017-07-22T00:00:00"/>
    <n v="29"/>
    <s v="S/."/>
    <n v="-27"/>
    <n v="0"/>
  </r>
  <r>
    <s v="20480175680"/>
    <s v="JACAMI E.I.R.L"/>
    <x v="676"/>
    <d v="2017-03-31T00:00:00"/>
    <d v="2017-04-22T00:00:00"/>
    <n v="16"/>
    <s v="S/."/>
    <n v="-10"/>
    <n v="0"/>
  </r>
  <r>
    <s v="20302241598"/>
    <s v="KOMATSU-MITSUI MAQUINARIAS PERU S.A."/>
    <x v="677"/>
    <d v="2019-02-20T00:00:00"/>
    <d v="2019-03-22T00:00:00"/>
    <n v="12"/>
    <s v="US$"/>
    <n v="0"/>
    <n v="-3362.91"/>
  </r>
  <r>
    <s v="20231843460"/>
    <s v="COSTA DEL SOL S A"/>
    <x v="678"/>
    <d v="2019-03-27T00:00:00"/>
    <d v="2019-03-27T00:00:00"/>
    <n v="13"/>
    <s v="US$"/>
    <n v="0"/>
    <n v="-847.46"/>
  </r>
  <r>
    <s v="20231843460"/>
    <s v="COSTA DEL SOL S A"/>
    <x v="679"/>
    <d v="2019-04-11T00:00:00"/>
    <d v="2019-04-11T00:00:00"/>
    <n v="15"/>
    <s v="US$"/>
    <n v="0"/>
    <n v="-847.46"/>
  </r>
  <r>
    <s v="20231843460"/>
    <s v="COSTA DEL SOL S A"/>
    <x v="680"/>
    <d v="2019-05-10T00:00:00"/>
    <d v="2019-05-10T00:00:00"/>
    <n v="19"/>
    <s v="US$"/>
    <n v="0"/>
    <n v="-847.46"/>
  </r>
  <r>
    <s v="20231843460"/>
    <s v="COSTA DEL SOL S A"/>
    <x v="681"/>
    <d v="2019-06-12T00:00:00"/>
    <d v="2019-06-12T00:00:00"/>
    <n v="24"/>
    <s v="US$"/>
    <n v="0"/>
    <n v="-847.46"/>
  </r>
  <r>
    <s v="20100105862"/>
    <s v="BANCO PICHINCHA"/>
    <x v="682"/>
    <d v="2019-05-24T00:00:00"/>
    <d v="2019-05-24T00:00:00"/>
    <n v="21"/>
    <s v="US$"/>
    <n v="0"/>
    <n v="-528.48"/>
  </r>
  <r>
    <s v="20100105862"/>
    <s v="BANCO PICHINCHA"/>
    <x v="683"/>
    <d v="2019-05-24T00:00:00"/>
    <d v="2019-05-24T00:00:00"/>
    <n v="21"/>
    <s v="US$"/>
    <n v="0"/>
    <n v="-454.48"/>
  </r>
  <r>
    <s v="20100105862"/>
    <s v="BANCO PICHINCHA"/>
    <x v="684"/>
    <d v="2019-05-30T00:00:00"/>
    <d v="2019-05-30T00:00:00"/>
    <n v="22"/>
    <s v="US$"/>
    <n v="0"/>
    <n v="-1048.1500000000001"/>
  </r>
  <r>
    <s v="00008824352"/>
    <s v="CASTILLO JIMENEZ, CARLOS ENRIQUE                                                                    "/>
    <x v="685"/>
    <d v="2019-06-15T00:00:00"/>
    <d v="2019-06-15T00:00:00"/>
    <n v="24"/>
    <s v="S/."/>
    <n v="998.6"/>
    <n v="0"/>
  </r>
  <r>
    <s v="00016630945"/>
    <s v="VASQUEZ MORENO, RAUL                                                                                "/>
    <x v="686"/>
    <d v="2019-06-15T00:00:00"/>
    <d v="2019-06-15T00:00:00"/>
    <n v="24"/>
    <s v="S/."/>
    <n v="1169.03"/>
    <n v="0"/>
  </r>
  <r>
    <s v="00016750520"/>
    <s v="NEIRA ASCORBE, DELIA AZUCENA                                                                        "/>
    <x v="687"/>
    <d v="2019-06-15T00:00:00"/>
    <d v="2019-06-15T00:00:00"/>
    <n v="24"/>
    <s v="S/."/>
    <n v="1202.6300000000001"/>
    <n v="0"/>
  </r>
  <r>
    <s v="00017587875"/>
    <s v="RIVADENEIRA BULNES, EDGAR                                                                           "/>
    <x v="688"/>
    <d v="2019-06-15T00:00:00"/>
    <d v="2019-06-15T00:00:00"/>
    <n v="24"/>
    <s v="S/."/>
    <n v="2536.2399999999998"/>
    <n v="0"/>
  </r>
  <r>
    <s v="00021480169"/>
    <s v="AVILA CÁCERES, LINO ANTONIO                                                                         "/>
    <x v="689"/>
    <d v="2019-06-15T00:00:00"/>
    <d v="2019-06-15T00:00:00"/>
    <n v="24"/>
    <s v="S/."/>
    <n v="1978.4"/>
    <n v="0"/>
  </r>
  <r>
    <s v="00040679294"/>
    <s v="PUGA MALDONADO, JOSE ALONSO                                                                         "/>
    <x v="690"/>
    <d v="2019-06-15T00:00:00"/>
    <d v="2019-06-15T00:00:00"/>
    <n v="24"/>
    <s v="S/."/>
    <n v="7900.97"/>
    <n v="0"/>
  </r>
  <r>
    <s v="00041027525"/>
    <s v="ROQUE ANTON, CHAEL ANTONIO                                                                          "/>
    <x v="691"/>
    <d v="2019-06-15T00:00:00"/>
    <d v="2019-06-15T00:00:00"/>
    <n v="24"/>
    <s v="S/."/>
    <n v="1439.08"/>
    <n v="0"/>
  </r>
  <r>
    <s v="00041837349"/>
    <s v="PUELLES PESANTES, BENNETH                                                                           "/>
    <x v="692"/>
    <d v="2019-06-15T00:00:00"/>
    <d v="2019-06-15T00:00:00"/>
    <n v="24"/>
    <s v="S/."/>
    <n v="771.02"/>
    <n v="0"/>
  </r>
  <r>
    <s v="00042522498"/>
    <s v="PATAZCA PATAZCA, LUIS CARLOS                                                                        "/>
    <x v="693"/>
    <d v="2019-06-15T00:00:00"/>
    <d v="2019-06-15T00:00:00"/>
    <n v="24"/>
    <s v="S/."/>
    <n v="2197.6999999999998"/>
    <n v="0"/>
  </r>
  <r>
    <s v="00042748929"/>
    <s v="HEREDIA PAREDES, WILLIAM ALBERTO                                                                    "/>
    <x v="694"/>
    <d v="2019-06-15T00:00:00"/>
    <d v="2019-06-15T00:00:00"/>
    <n v="24"/>
    <s v="S/."/>
    <n v="911.5"/>
    <n v="0"/>
  </r>
  <r>
    <s v="00042929687"/>
    <s v="CHINCHAY VASQUEZ, JUNIOR GARIT                                                                      "/>
    <x v="695"/>
    <d v="2019-06-15T00:00:00"/>
    <d v="2019-06-15T00:00:00"/>
    <n v="24"/>
    <s v="S/."/>
    <n v="1637.68"/>
    <n v="0"/>
  </r>
  <r>
    <s v="00043243718"/>
    <s v="SILVA SILVA, KARINA LILIANA                                                                         "/>
    <x v="696"/>
    <d v="2019-06-15T00:00:00"/>
    <d v="2019-06-15T00:00:00"/>
    <n v="24"/>
    <s v="S/."/>
    <n v="1517.24"/>
    <n v="0"/>
  </r>
  <r>
    <s v="00043367623"/>
    <s v="OBANDO PACHERREZ, ELMER SALVADOR                                                                    "/>
    <x v="697"/>
    <d v="2019-06-15T00:00:00"/>
    <d v="2019-06-15T00:00:00"/>
    <n v="24"/>
    <s v="S/."/>
    <n v="684.36"/>
    <n v="0"/>
  </r>
  <r>
    <s v="00043487905"/>
    <s v="ALEGRIA PURIZAGA, JOSE LUIS                                                                         "/>
    <x v="698"/>
    <d v="2019-06-15T00:00:00"/>
    <d v="2019-06-15T00:00:00"/>
    <n v="24"/>
    <s v="S/."/>
    <n v="3052.77"/>
    <n v="0"/>
  </r>
  <r>
    <s v="00044637556"/>
    <s v="CARDOZA PISCOYA, VICTOR MANUEL                                                                      "/>
    <x v="699"/>
    <d v="2019-06-15T00:00:00"/>
    <d v="2019-06-15T00:00:00"/>
    <n v="24"/>
    <s v="S/."/>
    <n v="704.66"/>
    <n v="0"/>
  </r>
  <r>
    <s v="00044813785"/>
    <s v="SANDOVAL MONSALVE, RUTH EVELLYN                                                                     "/>
    <x v="700"/>
    <d v="2019-06-15T00:00:00"/>
    <d v="2019-06-15T00:00:00"/>
    <n v="24"/>
    <s v="S/."/>
    <n v="816.91"/>
    <n v="0"/>
  </r>
  <r>
    <s v="00044896590"/>
    <s v="DIAZ YUPTON, JUAN PABLO FRANCISCO                                                                   "/>
    <x v="701"/>
    <d v="2019-06-15T00:00:00"/>
    <d v="2019-06-15T00:00:00"/>
    <n v="24"/>
    <s v="S/."/>
    <n v="1900.45"/>
    <n v="0"/>
  </r>
  <r>
    <s v="00045016517"/>
    <s v="CHOZO BERNAL, SEGUNDO MARTIN                                                                        "/>
    <x v="702"/>
    <d v="2019-06-15T00:00:00"/>
    <d v="2019-06-15T00:00:00"/>
    <n v="24"/>
    <s v="S/."/>
    <n v="1315.03"/>
    <n v="0"/>
  </r>
  <r>
    <s v="00046768839"/>
    <s v="GONZALES CHERO, TATIANA MANUELA                                                                     "/>
    <x v="703"/>
    <d v="2019-06-15T00:00:00"/>
    <d v="2019-06-15T00:00:00"/>
    <n v="24"/>
    <s v="S/."/>
    <n v="870"/>
    <n v="0"/>
  </r>
  <r>
    <s v="00048164015"/>
    <s v="ALZAMORA CORTEZ, JORGE MOISES                                                                       "/>
    <x v="704"/>
    <d v="2019-06-15T00:00:00"/>
    <d v="2019-06-15T00:00:00"/>
    <n v="24"/>
    <s v="S/."/>
    <n v="1908.58"/>
    <n v="0"/>
  </r>
  <r>
    <s v="00070432588"/>
    <s v="GOMEZ PORRAS, FRANK PETTER                                                                          "/>
    <x v="705"/>
    <d v="2019-06-15T00:00:00"/>
    <d v="2019-06-15T00:00:00"/>
    <n v="24"/>
    <s v="S/."/>
    <n v="1833.1"/>
    <n v="0"/>
  </r>
  <r>
    <s v="00071103988"/>
    <s v="SIANCAS ADANAQUE, MANUEL EMILIO                                                                     "/>
    <x v="706"/>
    <d v="2019-06-15T00:00:00"/>
    <d v="2019-06-15T00:00:00"/>
    <n v="24"/>
    <s v="S/."/>
    <n v="925.84"/>
    <n v="0"/>
  </r>
  <r>
    <s v="00071433258"/>
    <s v="ALARCON RUBIO, TOMMY ANDRE                                                                          "/>
    <x v="707"/>
    <d v="2019-06-15T00:00:00"/>
    <d v="2019-06-15T00:00:00"/>
    <n v="24"/>
    <s v="S/."/>
    <n v="1017.41"/>
    <n v="0"/>
  </r>
  <r>
    <s v="00072714472"/>
    <s v="SONO SILVA, MARITZA EDELMIRA                                                                        "/>
    <x v="708"/>
    <d v="2019-06-15T00:00:00"/>
    <d v="2019-06-15T00:00:00"/>
    <n v="24"/>
    <s v="S/."/>
    <n v="882.7"/>
    <n v="0"/>
  </r>
  <r>
    <s v="00072807214"/>
    <s v="OBANDO DE LA, CRUZ DENISE                                                                           "/>
    <x v="709"/>
    <d v="2019-06-15T00:00:00"/>
    <d v="2019-06-15T00:00:00"/>
    <n v="24"/>
    <s v="S/."/>
    <n v="1161.6400000000001"/>
    <n v="0"/>
  </r>
  <r>
    <s v="00073233448"/>
    <s v="CASTILLO RIVADENEIRA, MARIA LOURDES                                                                 "/>
    <x v="710"/>
    <d v="2019-06-15T00:00:00"/>
    <d v="2019-06-15T00:00:00"/>
    <n v="24"/>
    <s v="S/."/>
    <n v="616.19000000000005"/>
    <n v="0"/>
  </r>
  <r>
    <s v="00080397559"/>
    <s v="VILLOSLADA HERNANDEZ, ELMER                                                                         "/>
    <x v="711"/>
    <d v="2019-06-15T00:00:00"/>
    <d v="2019-06-15T00:00:00"/>
    <n v="24"/>
    <s v="S/."/>
    <n v="2443.4"/>
    <n v="0"/>
  </r>
  <r>
    <s v="00071598519"/>
    <s v="URIARTE CAMPOS, VICTORIA KASSANDRA                                                                  "/>
    <x v="712"/>
    <d v="2019-06-15T00:00:00"/>
    <d v="2019-06-15T00:00:00"/>
    <n v="24"/>
    <s v="S/."/>
    <n v="544.38"/>
    <n v="0"/>
  </r>
  <r>
    <s v="00071103988"/>
    <s v="SIANCAS ADANAQUE, MANUEL EMILIO                                                                     "/>
    <x v="713"/>
    <d v="2019-08-31T00:00:00"/>
    <d v="2019-08-31T00:00:00"/>
    <n v="35"/>
    <s v="S/."/>
    <n v="537.91999999999996"/>
    <n v="0"/>
  </r>
  <r>
    <s v="00017438586"/>
    <s v="CHERRE SANTISTEBAN, GILBERTO                                                                        "/>
    <x v="714"/>
    <d v="2019-08-31T00:00:00"/>
    <d v="2019-08-31T00:00:00"/>
    <n v="35"/>
    <s v="S/."/>
    <n v="454.2"/>
    <n v="0"/>
  </r>
  <r>
    <s v="000    4504"/>
    <s v="GUTIERREZ MONJA BLANCA"/>
    <x v="715"/>
    <d v="2019-08-31T00:00:00"/>
    <d v="2019-08-31T00:00:00"/>
    <n v="35"/>
    <s v="S/."/>
    <n v="252.73"/>
    <n v="0"/>
  </r>
  <r>
    <s v="00017551542"/>
    <s v="AQUINO SILVA, JULIO                                                                                 "/>
    <x v="716"/>
    <d v="2019-08-31T00:00:00"/>
    <d v="2019-08-31T00:00:00"/>
    <n v="35"/>
    <s v="S/."/>
    <n v="32.24"/>
    <n v="0"/>
  </r>
  <r>
    <s v="00017614833"/>
    <s v="DIAZ ARROYO, OSCAR ARTURO                                                                           "/>
    <x v="717"/>
    <d v="2019-08-31T00:00:00"/>
    <d v="2019-08-31T00:00:00"/>
    <n v="35"/>
    <s v="S/."/>
    <n v="398.68"/>
    <n v="0"/>
  </r>
  <r>
    <s v="00042674275"/>
    <s v="SIRLOPU SAMAME, RONALD                                                                              "/>
    <x v="718"/>
    <d v="2019-08-31T00:00:00"/>
    <d v="2019-08-31T00:00:00"/>
    <n v="35"/>
    <s v="S/."/>
    <n v="823.04"/>
    <n v="0"/>
  </r>
  <r>
    <s v="00017552500"/>
    <s v="SAMAME BALDERA, APARICIO                                                                            "/>
    <x v="719"/>
    <d v="2019-08-31T00:00:00"/>
    <d v="2019-08-31T00:00:00"/>
    <n v="35"/>
    <s v="S/."/>
    <n v="179.62"/>
    <n v="0"/>
  </r>
  <r>
    <s v="00046554245"/>
    <s v="SANTISTEBAN ANGELES, DINA LEDI                                                                      "/>
    <x v="720"/>
    <d v="2019-08-31T00:00:00"/>
    <d v="2019-08-31T00:00:00"/>
    <n v="35"/>
    <s v="S/."/>
    <n v="347.05"/>
    <n v="0"/>
  </r>
  <r>
    <s v="00071598515"/>
    <s v="BALDERA SOPLOPUCO, VICTOR WILFREDO                                                                  "/>
    <x v="721"/>
    <d v="2019-08-31T00:00:00"/>
    <d v="2019-08-31T00:00:00"/>
    <n v="35"/>
    <s v="S/."/>
    <n v="376"/>
    <n v="0"/>
  </r>
  <r>
    <s v="00017555903"/>
    <s v="AQUINO SOSA, JOSE CARLOS                                                                            "/>
    <x v="722"/>
    <d v="2019-08-31T00:00:00"/>
    <d v="2019-08-31T00:00:00"/>
    <n v="35"/>
    <s v="S/."/>
    <n v="499.2"/>
    <n v="0"/>
  </r>
  <r>
    <s v="00042077692"/>
    <s v="NEVADO PULACHE, JHON WILDER                                                                         "/>
    <x v="723"/>
    <d v="2019-08-31T00:00:00"/>
    <d v="2019-08-31T00:00:00"/>
    <n v="35"/>
    <s v="S/."/>
    <n v="335.8"/>
    <n v="0"/>
  </r>
  <r>
    <s v="00042893169"/>
    <s v="PARRAGO MORA, RUTH MARIBEL                                                                          "/>
    <x v="724"/>
    <d v="2019-08-31T00:00:00"/>
    <d v="2019-08-31T00:00:00"/>
    <n v="35"/>
    <s v="S/."/>
    <n v="260.77999999999997"/>
    <n v="0"/>
  </r>
  <r>
    <s v="00045940224"/>
    <s v="VASQUEZ LOZANO, GEISER JIMMY MOISES                                                                 "/>
    <x v="725"/>
    <d v="2019-08-31T00:00:00"/>
    <d v="2019-08-31T00:00:00"/>
    <n v="35"/>
    <s v="S/."/>
    <n v="233.38"/>
    <n v="0"/>
  </r>
  <r>
    <s v="00017545297"/>
    <s v="SANCHEZ CAJUSOL, RAFAEL                                                                             "/>
    <x v="726"/>
    <d v="2019-08-31T00:00:00"/>
    <d v="2019-08-31T00:00:00"/>
    <n v="35"/>
    <s v="S/."/>
    <n v="431.37"/>
    <n v="0"/>
  </r>
  <r>
    <s v="00017625303"/>
    <s v="PARRAGO MORA JULIO CESAR"/>
    <x v="727"/>
    <d v="2019-08-31T00:00:00"/>
    <d v="2019-08-31T00:00:00"/>
    <n v="35"/>
    <s v="S/."/>
    <n v="359.31"/>
    <n v="0"/>
  </r>
  <r>
    <s v="00017640625"/>
    <s v="PEÑA FIESTAS, LUIS VIRGILIO                                                                         "/>
    <x v="728"/>
    <d v="2019-08-31T00:00:00"/>
    <d v="2019-08-31T00:00:00"/>
    <n v="35"/>
    <s v="S/."/>
    <n v="86.95"/>
    <n v="0"/>
  </r>
  <r>
    <s v="00017587229"/>
    <s v="CHAPOÑAN LLONTO, MARCELINO                                                                          "/>
    <x v="729"/>
    <d v="2019-08-31T00:00:00"/>
    <d v="2019-08-31T00:00:00"/>
    <n v="35"/>
    <s v="S/."/>
    <n v="703.16"/>
    <n v="0"/>
  </r>
  <r>
    <s v="00046452434"/>
    <s v="MANRIQUE MACALOPU, ANGEL HORTENCIO                                                                  "/>
    <x v="730"/>
    <d v="2019-08-31T00:00:00"/>
    <d v="2019-08-31T00:00:00"/>
    <n v="35"/>
    <s v="S/."/>
    <n v="438.66"/>
    <n v="0"/>
  </r>
  <r>
    <s v="00072664446"/>
    <s v="GOMEZ BALDERA, NELLY JUDITH                                                                         "/>
    <x v="731"/>
    <d v="2019-08-31T00:00:00"/>
    <d v="2019-08-31T00:00:00"/>
    <n v="35"/>
    <s v="S/."/>
    <n v="331.01"/>
    <n v="0"/>
  </r>
  <r>
    <s v="00072485402"/>
    <s v="ZAVALETA CABANILLAS, JESSICA LEIDY                                                                  "/>
    <x v="732"/>
    <d v="2019-08-31T00:00:00"/>
    <d v="2019-08-31T00:00:00"/>
    <n v="35"/>
    <s v="S/."/>
    <n v="331.76"/>
    <n v="0"/>
  </r>
  <r>
    <s v="46559624"/>
    <s v="ALFARO ASCORBE JESUS ORLANDO"/>
    <x v="733"/>
    <d v="2019-08-31T00:00:00"/>
    <d v="2019-08-31T00:00:00"/>
    <n v="35"/>
    <s v="S/."/>
    <n v="147.5"/>
    <n v="0"/>
  </r>
  <r>
    <s v="00001159259"/>
    <s v="CARRILLO REYES, SANTOS                                                                              "/>
    <x v="734"/>
    <d v="2019-08-31T00:00:00"/>
    <d v="2019-08-31T00:00:00"/>
    <n v="35"/>
    <s v="S/."/>
    <n v="451.86"/>
    <n v="0"/>
  </r>
  <r>
    <s v="00046392319"/>
    <s v="CAVERO CHAVEZ, PAUL SANTIAGO                                                                        "/>
    <x v="735"/>
    <d v="2019-08-31T00:00:00"/>
    <d v="2019-08-31T00:00:00"/>
    <n v="35"/>
    <s v="S/."/>
    <n v="207.36"/>
    <n v="0"/>
  </r>
  <r>
    <s v="00047287807"/>
    <s v="DE LA CRUZ DIAZ, MARIA DEL CARMEN                                                                   "/>
    <x v="736"/>
    <d v="2019-08-31T00:00:00"/>
    <d v="2019-08-31T00:00:00"/>
    <n v="35"/>
    <s v="S/."/>
    <n v="245.32"/>
    <n v="0"/>
  </r>
  <r>
    <s v="00046533879"/>
    <s v="SANTISTEBAN BALDERA, JULIO CESAR                                                                    "/>
    <x v="737"/>
    <d v="2019-08-31T00:00:00"/>
    <d v="2019-08-31T00:00:00"/>
    <n v="35"/>
    <s v="S/."/>
    <n v="346.43"/>
    <n v="0"/>
  </r>
  <r>
    <s v="00017591901"/>
    <s v="NEVADO CHEVEZ, RAFAEL                                                                               "/>
    <x v="738"/>
    <d v="2019-08-31T00:00:00"/>
    <d v="2019-08-31T00:00:00"/>
    <n v="35"/>
    <s v="S/."/>
    <n v="24.87"/>
    <n v="0"/>
  </r>
  <r>
    <s v="00008824352"/>
    <s v="CASTILLO JIMENEZ, CARLOS ENRIQUE                                                                    "/>
    <x v="739"/>
    <d v="2019-09-15T00:00:00"/>
    <d v="2019-09-15T00:00:00"/>
    <n v="37"/>
    <s v="S/."/>
    <n v="998.6"/>
    <n v="0"/>
  </r>
  <r>
    <s v="00016416326"/>
    <s v="PUGA MENDOZA, JUAN RICARDO                                                                          "/>
    <x v="740"/>
    <d v="2019-09-15T00:00:00"/>
    <d v="2019-09-15T00:00:00"/>
    <n v="37"/>
    <s v="S/."/>
    <n v="8000.03"/>
    <n v="0"/>
  </r>
  <r>
    <s v="00016630945"/>
    <s v="VASQUEZ MORENO, RAUL                                                                                "/>
    <x v="741"/>
    <d v="2019-09-15T00:00:00"/>
    <d v="2019-09-15T00:00:00"/>
    <n v="37"/>
    <s v="S/."/>
    <n v="1169.03"/>
    <n v="0"/>
  </r>
  <r>
    <s v="00016750520"/>
    <s v="NEIRA ASCORBE, DELIA AZUCENA                                                                        "/>
    <x v="742"/>
    <d v="2019-09-15T00:00:00"/>
    <d v="2019-09-15T00:00:00"/>
    <n v="37"/>
    <s v="S/."/>
    <n v="1202.6300000000001"/>
    <n v="0"/>
  </r>
  <r>
    <s v="00017587875"/>
    <s v="RIVADENEIRA BULNES, EDGAR                                                                           "/>
    <x v="743"/>
    <d v="2019-09-15T00:00:00"/>
    <d v="2019-09-15T00:00:00"/>
    <n v="37"/>
    <s v="S/."/>
    <n v="2536.2399999999998"/>
    <n v="0"/>
  </r>
  <r>
    <s v="00021480169"/>
    <s v="AVILA CÁCERES, LINO ANTONIO                                                                         "/>
    <x v="744"/>
    <d v="2019-09-15T00:00:00"/>
    <d v="2019-09-15T00:00:00"/>
    <n v="37"/>
    <s v="S/."/>
    <n v="1978.4"/>
    <n v="0"/>
  </r>
  <r>
    <s v="00040679294"/>
    <s v="PUGA MALDONADO, JOSE ALONSO                                                                         "/>
    <x v="745"/>
    <d v="2019-09-15T00:00:00"/>
    <d v="2019-09-15T00:00:00"/>
    <n v="37"/>
    <s v="S/."/>
    <n v="7900.79"/>
    <n v="0"/>
  </r>
  <r>
    <s v="00041027525"/>
    <s v="ROQUE ANTON, CHAEL ANTONIO                                                                          "/>
    <x v="746"/>
    <d v="2019-09-15T00:00:00"/>
    <d v="2019-09-15T00:00:00"/>
    <n v="37"/>
    <s v="S/."/>
    <n v="1203.8599999999999"/>
    <n v="0"/>
  </r>
  <r>
    <s v="00041837349"/>
    <s v="PUELLES PESANTES, BENNETH                                                                           "/>
    <x v="747"/>
    <d v="2019-09-15T00:00:00"/>
    <d v="2019-09-15T00:00:00"/>
    <n v="37"/>
    <s v="S/."/>
    <n v="771.02"/>
    <n v="0"/>
  </r>
  <r>
    <s v="00042522498"/>
    <s v="PATAZCA PATAZCA, LUIS CARLOS                                                                        "/>
    <x v="748"/>
    <d v="2019-09-15T00:00:00"/>
    <d v="2019-09-15T00:00:00"/>
    <n v="37"/>
    <s v="S/."/>
    <n v="2197.6999999999998"/>
    <n v="0"/>
  </r>
  <r>
    <s v="00042748929"/>
    <s v="HEREDIA PAREDES, WILLIAM ALBERTO                                                                    "/>
    <x v="749"/>
    <d v="2019-09-15T00:00:00"/>
    <d v="2019-09-15T00:00:00"/>
    <n v="37"/>
    <s v="S/."/>
    <n v="911.5"/>
    <n v="0"/>
  </r>
  <r>
    <s v="00042929687"/>
    <s v="CHINCHAY VASQUEZ, JUNIOR GARIT                                                                      "/>
    <x v="750"/>
    <d v="2019-09-15T00:00:00"/>
    <d v="2019-09-15T00:00:00"/>
    <n v="37"/>
    <s v="S/."/>
    <n v="1637.68"/>
    <n v="0"/>
  </r>
  <r>
    <s v="00043243718"/>
    <s v="SILVA SILVA, KARINA LILIANA                                                                         "/>
    <x v="751"/>
    <d v="2019-09-15T00:00:00"/>
    <d v="2019-09-15T00:00:00"/>
    <n v="37"/>
    <s v="S/."/>
    <n v="1517.24"/>
    <n v="0"/>
  </r>
  <r>
    <s v="00043367623"/>
    <s v="OBANDO PACHERREZ, ELMER SALVADOR                                                                    "/>
    <x v="752"/>
    <d v="2019-09-15T00:00:00"/>
    <d v="2019-09-15T00:00:00"/>
    <n v="37"/>
    <s v="S/."/>
    <n v="853.53"/>
    <n v="0"/>
  </r>
  <r>
    <s v="00043487905"/>
    <s v="ALEGRIA PURIZAGA, JOSE LUIS                                                                         "/>
    <x v="753"/>
    <d v="2019-09-15T00:00:00"/>
    <d v="2019-09-15T00:00:00"/>
    <n v="37"/>
    <s v="S/."/>
    <n v="3051.77"/>
    <n v="0"/>
  </r>
  <r>
    <s v="00044637556"/>
    <s v="CARDOZA PISCOYA, VICTOR MANUEL                                                                      "/>
    <x v="754"/>
    <d v="2019-09-15T00:00:00"/>
    <d v="2019-09-15T00:00:00"/>
    <n v="37"/>
    <s v="S/."/>
    <n v="704.66"/>
    <n v="0"/>
  </r>
  <r>
    <s v="00044813785"/>
    <s v="SANDOVAL MONSALVE, RUTH EVELLYN                                                                     "/>
    <x v="755"/>
    <d v="2019-09-15T00:00:00"/>
    <d v="2019-09-15T00:00:00"/>
    <n v="37"/>
    <s v="S/."/>
    <n v="816.91"/>
    <n v="0"/>
  </r>
  <r>
    <s v="00044896590"/>
    <s v="DIAZ YUPTON, JUAN PABLO FRANCISCO                                                                   "/>
    <x v="756"/>
    <d v="2019-09-15T00:00:00"/>
    <d v="2019-09-15T00:00:00"/>
    <n v="37"/>
    <s v="S/."/>
    <n v="1900.45"/>
    <n v="0"/>
  </r>
  <r>
    <s v="00045016517"/>
    <s v="CHOZO BERNAL, SEGUNDO MARTIN                                                                        "/>
    <x v="757"/>
    <d v="2019-09-15T00:00:00"/>
    <d v="2019-09-15T00:00:00"/>
    <n v="37"/>
    <s v="S/."/>
    <n v="1250.6500000000001"/>
    <n v="0"/>
  </r>
  <r>
    <s v="00046768839"/>
    <s v="GONZALES CHERO, TATIANA MANUELA                                                                     "/>
    <x v="758"/>
    <d v="2019-09-15T00:00:00"/>
    <d v="2019-09-15T00:00:00"/>
    <n v="37"/>
    <s v="S/."/>
    <n v="870"/>
    <n v="0"/>
  </r>
  <r>
    <s v="00048164015"/>
    <s v="ALZAMORA CORTEZ, JORGE MOISES                                                                       "/>
    <x v="759"/>
    <d v="2019-09-15T00:00:00"/>
    <d v="2019-09-15T00:00:00"/>
    <n v="37"/>
    <s v="S/."/>
    <n v="1908.58"/>
    <n v="0"/>
  </r>
  <r>
    <s v="00070432588"/>
    <s v="GOMEZ PORRAS, FRANK PETTER                                                                          "/>
    <x v="760"/>
    <d v="2019-09-15T00:00:00"/>
    <d v="2019-09-15T00:00:00"/>
    <n v="37"/>
    <s v="S/."/>
    <n v="1835.96"/>
    <n v="0"/>
  </r>
  <r>
    <s v="00071433258"/>
    <s v="ALARCON RUBIO, TOMMY ANDRE                                                                          "/>
    <x v="761"/>
    <d v="2019-09-15T00:00:00"/>
    <d v="2019-09-15T00:00:00"/>
    <n v="37"/>
    <s v="S/."/>
    <n v="1017.41"/>
    <n v="0"/>
  </r>
  <r>
    <s v="00072714472"/>
    <s v="SONO SILVA, MARITZA EDELMIRA                                                                        "/>
    <x v="762"/>
    <d v="2019-09-15T00:00:00"/>
    <d v="2019-09-15T00:00:00"/>
    <n v="37"/>
    <s v="S/."/>
    <n v="882.7"/>
    <n v="0"/>
  </r>
  <r>
    <s v="00072807214"/>
    <s v="OBANDO DE LA, CRUZ DENISE                                                                           "/>
    <x v="763"/>
    <d v="2019-09-15T00:00:00"/>
    <d v="2019-09-15T00:00:00"/>
    <n v="37"/>
    <s v="S/."/>
    <n v="1161.6400000000001"/>
    <n v="0"/>
  </r>
  <r>
    <s v="00080397559"/>
    <s v="VILLOSLADA HERNANDEZ, ELMER                                                                         "/>
    <x v="764"/>
    <d v="2019-09-15T00:00:00"/>
    <d v="2019-09-15T00:00:00"/>
    <n v="37"/>
    <s v="S/."/>
    <n v="2443.4"/>
    <n v="0"/>
  </r>
  <r>
    <s v="20600652100"/>
    <s v="INVERSIONES TURISTICAS TRES AMIGOS SOCIEDAD ANONIMA CERRADA."/>
    <x v="765"/>
    <d v="2016-07-24T00:00:00"/>
    <d v="2016-07-24T00:00:00"/>
    <n v="29"/>
    <s v="S/."/>
    <n v="285"/>
    <n v="0"/>
  </r>
  <r>
    <s v="20503840121"/>
    <s v="REPSOL COMERCIAL SAC"/>
    <x v="766"/>
    <d v="2016-07-08T00:00:00"/>
    <d v="2016-08-07T00:00:00"/>
    <n v="31"/>
    <s v="S/."/>
    <n v="183.51"/>
    <n v="0"/>
  </r>
  <r>
    <s v="00000000001"/>
    <s v="VARIOS  TRABAJADORES"/>
    <x v="767"/>
    <d v="2019-08-01T00:00:00"/>
    <d v="2019-08-01T00:00:00"/>
    <n v="31"/>
    <s v="S/."/>
    <n v="164400"/>
    <n v="0"/>
  </r>
  <r>
    <s v="20341841357"/>
    <s v="LATAM AIRLINES PERU S.A."/>
    <x v="768"/>
    <d v="2017-02-10T00:00:00"/>
    <d v="2017-04-25T00:00:00"/>
    <n v="17"/>
    <s v="S/."/>
    <n v="491.86"/>
    <n v="0"/>
  </r>
  <r>
    <s v="20518480554"/>
    <s v="TAM LINEAS AEREAS S.A. - SUCURSAL PERU"/>
    <x v="769"/>
    <d v="2017-02-10T00:00:00"/>
    <d v="2017-04-25T00:00:00"/>
    <n v="17"/>
    <s v="S/."/>
    <n v="3983.86"/>
    <n v="0"/>
  </r>
  <r>
    <s v="20341841357"/>
    <s v="LATAM AIRLINES PERU S.A."/>
    <x v="770"/>
    <d v="2018-10-09T00:00:00"/>
    <d v="2018-10-09T00:00:00"/>
    <n v="41"/>
    <s v="S/."/>
    <n v="16.45"/>
    <n v="0"/>
  </r>
  <r>
    <s v="20341841357"/>
    <s v="LATAM AIRLINES PERU S.A."/>
    <x v="771"/>
    <d v="2017-06-13T00:00:00"/>
    <d v="2017-07-14T00:00:00"/>
    <n v="28"/>
    <s v="S/."/>
    <n v="519.03"/>
    <n v="0"/>
  </r>
  <r>
    <s v="20341841357"/>
    <s v="LATAM AIRLINES PERU S.A."/>
    <x v="772"/>
    <d v="2017-09-26T00:00:00"/>
    <d v="2017-11-18T00:00:00"/>
    <n v="46"/>
    <s v="S/."/>
    <n v="915.01"/>
    <n v="0"/>
  </r>
  <r>
    <s v="20341841357"/>
    <s v="LATAM AIRLINES PERU S.A."/>
    <x v="773"/>
    <d v="2017-09-26T00:00:00"/>
    <d v="2017-11-23T00:00:00"/>
    <n v="47"/>
    <s v="S/."/>
    <n v="868.43"/>
    <n v="0"/>
  </r>
  <r>
    <s v="20341841357"/>
    <s v="LATAM AIRLINES PERU S.A."/>
    <x v="774"/>
    <d v="2017-10-09T00:00:00"/>
    <d v="2017-11-18T00:00:00"/>
    <n v="46"/>
    <s v="S/."/>
    <n v="438.95"/>
    <n v="0"/>
  </r>
  <r>
    <s v="20341841357"/>
    <s v="LATAM AIRLINES PERU S.A."/>
    <x v="775"/>
    <d v="2017-10-09T00:00:00"/>
    <d v="2017-11-18T00:00:00"/>
    <n v="46"/>
    <s v="S/."/>
    <n v="438.95"/>
    <n v="0"/>
  </r>
  <r>
    <s v="20341841357"/>
    <s v="LATAM AIRLINES PERU S.A."/>
    <x v="776"/>
    <d v="2017-10-11T00:00:00"/>
    <d v="2017-11-18T00:00:00"/>
    <n v="46"/>
    <s v="S/."/>
    <n v="759.73"/>
    <n v="0"/>
  </r>
  <r>
    <s v="20341841357"/>
    <s v="LATAM AIRLINES PERU S.A."/>
    <x v="777"/>
    <d v="2017-10-13T00:00:00"/>
    <d v="2017-11-18T00:00:00"/>
    <n v="46"/>
    <s v="S/."/>
    <n v="685.96"/>
    <n v="0"/>
  </r>
  <r>
    <s v="20341841357"/>
    <s v="LATAM AIRLINES PERU S.A."/>
    <x v="778"/>
    <d v="2017-10-31T00:00:00"/>
    <d v="2017-12-28T00:00:00"/>
    <n v="52"/>
    <s v="S/."/>
    <n v="487.97"/>
    <n v="0"/>
  </r>
  <r>
    <s v="20341841357"/>
    <s v="LATAM AIRLINES PERU S.A."/>
    <x v="779"/>
    <d v="2017-11-07T00:00:00"/>
    <d v="2017-12-28T00:00:00"/>
    <n v="52"/>
    <s v="S/."/>
    <n v="616.09"/>
    <n v="0"/>
  </r>
  <r>
    <s v="20341841357"/>
    <s v="LATAM AIRLINES PERU S.A."/>
    <x v="780"/>
    <d v="2018-10-09T00:00:00"/>
    <d v="2018-10-09T00:00:00"/>
    <n v="41"/>
    <s v="S/."/>
    <n v="437.44"/>
    <n v="0"/>
  </r>
  <r>
    <s v="20341841357"/>
    <s v="LATAM AIRLINES PERU S.A."/>
    <x v="781"/>
    <d v="2017-06-13T00:00:00"/>
    <d v="2017-07-14T00:00:00"/>
    <n v="28"/>
    <s v="S/."/>
    <n v="9.8699999999999992"/>
    <n v="0"/>
  </r>
  <r>
    <s v="20341841357"/>
    <s v="LATAM AIRLINES PERU S.A."/>
    <x v="782"/>
    <d v="2017-06-13T00:00:00"/>
    <d v="2017-07-14T00:00:00"/>
    <n v="28"/>
    <s v="S/."/>
    <n v="9.8699999999999992"/>
    <n v="0"/>
  </r>
  <r>
    <s v="20341841357"/>
    <s v="LATAM AIRLINES PERU S.A."/>
    <x v="783"/>
    <d v="2017-09-26T00:00:00"/>
    <d v="2017-11-18T00:00:00"/>
    <n v="46"/>
    <s v="S/."/>
    <n v="9.8699999999999992"/>
    <n v="0"/>
  </r>
  <r>
    <s v="20341841357"/>
    <s v="LATAM AIRLINES PERU S.A."/>
    <x v="784"/>
    <d v="2017-09-26T00:00:00"/>
    <d v="2017-11-18T00:00:00"/>
    <n v="46"/>
    <s v="S/."/>
    <n v="9.8699999999999992"/>
    <n v="0"/>
  </r>
  <r>
    <s v="20341841357"/>
    <s v="LATAM AIRLINES PERU S.A."/>
    <x v="785"/>
    <d v="2017-09-26T00:00:00"/>
    <d v="2017-11-18T00:00:00"/>
    <n v="46"/>
    <s v="S/."/>
    <n v="9.8699999999999992"/>
    <n v="0"/>
  </r>
  <r>
    <s v="20341841357"/>
    <s v="LATAM AIRLINES PERU S.A."/>
    <x v="786"/>
    <d v="2017-09-26T00:00:00"/>
    <d v="2017-11-18T00:00:00"/>
    <n v="46"/>
    <s v="S/."/>
    <n v="9.8699999999999992"/>
    <n v="0"/>
  </r>
  <r>
    <s v="20341841357"/>
    <s v="LATAM AIRLINES PERU S.A."/>
    <x v="787"/>
    <d v="2017-10-09T00:00:00"/>
    <d v="2017-11-18T00:00:00"/>
    <n v="46"/>
    <s v="S/."/>
    <n v="9.8699999999999992"/>
    <n v="0"/>
  </r>
  <r>
    <s v="20341841357"/>
    <s v="LATAM AIRLINES PERU S.A."/>
    <x v="788"/>
    <d v="2017-10-09T00:00:00"/>
    <d v="2017-11-18T00:00:00"/>
    <n v="46"/>
    <s v="S/."/>
    <n v="9.8699999999999992"/>
    <n v="0"/>
  </r>
  <r>
    <s v="20341841357"/>
    <s v="LATAM AIRLINES PERU S.A."/>
    <x v="789"/>
    <d v="2017-10-09T00:00:00"/>
    <d v="2017-11-18T00:00:00"/>
    <n v="46"/>
    <s v="S/."/>
    <n v="9.8699999999999992"/>
    <n v="0"/>
  </r>
  <r>
    <s v="20341841357"/>
    <s v="LATAM AIRLINES PERU S.A."/>
    <x v="790"/>
    <d v="2017-10-09T00:00:00"/>
    <d v="2017-11-18T00:00:00"/>
    <n v="46"/>
    <s v="S/."/>
    <n v="9.8699999999999992"/>
    <n v="0"/>
  </r>
  <r>
    <s v="20341841357"/>
    <s v="LATAM AIRLINES PERU S.A."/>
    <x v="791"/>
    <d v="2017-10-09T00:00:00"/>
    <d v="2017-11-18T00:00:00"/>
    <n v="46"/>
    <s v="S/."/>
    <n v="9.8699999999999992"/>
    <n v="0"/>
  </r>
  <r>
    <s v="20341841357"/>
    <s v="LATAM AIRLINES PERU S.A."/>
    <x v="792"/>
    <d v="2017-10-09T00:00:00"/>
    <d v="2017-11-18T00:00:00"/>
    <n v="46"/>
    <s v="S/."/>
    <n v="9.8699999999999992"/>
    <n v="0"/>
  </r>
  <r>
    <s v="20341841357"/>
    <s v="LATAM AIRLINES PERU S.A."/>
    <x v="793"/>
    <d v="2017-10-11T00:00:00"/>
    <d v="2017-11-18T00:00:00"/>
    <n v="46"/>
    <s v="S/."/>
    <n v="9.8699999999999992"/>
    <n v="0"/>
  </r>
  <r>
    <s v="20341841357"/>
    <s v="LATAM AIRLINES PERU S.A."/>
    <x v="794"/>
    <d v="2017-10-13T00:00:00"/>
    <d v="2017-11-18T00:00:00"/>
    <n v="46"/>
    <s v="S/."/>
    <n v="9.8699999999999992"/>
    <n v="0"/>
  </r>
  <r>
    <s v="20341841357"/>
    <s v="LATAM AIRLINES PERU S.A."/>
    <x v="795"/>
    <d v="2017-10-13T00:00:00"/>
    <d v="2017-11-18T00:00:00"/>
    <n v="46"/>
    <s v="S/."/>
    <n v="9.8699999999999992"/>
    <n v="0"/>
  </r>
  <r>
    <s v="20341841357"/>
    <s v="LATAM AIRLINES PERU S.A."/>
    <x v="796"/>
    <d v="2017-10-31T00:00:00"/>
    <d v="2017-12-28T00:00:00"/>
    <n v="52"/>
    <s v="S/."/>
    <n v="9.8699999999999992"/>
    <n v="0"/>
  </r>
  <r>
    <s v="20341841357"/>
    <s v="LATAM AIRLINES PERU S.A."/>
    <x v="797"/>
    <d v="2017-10-31T00:00:00"/>
    <d v="2017-12-28T00:00:00"/>
    <n v="52"/>
    <s v="S/."/>
    <n v="9.8699999999999992"/>
    <n v="0"/>
  </r>
  <r>
    <s v="00000001204"/>
    <s v="HEDBLOM CAPITAL SARL          _x000d__x000a_"/>
    <x v="798"/>
    <d v="2019-06-28T00:00:00"/>
    <d v="2019-06-28T00:00:00"/>
    <n v="26"/>
    <s v="US$"/>
    <n v="0"/>
    <n v="9766.67"/>
  </r>
  <r>
    <s v="00000093307"/>
    <s v="INTERNATIONAL FRUIT GENETICS"/>
    <x v="799"/>
    <d v="2018-05-01T00:00:00"/>
    <d v="2018-05-01T00:00:00"/>
    <n v="18"/>
    <s v="S/."/>
    <n v="87417.93"/>
    <n v="0"/>
  </r>
  <r>
    <s v="33333333333"/>
    <s v="QIMI FRUIT LIMITED            _x000d__x000a_"/>
    <x v="800"/>
    <d v="2018-02-04T00:00:00"/>
    <d v="2018-02-04T00:00:00"/>
    <n v="5"/>
    <s v="S/."/>
    <n v="970.25"/>
    <n v="0"/>
  </r>
  <r>
    <s v="00000093307"/>
    <s v="INTERNATIONAL FRUIT GENETICS"/>
    <x v="801"/>
    <d v="2017-07-27T00:00:00"/>
    <d v="2017-07-27T00:00:00"/>
    <n v="30"/>
    <s v="S/."/>
    <n v="81935.25"/>
    <n v="0"/>
  </r>
  <r>
    <s v="99999999999"/>
    <s v="FANTAPAK"/>
    <x v="802"/>
    <d v="2018-09-27T00:00:00"/>
    <d v="2018-09-27T00:00:00"/>
    <n v="39"/>
    <s v="US$"/>
    <n v="0"/>
    <n v="43044.1"/>
  </r>
  <r>
    <s v="99999999999"/>
    <s v="FANTAPAK"/>
    <x v="803"/>
    <d v="2018-10-05T00:00:00"/>
    <d v="2018-10-05T00:00:00"/>
    <n v="40"/>
    <s v="US$"/>
    <n v="0"/>
    <n v="38621.78"/>
  </r>
  <r>
    <s v="00000001"/>
    <s v="MARVEX"/>
    <x v="804"/>
    <d v="2019-05-28T00:00:00"/>
    <d v="2019-05-28T00:00:00"/>
    <n v="22"/>
    <s v="US$"/>
    <n v="0"/>
    <n v="5197.12"/>
  </r>
  <r>
    <s v="00000001"/>
    <s v="MARVEX"/>
    <x v="805"/>
    <d v="2019-06-12T00:00:00"/>
    <d v="2019-06-12T00:00:00"/>
    <n v="24"/>
    <s v="US$"/>
    <n v="0"/>
    <n v="1996.16"/>
  </r>
  <r>
    <s v="20100043140"/>
    <s v="SCOTIABANK PERU SAA"/>
    <x v="806"/>
    <d v="2018-01-16T00:00:00"/>
    <d v="2018-01-31T00:00:00"/>
    <n v="5"/>
    <s v="S/."/>
    <n v="8.39"/>
    <n v="0"/>
  </r>
  <r>
    <s v="20337996834"/>
    <s v="FINANCIERA TFC S.A"/>
    <x v="807"/>
    <d v="2019-07-30T00:00:00"/>
    <d v="2019-07-31T00:00:00"/>
    <n v="31"/>
    <s v="S/."/>
    <n v="40"/>
    <n v="0"/>
  </r>
  <r>
    <s v="20516711559"/>
    <s v="BANCO SANTANDER PERU S.A."/>
    <x v="808"/>
    <d v="2019-05-31T00:00:00"/>
    <d v="2019-06-30T00:00:00"/>
    <n v="26"/>
    <s v="US$"/>
    <n v="0"/>
    <n v="118"/>
  </r>
  <r>
    <s v="20100053455"/>
    <s v="BANCO INTERNACIONAL DEL PERU-INTERBANK"/>
    <x v="809"/>
    <d v="2017-12-22T00:00:00"/>
    <d v="2018-01-09T00:00:00"/>
    <n v="2"/>
    <s v="S/."/>
    <n v="36324.93"/>
    <n v="0"/>
  </r>
  <r>
    <s v="20100053455"/>
    <s v="BANCO INTERNACIONAL DEL PERU-INTERBANK"/>
    <x v="810"/>
    <d v="2017-12-26T00:00:00"/>
    <d v="2018-01-09T00:00:00"/>
    <n v="2"/>
    <s v="S/."/>
    <n v="36324.93"/>
    <n v="0"/>
  </r>
  <r>
    <s v="00000000002"/>
    <s v="VENTANILLA UNICA DE COMERCIO EXTERIOR"/>
    <x v="811"/>
    <d v="2018-12-28T00:00:00"/>
    <d v="2018-12-28T00:00:00"/>
    <n v="52"/>
    <s v="S/."/>
    <n v="346"/>
    <n v="0"/>
  </r>
  <r>
    <s v="00000000002"/>
    <s v="VENTANILLA UNICA DE COMERCIO EXTERIOR"/>
    <x v="812"/>
    <d v="2018-12-28T00:00:00"/>
    <d v="2018-12-28T00:00:00"/>
    <n v="52"/>
    <s v="S/."/>
    <n v="351"/>
    <n v="0"/>
  </r>
  <r>
    <s v="00000000002"/>
    <s v="VENTANILLA UNICA DE COMERCIO EXTERIOR"/>
    <x v="813"/>
    <d v="2018-12-28T00:00:00"/>
    <d v="2018-12-28T00:00:00"/>
    <n v="52"/>
    <s v="S/."/>
    <n v="351"/>
    <n v="0"/>
  </r>
  <r>
    <s v="20100043140"/>
    <s v="SCOTIABANK PERU SAA"/>
    <x v="814"/>
    <d v="2018-01-16T00:00:00"/>
    <d v="2018-01-16T00:00:00"/>
    <n v="3"/>
    <s v="S/."/>
    <n v="8.39"/>
    <n v="0"/>
  </r>
  <r>
    <s v="20202380621"/>
    <s v="MAPFRE PERU COMPAÑIA DE SEGUROS Y REASEGUROS S.A."/>
    <x v="815"/>
    <d v="2017-01-05T00:00:00"/>
    <d v="2018-10-12T00:00:00"/>
    <n v="41"/>
    <s v="S/."/>
    <n v="30.56"/>
    <n v="0"/>
  </r>
  <r>
    <s v="20100210909"/>
    <s v="LA POSITIVA SEGUROS Y REASEGUROS S.A.A."/>
    <x v="816"/>
    <d v="2017-08-02T00:00:00"/>
    <d v="2017-09-13T00:00:00"/>
    <n v="37"/>
    <s v="S/."/>
    <n v="180"/>
    <n v="0"/>
  </r>
  <r>
    <s v="20100053455"/>
    <s v="BANCO INTERNACIONAL DEL PERU-INTERBANK"/>
    <x v="817"/>
    <d v="2016-11-15T00:00:00"/>
    <d v="2016-12-15T00:00:00"/>
    <n v="50"/>
    <s v="S/."/>
    <n v="7862.96"/>
    <n v="0"/>
  </r>
  <r>
    <s v="10418388779"/>
    <s v="TARRILLO GARCIA JOSE JUVENAL"/>
    <x v="818"/>
    <d v="2019-05-13T00:00:00"/>
    <d v="2019-05-13T00:00:00"/>
    <n v="20"/>
    <s v="S/."/>
    <n v="512.5"/>
    <n v="0"/>
  </r>
  <r>
    <s v="10418388779"/>
    <s v="TARRILLO GARCIA JOSE JUVENAL"/>
    <x v="819"/>
    <d v="2019-09-17T00:00:00"/>
    <d v="2019-09-24T00:00:00"/>
    <n v="39"/>
    <s v="S/."/>
    <n v="1418.3"/>
    <n v="0"/>
  </r>
  <r>
    <s v="20480107331"/>
    <s v="EMPRESA DE TRANSPORTE TURISMO BURGA EIRL"/>
    <x v="820"/>
    <d v="2019-07-24T00:00:00"/>
    <d v="2019-08-29T00:00:00"/>
    <n v="35"/>
    <s v="S/."/>
    <n v="2400"/>
    <n v="0"/>
  </r>
  <r>
    <s v="10806401809"/>
    <s v="DAMIAN HERRERA FREDY"/>
    <x v="821"/>
    <d v="2019-05-30T00:00:00"/>
    <d v="2019-05-30T00:00:00"/>
    <n v="22"/>
    <s v="S/."/>
    <n v="1652"/>
    <n v="0"/>
  </r>
  <r>
    <s v="10748309018"/>
    <s v="ACEDO UBILLUS JAIME MICHELL"/>
    <x v="822"/>
    <d v="2019-07-02T00:00:00"/>
    <d v="2019-07-09T00:00:00"/>
    <n v="28"/>
    <s v="S/."/>
    <n v="1770"/>
    <n v="0"/>
  </r>
  <r>
    <s v="10176179118"/>
    <s v="CHICOMA CLAVIJO LUIS ENRIQUE"/>
    <x v="823"/>
    <d v="2019-01-29T00:00:00"/>
    <d v="2019-01-29T00:00:00"/>
    <n v="5"/>
    <s v="S/."/>
    <n v="1416"/>
    <n v="0"/>
  </r>
  <r>
    <s v="10176179118"/>
    <s v="CHICOMA CLAVIJO LUIS ENRIQUE"/>
    <x v="824"/>
    <d v="2019-05-07T00:00:00"/>
    <d v="2019-05-07T00:00:00"/>
    <n v="19"/>
    <s v="S/."/>
    <n v="4130"/>
    <n v="0"/>
  </r>
  <r>
    <s v="20600029551"/>
    <s v="SERVICIOS GENERALES LUIS DANIEL E.I.R.L."/>
    <x v="825"/>
    <d v="2019-04-24T00:00:00"/>
    <d v="2019-04-24T00:00:00"/>
    <n v="17"/>
    <s v="S/."/>
    <n v="800"/>
    <n v="0"/>
  </r>
  <r>
    <s v="20600029551"/>
    <s v="SERVICIOS GENERALES LUIS DANIEL E.I.R.L."/>
    <x v="826"/>
    <d v="2019-06-17T00:00:00"/>
    <d v="2019-06-17T00:00:00"/>
    <n v="25"/>
    <s v="S/."/>
    <n v="3000"/>
    <n v="0"/>
  </r>
  <r>
    <s v="20600381289"/>
    <s v="CAPEGUZCA S.A.C."/>
    <x v="827"/>
    <d v="2018-08-13T00:00:00"/>
    <d v="2018-08-13T00:00:00"/>
    <n v="33"/>
    <s v="S/."/>
    <n v="1502.73"/>
    <n v="0"/>
  </r>
  <r>
    <s v="10175551927"/>
    <s v="ARRUNATEGUI ALAMA SEGUNDO OLAVO"/>
    <x v="828"/>
    <d v="2019-04-20T00:00:00"/>
    <d v="2019-04-20T00:00:00"/>
    <n v="16"/>
    <s v="S/."/>
    <n v="15600"/>
    <n v="0"/>
  </r>
  <r>
    <s v="10175551927"/>
    <s v="ARRUNATEGUI ALAMA SEGUNDO OLAVO"/>
    <x v="829"/>
    <d v="2019-04-20T00:00:00"/>
    <d v="2019-04-20T00:00:00"/>
    <n v="16"/>
    <s v="S/."/>
    <n v="9240"/>
    <n v="0"/>
  </r>
  <r>
    <s v="10175551927"/>
    <s v="ARRUNATEGUI ALAMA SEGUNDO OLAVO"/>
    <x v="830"/>
    <d v="2019-08-03T00:00:00"/>
    <d v="2019-08-27T00:00:00"/>
    <n v="35"/>
    <s v="S/."/>
    <n v="1500"/>
    <n v="0"/>
  </r>
  <r>
    <s v="10175551927"/>
    <s v="ARRUNATEGUI ALAMA SEGUNDO OLAVO"/>
    <x v="831"/>
    <d v="2019-08-10T00:00:00"/>
    <d v="2019-08-31T00:00:00"/>
    <n v="35"/>
    <s v="S/."/>
    <n v="1800"/>
    <n v="0"/>
  </r>
  <r>
    <s v="10175551927"/>
    <s v="ARRUNATEGUI ALAMA SEGUNDO OLAVO"/>
    <x v="832"/>
    <d v="2019-08-10T00:00:00"/>
    <d v="2019-08-31T00:00:00"/>
    <n v="35"/>
    <s v="S/."/>
    <n v="1800"/>
    <n v="0"/>
  </r>
  <r>
    <s v="10175551927"/>
    <s v="ARRUNATEGUI ALAMA SEGUNDO OLAVO"/>
    <x v="833"/>
    <d v="2019-08-17T00:00:00"/>
    <d v="2019-09-07T00:00:00"/>
    <n v="36"/>
    <s v="S/."/>
    <n v="1800"/>
    <n v="0"/>
  </r>
  <r>
    <s v="10175551927"/>
    <s v="ARRUNATEGUI ALAMA SEGUNDO OLAVO"/>
    <x v="834"/>
    <d v="2019-08-17T00:00:00"/>
    <d v="2019-09-07T00:00:00"/>
    <n v="36"/>
    <s v="S/."/>
    <n v="1800"/>
    <n v="0"/>
  </r>
  <r>
    <s v="10175551927"/>
    <s v="ARRUNATEGUI ALAMA SEGUNDO OLAVO"/>
    <x v="835"/>
    <d v="2019-08-24T00:00:00"/>
    <d v="2019-08-29T00:00:00"/>
    <n v="35"/>
    <s v="S/."/>
    <n v="1800"/>
    <n v="0"/>
  </r>
  <r>
    <s v="10175551927"/>
    <s v="ARRUNATEGUI ALAMA SEGUNDO OLAVO"/>
    <x v="836"/>
    <d v="2019-09-02T00:00:00"/>
    <d v="2019-09-02T00:00:00"/>
    <n v="36"/>
    <s v="S/."/>
    <n v="1500"/>
    <n v="0"/>
  </r>
  <r>
    <s v="10175551927"/>
    <s v="ARRUNATEGUI ALAMA SEGUNDO OLAVO"/>
    <x v="837"/>
    <d v="2019-09-02T00:00:00"/>
    <d v="2019-09-02T00:00:00"/>
    <n v="36"/>
    <s v="S/."/>
    <n v="1200"/>
    <n v="0"/>
  </r>
  <r>
    <s v="10175551927"/>
    <s v="ARRUNATEGUI ALAMA SEGUNDO OLAVO"/>
    <x v="838"/>
    <d v="2019-09-08T00:00:00"/>
    <d v="2019-09-20T00:00:00"/>
    <n v="38"/>
    <s v="S/."/>
    <n v="2100"/>
    <n v="0"/>
  </r>
  <r>
    <s v="10175551927"/>
    <s v="ARRUNATEGUI ALAMA SEGUNDO OLAVO"/>
    <x v="839"/>
    <d v="2019-09-07T00:00:00"/>
    <d v="2019-09-20T00:00:00"/>
    <n v="38"/>
    <s v="S/."/>
    <n v="1800"/>
    <n v="0"/>
  </r>
  <r>
    <s v="10175551927"/>
    <s v="ARRUNATEGUI ALAMA SEGUNDO OLAVO"/>
    <x v="840"/>
    <d v="2019-09-14T00:00:00"/>
    <d v="2019-09-24T00:00:00"/>
    <n v="39"/>
    <s v="S/."/>
    <n v="1800"/>
    <n v="0"/>
  </r>
  <r>
    <s v="10175551927"/>
    <s v="ARRUNATEGUI ALAMA SEGUNDO OLAVO"/>
    <x v="841"/>
    <d v="2019-09-14T00:00:00"/>
    <d v="2019-09-24T00:00:00"/>
    <n v="39"/>
    <s v="S/."/>
    <n v="1800"/>
    <n v="0"/>
  </r>
  <r>
    <s v="10175551927"/>
    <s v="ARRUNATEGUI ALAMA SEGUNDO OLAVO"/>
    <x v="842"/>
    <d v="2019-09-21T00:00:00"/>
    <d v="2019-09-27T00:00:00"/>
    <n v="39"/>
    <s v="S/."/>
    <n v="1800"/>
    <n v="0"/>
  </r>
  <r>
    <s v="10175551927"/>
    <s v="ARRUNATEGUI ALAMA SEGUNDO OLAVO"/>
    <x v="843"/>
    <d v="2019-09-21T00:00:00"/>
    <d v="2019-09-27T00:00:00"/>
    <n v="39"/>
    <s v="S/."/>
    <n v="1800"/>
    <n v="0"/>
  </r>
  <r>
    <s v="10175551927"/>
    <s v="ARRUNATEGUI ALAMA SEGUNDO OLAVO"/>
    <x v="844"/>
    <d v="2019-10-03T00:00:00"/>
    <d v="2019-10-10T00:00:00"/>
    <n v="41"/>
    <s v="S/."/>
    <n v="1800"/>
    <n v="0"/>
  </r>
  <r>
    <s v="10175551927"/>
    <s v="ARRUNATEGUI ALAMA SEGUNDO OLAVO"/>
    <x v="845"/>
    <d v="2019-10-03T00:00:00"/>
    <d v="2019-10-10T00:00:00"/>
    <n v="41"/>
    <s v="S/."/>
    <n v="1800"/>
    <n v="0"/>
  </r>
  <r>
    <s v="10175551927"/>
    <s v="ARRUNATEGUI ALAMA SEGUNDO OLAVO"/>
    <x v="846"/>
    <d v="2019-10-05T00:00:00"/>
    <d v="2019-10-10T00:00:00"/>
    <n v="41"/>
    <s v="S/."/>
    <n v="1800"/>
    <n v="0"/>
  </r>
  <r>
    <s v="10175551927"/>
    <s v="ARRUNATEGUI ALAMA SEGUNDO OLAVO"/>
    <x v="847"/>
    <d v="2019-10-05T00:00:00"/>
    <d v="2019-10-10T00:00:00"/>
    <n v="41"/>
    <s v="S/."/>
    <n v="1800"/>
    <n v="0"/>
  </r>
  <r>
    <s v="10175551927"/>
    <s v="ARRUNATEGUI ALAMA SEGUNDO OLAVO"/>
    <x v="848"/>
    <d v="2019-10-12T00:00:00"/>
    <d v="2019-10-18T00:00:00"/>
    <n v="42"/>
    <s v="S/."/>
    <n v="1500"/>
    <n v="0"/>
  </r>
  <r>
    <s v="10175551927"/>
    <s v="ARRUNATEGUI ALAMA SEGUNDO OLAVO"/>
    <x v="849"/>
    <d v="2019-10-12T00:00:00"/>
    <d v="2019-10-18T00:00:00"/>
    <n v="42"/>
    <s v="S/."/>
    <n v="1500"/>
    <n v="0"/>
  </r>
  <r>
    <s v="10455229087"/>
    <s v="VARGAS BURGA AYRTON ERICKSON"/>
    <x v="850"/>
    <d v="2019-09-16T00:00:00"/>
    <d v="2019-09-24T00:00:00"/>
    <n v="39"/>
    <s v="S/."/>
    <n v="2399.98"/>
    <n v="0"/>
  </r>
  <r>
    <s v="10455229087"/>
    <s v="VARGAS BURGA AYRTON ERICKSON"/>
    <x v="851"/>
    <d v="2019-09-16T00:00:00"/>
    <d v="2019-09-24T00:00:00"/>
    <n v="39"/>
    <s v="S/."/>
    <n v="1709.21"/>
    <n v="0"/>
  </r>
  <r>
    <s v="10455229087"/>
    <s v="VARGAS BURGA AYRTON ERICKSON"/>
    <x v="852"/>
    <d v="2019-09-23T00:00:00"/>
    <d v="2019-09-26T00:00:00"/>
    <n v="39"/>
    <s v="S/."/>
    <n v="3752.4"/>
    <n v="0"/>
  </r>
  <r>
    <s v="10455229087"/>
    <s v="VARGAS BURGA AYRTON ERICKSON"/>
    <x v="853"/>
    <d v="2019-09-23T00:00:00"/>
    <d v="2019-09-25T00:00:00"/>
    <n v="39"/>
    <s v="S/."/>
    <n v="3327.6"/>
    <n v="0"/>
  </r>
  <r>
    <s v="10455229087"/>
    <s v="VARGAS BURGA AYRTON ERICKSON"/>
    <x v="854"/>
    <d v="2019-09-23T00:00:00"/>
    <d v="2019-09-25T00:00:00"/>
    <n v="39"/>
    <s v="S/."/>
    <n v="3752.4"/>
    <n v="0"/>
  </r>
  <r>
    <s v="10455229087"/>
    <s v="VARGAS BURGA AYRTON ERICKSON"/>
    <x v="855"/>
    <d v="2019-09-23T00:00:00"/>
    <d v="2019-09-25T00:00:00"/>
    <n v="39"/>
    <s v="S/."/>
    <n v="3752.4"/>
    <n v="0"/>
  </r>
  <r>
    <s v="10455229087"/>
    <s v="VARGAS BURGA AYRTON ERICKSON"/>
    <x v="856"/>
    <d v="2019-09-23T00:00:00"/>
    <d v="2019-09-30T00:00:00"/>
    <n v="40"/>
    <s v="S/."/>
    <n v="2699.96"/>
    <n v="0"/>
  </r>
  <r>
    <s v="10455229087"/>
    <s v="VARGAS BURGA AYRTON ERICKSON"/>
    <x v="857"/>
    <d v="2019-09-30T00:00:00"/>
    <d v="2019-09-30T00:00:00"/>
    <n v="40"/>
    <s v="S/."/>
    <n v="2699.96"/>
    <n v="0"/>
  </r>
  <r>
    <s v="10455229087"/>
    <s v="VARGAS BURGA AYRTON ERICKSON"/>
    <x v="858"/>
    <d v="2019-09-30T00:00:00"/>
    <d v="2019-09-30T00:00:00"/>
    <n v="40"/>
    <s v="S/."/>
    <n v="3127"/>
    <n v="0"/>
  </r>
  <r>
    <s v="10455229087"/>
    <s v="VARGAS BURGA AYRTON ERICKSON"/>
    <x v="859"/>
    <d v="2019-09-30T00:00:00"/>
    <d v="2019-09-30T00:00:00"/>
    <n v="40"/>
    <s v="S/."/>
    <n v="3127"/>
    <n v="0"/>
  </r>
  <r>
    <s v="10455229087"/>
    <s v="VARGAS BURGA AYRTON ERICKSON"/>
    <x v="860"/>
    <d v="2019-09-30T00:00:00"/>
    <d v="2019-09-30T00:00:00"/>
    <n v="40"/>
    <s v="S/."/>
    <n v="3127"/>
    <n v="0"/>
  </r>
  <r>
    <s v="10455229087"/>
    <s v="VARGAS BURGA AYRTON ERICKSON"/>
    <x v="861"/>
    <d v="2019-10-07T00:00:00"/>
    <d v="2019-10-10T00:00:00"/>
    <n v="41"/>
    <s v="S/."/>
    <n v="2699.96"/>
    <n v="0"/>
  </r>
  <r>
    <s v="20488106831"/>
    <s v="ALNOA SERVICIOS GENERALES SOCIEDAD COMERCIAL DE RESPONSABILIDAD LIMITADA"/>
    <x v="862"/>
    <d v="2019-10-29T15:32:39"/>
    <d v="2019-10-29T15:32:39"/>
    <n v="44"/>
    <s v="S/."/>
    <n v="2406"/>
    <n v="0"/>
  </r>
  <r>
    <s v="20268784625"/>
    <s v="PROCAMPO SA"/>
    <x v="863"/>
    <d v="2019-10-29T17:48:41"/>
    <d v="2019-10-29T17:48:41"/>
    <n v="44"/>
    <s v="S/."/>
    <n v="164"/>
    <n v="0"/>
  </r>
  <r>
    <s v="20268784625"/>
    <s v="PROCAMPO SA"/>
    <x v="864"/>
    <d v="2019-10-29T17:48:41"/>
    <d v="2019-10-29T17:48:41"/>
    <n v="44"/>
    <s v="S/."/>
    <n v="102"/>
    <n v="0"/>
  </r>
  <r>
    <s v="10165048411"/>
    <s v="QUEVEDO MORANTE JORGE A"/>
    <x v="865"/>
    <d v="2019-09-12T00:00:00"/>
    <d v="2019-10-18T00:00:00"/>
    <n v="42"/>
    <s v="S/."/>
    <n v="2405"/>
    <n v="0"/>
  </r>
  <r>
    <s v="20563538954"/>
    <s v="MACROMAR ADUANAS S.A.C."/>
    <x v="866"/>
    <d v="2017-04-06T00:00:00"/>
    <d v="2017-04-06T00:00:00"/>
    <n v="14"/>
    <s v="S/."/>
    <n v="3775.87"/>
    <n v="0"/>
  </r>
  <r>
    <s v="10401923417"/>
    <s v="ELERA OLANO JORGE"/>
    <x v="867"/>
    <d v="2019-10-04T00:00:00"/>
    <d v="2019-10-18T00:00:00"/>
    <n v="42"/>
    <s v="S/."/>
    <n v="1440"/>
    <n v="0"/>
  </r>
  <r>
    <s v="10165734594"/>
    <s v="ZEVALLOS GONZALES CESAR"/>
    <x v="868"/>
    <d v="2019-09-03T00:00:00"/>
    <d v="2019-10-12T00:00:00"/>
    <n v="41"/>
    <s v="S/."/>
    <n v="4499.99"/>
    <n v="0"/>
  </r>
  <r>
    <s v="10165734594"/>
    <s v="ZEVALLOS GONZALES CESAR"/>
    <x v="869"/>
    <d v="2019-09-26T00:00:00"/>
    <d v="2019-11-09T00:00:00"/>
    <n v="45"/>
    <s v="S/."/>
    <n v="2360"/>
    <n v="0"/>
  </r>
  <r>
    <s v="10425654077"/>
    <s v="HUERTAS PALOMINO SEGUNDO ROBERTO"/>
    <x v="870"/>
    <d v="2019-10-12T00:00:00"/>
    <d v="2019-10-18T00:00:00"/>
    <n v="42"/>
    <s v="S/."/>
    <n v="4009.88"/>
    <n v="0"/>
  </r>
  <r>
    <s v="20563538954"/>
    <s v="MACROMAR ADUANAS S.A.C."/>
    <x v="871"/>
    <d v="2016-12-15T00:00:00"/>
    <d v="2016-12-15T00:00:00"/>
    <n v="50"/>
    <s v="S/."/>
    <n v="197.4"/>
    <n v="0"/>
  </r>
  <r>
    <s v="20394974413"/>
    <s v="EMPRESA DE TRANSPORTES VIRGEN DEL CARMEN S.R.L."/>
    <x v="872"/>
    <d v="2019-10-12T00:00:00"/>
    <d v="2019-10-22T00:00:00"/>
    <n v="43"/>
    <s v="S/."/>
    <n v="950"/>
    <n v="0"/>
  </r>
  <r>
    <s v="20394974413"/>
    <s v="EMPRESA DE TRANSPORTES VIRGEN DEL CARMEN S.R.L."/>
    <x v="873"/>
    <d v="2019-10-19T00:00:00"/>
    <d v="2019-10-23T00:00:00"/>
    <n v="43"/>
    <s v="S/."/>
    <n v="1140"/>
    <n v="0"/>
  </r>
  <r>
    <s v="10712250734"/>
    <s v="BECERRA LEON GUILLERMO JOHEL"/>
    <x v="874"/>
    <d v="2019-06-04T00:00:00"/>
    <d v="2019-06-04T00:00:00"/>
    <n v="23"/>
    <s v="S/."/>
    <n v="1911.6"/>
    <n v="0"/>
  </r>
  <r>
    <s v="10712250734"/>
    <s v="BECERRA LEON GUILLERMO JOHEL"/>
    <x v="875"/>
    <d v="2019-09-17T00:00:00"/>
    <d v="2019-09-24T00:00:00"/>
    <n v="39"/>
    <s v="S/."/>
    <n v="2407.1999999999998"/>
    <n v="0"/>
  </r>
  <r>
    <s v="10175551927"/>
    <s v="ARRUNATEGUI ALAMA SEGUNDO OLAVO"/>
    <x v="876"/>
    <d v="2018-04-23T00:00:00"/>
    <d v="2018-04-23T00:00:00"/>
    <n v="17"/>
    <s v="S/."/>
    <n v="559.32000000000005"/>
    <n v="0"/>
  </r>
  <r>
    <s v="10079588372"/>
    <s v="MORALES BRONCANO JULIO LUIS"/>
    <x v="877"/>
    <d v="2019-07-19T00:00:00"/>
    <d v="2019-09-19T00:00:00"/>
    <n v="38"/>
    <s v="S/."/>
    <n v="2006"/>
    <n v="0"/>
  </r>
  <r>
    <s v="20213521447"/>
    <s v="MACROMAR S.A.C."/>
    <x v="878"/>
    <d v="2018-12-10T00:00:00"/>
    <d v="2018-12-10T00:00:00"/>
    <n v="50"/>
    <s v="S/."/>
    <n v="1339.36"/>
    <n v="0"/>
  </r>
  <r>
    <s v="20213521447"/>
    <s v="MACROMAR S.A.C."/>
    <x v="879"/>
    <d v="2018-12-18T00:00:00"/>
    <d v="2018-12-18T00:00:00"/>
    <n v="51"/>
    <s v="S/."/>
    <n v="2504.02"/>
    <n v="0"/>
  </r>
  <r>
    <s v="20213521447"/>
    <s v="MACROMAR S.A.C."/>
    <x v="880"/>
    <d v="2019-01-07T00:00:00"/>
    <d v="2019-01-07T00:00:00"/>
    <n v="2"/>
    <s v="US$"/>
    <n v="0"/>
    <n v="584.1"/>
  </r>
  <r>
    <s v="20213521447"/>
    <s v="MACROMAR S.A.C."/>
    <x v="881"/>
    <d v="2019-01-10T00:00:00"/>
    <d v="2019-01-10T00:00:00"/>
    <n v="2"/>
    <s v="US$"/>
    <n v="0"/>
    <n v="513.29999999999995"/>
  </r>
  <r>
    <s v="20213521447"/>
    <s v="MACROMAR S.A.C."/>
    <x v="882"/>
    <d v="2019-01-10T00:00:00"/>
    <d v="2019-01-10T00:00:00"/>
    <n v="2"/>
    <s v="US$"/>
    <n v="0"/>
    <n v="306.8"/>
  </r>
  <r>
    <s v="20213521447"/>
    <s v="MACROMAR S.A.C."/>
    <x v="883"/>
    <d v="2019-01-15T00:00:00"/>
    <d v="2019-01-15T00:00:00"/>
    <n v="3"/>
    <s v="US$"/>
    <n v="0"/>
    <n v="2607.8000000000002"/>
  </r>
  <r>
    <s v="20213521447"/>
    <s v="MACROMAR S.A.C."/>
    <x v="884"/>
    <d v="2019-01-15T00:00:00"/>
    <d v="2019-01-15T00:00:00"/>
    <n v="3"/>
    <s v="US$"/>
    <n v="0"/>
    <n v="3009"/>
  </r>
  <r>
    <s v="20257094465"/>
    <s v="AGENCIA DE ADUANA MACROMAR S.A."/>
    <x v="885"/>
    <d v="2018-06-07T00:00:00"/>
    <d v="2018-06-07T00:00:00"/>
    <n v="23"/>
    <s v="S/."/>
    <n v="5844.95"/>
    <n v="0"/>
  </r>
  <r>
    <s v="20257094465"/>
    <s v="AGENCIA DE ADUANA MACROMAR S.A."/>
    <x v="886"/>
    <d v="2018-12-11T00:00:00"/>
    <d v="2018-12-11T00:00:00"/>
    <n v="50"/>
    <s v="S/."/>
    <n v="0.1"/>
    <n v="0"/>
  </r>
  <r>
    <s v="20257094465"/>
    <s v="AGENCIA DE ADUANA MACROMAR S.A."/>
    <x v="887"/>
    <d v="2019-02-05T00:00:00"/>
    <d v="2019-02-05T00:00:00"/>
    <n v="6"/>
    <s v="US$"/>
    <n v="0"/>
    <n v="1760.39"/>
  </r>
  <r>
    <s v="20257094465"/>
    <s v="AGENCIA DE ADUANA MACROMAR S.A."/>
    <x v="888"/>
    <d v="2019-02-05T00:00:00"/>
    <d v="2019-02-05T00:00:00"/>
    <n v="6"/>
    <s v="US$"/>
    <n v="0"/>
    <n v="5061.0200000000004"/>
  </r>
  <r>
    <s v="20257094465"/>
    <s v="AGENCIA DE ADUANA MACROMAR S.A."/>
    <x v="889"/>
    <d v="2019-02-05T00:00:00"/>
    <d v="2019-02-05T00:00:00"/>
    <n v="6"/>
    <s v="US$"/>
    <n v="0"/>
    <n v="5061.0200000000004"/>
  </r>
  <r>
    <s v="20257094465"/>
    <s v="AGENCIA DE ADUANA MACROMAR S.A."/>
    <x v="890"/>
    <d v="2019-02-05T00:00:00"/>
    <d v="2019-02-05T00:00:00"/>
    <n v="6"/>
    <s v="US$"/>
    <n v="0"/>
    <n v="5061.0200000000004"/>
  </r>
  <r>
    <s v="20257094465"/>
    <s v="AGENCIA DE ADUANA MACROMAR S.A."/>
    <x v="891"/>
    <d v="2019-02-11T00:00:00"/>
    <d v="2019-02-11T00:00:00"/>
    <n v="7"/>
    <s v="US$"/>
    <n v="0"/>
    <n v="1778.09"/>
  </r>
  <r>
    <s v="20257094465"/>
    <s v="AGENCIA DE ADUANA MACROMAR S.A."/>
    <x v="892"/>
    <d v="2019-02-11T00:00:00"/>
    <d v="2019-02-11T00:00:00"/>
    <n v="7"/>
    <s v="US$"/>
    <n v="0"/>
    <n v="1778.09"/>
  </r>
  <r>
    <s v="20257094465"/>
    <s v="AGENCIA DE ADUANA MACROMAR S.A."/>
    <x v="893"/>
    <d v="2018-02-14T00:00:00"/>
    <d v="2018-02-14T00:00:00"/>
    <n v="7"/>
    <s v="US$"/>
    <n v="0"/>
    <n v="1820.57"/>
  </r>
  <r>
    <s v="20257094465"/>
    <s v="AGENCIA DE ADUANA MACROMAR S.A."/>
    <x v="894"/>
    <d v="2019-02-14T00:00:00"/>
    <d v="2019-02-14T00:00:00"/>
    <n v="7"/>
    <s v="US$"/>
    <n v="0"/>
    <n v="1820.57"/>
  </r>
  <r>
    <s v="20257094465"/>
    <s v="AGENCIA DE ADUANA MACROMAR S.A."/>
    <x v="895"/>
    <d v="2019-02-14T00:00:00"/>
    <d v="2019-02-14T00:00:00"/>
    <n v="7"/>
    <s v="US$"/>
    <n v="0"/>
    <n v="1802.87"/>
  </r>
  <r>
    <s v="20257094465"/>
    <s v="AGENCIA DE ADUANA MACROMAR S.A."/>
    <x v="896"/>
    <d v="2019-02-15T00:00:00"/>
    <d v="2019-02-15T00:00:00"/>
    <n v="7"/>
    <s v="US$"/>
    <n v="0"/>
    <n v="1820.57"/>
  </r>
  <r>
    <s v="20603855966"/>
    <s v="GENERAL SERVICE AF E.I.R.L."/>
    <x v="897"/>
    <d v="2019-01-01T00:00:00"/>
    <d v="2019-01-01T00:00:00"/>
    <n v="1"/>
    <s v="S/."/>
    <n v="500"/>
    <n v="0"/>
  </r>
  <r>
    <s v="20600775724"/>
    <s v="SALVATORE QUIROZ OLAZABAL E.I.R.L."/>
    <x v="898"/>
    <d v="2019-07-24T00:00:00"/>
    <d v="2019-08-15T00:00:00"/>
    <n v="33"/>
    <s v="S/."/>
    <n v="1053.9000000000001"/>
    <n v="0"/>
  </r>
  <r>
    <s v="20480274742"/>
    <s v="CUBANACAM SOIL SOCIEDAD COMERCIAL DE RESPONSABILIDAD LIMITADA"/>
    <x v="899"/>
    <d v="2019-04-26T00:00:00"/>
    <d v="2019-07-30T00:00:00"/>
    <n v="31"/>
    <s v="S/."/>
    <n v="6500"/>
    <n v="0"/>
  </r>
  <r>
    <s v="20600775724"/>
    <s v="SALVATORE QUIROZ OLAZABAL E.I.R.L."/>
    <x v="900"/>
    <d v="2019-07-30T00:00:00"/>
    <d v="2019-08-27T00:00:00"/>
    <n v="35"/>
    <s v="S/."/>
    <n v="1644.3"/>
    <n v="0"/>
  </r>
  <r>
    <s v="20600775724"/>
    <s v="SALVATORE QUIROZ OLAZABAL E.I.R.L."/>
    <x v="901"/>
    <d v="2019-07-31T00:00:00"/>
    <d v="2019-08-12T00:00:00"/>
    <n v="33"/>
    <s v="S/."/>
    <n v="1632.6"/>
    <n v="0"/>
  </r>
  <r>
    <s v="20600775724"/>
    <s v="SALVATORE QUIROZ OLAZABAL E.I.R.L."/>
    <x v="902"/>
    <d v="2019-08-12T00:00:00"/>
    <d v="2019-09-13T00:00:00"/>
    <n v="37"/>
    <s v="S/."/>
    <n v="1251.9000000000001"/>
    <n v="0"/>
  </r>
  <r>
    <s v="20600775724"/>
    <s v="SALVATORE QUIROZ OLAZABAL E.I.R.L."/>
    <x v="903"/>
    <d v="2019-08-15T00:00:00"/>
    <d v="2019-09-13T00:00:00"/>
    <n v="37"/>
    <s v="S/."/>
    <n v="1035"/>
    <n v="0"/>
  </r>
  <r>
    <s v="10176314341"/>
    <s v="CORREA SANTOS JESUS"/>
    <x v="904"/>
    <d v="2019-10-03T00:00:00"/>
    <d v="2019-10-15T00:00:00"/>
    <n v="42"/>
    <s v="S/."/>
    <n v="2300.06"/>
    <n v="0"/>
  </r>
  <r>
    <s v="20600775724"/>
    <s v="SALVATORE QUIROZ OLAZABAL E.I.R.L."/>
    <x v="904"/>
    <d v="2019-08-17T00:00:00"/>
    <d v="2019-09-19T00:00:00"/>
    <n v="38"/>
    <s v="S/."/>
    <n v="1697.4"/>
    <n v="0"/>
  </r>
  <r>
    <s v="20601968046"/>
    <s v="SERVI GUANOS E.I.R.L."/>
    <x v="905"/>
    <d v="2019-04-17T00:00:00"/>
    <d v="2019-04-17T00:00:00"/>
    <n v="16"/>
    <s v="S/."/>
    <n v="16800"/>
    <n v="0"/>
  </r>
  <r>
    <s v="20601968046"/>
    <s v="SERVI GUANOS E.I.R.L."/>
    <x v="906"/>
    <d v="2019-04-25T00:00:00"/>
    <d v="2019-04-25T00:00:00"/>
    <n v="17"/>
    <s v="S/."/>
    <n v="4340"/>
    <n v="0"/>
  </r>
  <r>
    <s v="20601968046"/>
    <s v="SERVI GUANOS E.I.R.L."/>
    <x v="907"/>
    <d v="2019-05-29T00:00:00"/>
    <d v="2019-05-29T00:00:00"/>
    <n v="22"/>
    <s v="S/."/>
    <n v="7000"/>
    <n v="0"/>
  </r>
  <r>
    <s v="20601968046"/>
    <s v="SERVI GUANOS E.I.R.L."/>
    <x v="908"/>
    <d v="2019-06-14T00:00:00"/>
    <d v="2019-06-14T00:00:00"/>
    <n v="24"/>
    <s v="S/."/>
    <n v="14700"/>
    <n v="0"/>
  </r>
  <r>
    <s v="20487661962"/>
    <s v="MILLONES TOURS SOCIEDAD ANONIMA CERRADA"/>
    <x v="909"/>
    <d v="2019-07-01T00:00:00"/>
    <d v="2019-07-31T00:00:00"/>
    <n v="31"/>
    <s v="S/."/>
    <n v="1250"/>
    <n v="0"/>
  </r>
  <r>
    <s v="10417296641"/>
    <s v="RIOJAS SANCHEZ JOSE ALBERTO"/>
    <x v="909"/>
    <d v="2019-07-08T00:00:00"/>
    <d v="2019-08-11T00:00:00"/>
    <n v="32"/>
    <s v="S/."/>
    <n v="731.9"/>
    <n v="0"/>
  </r>
  <r>
    <s v="20601968046"/>
    <s v="SERVI GUANOS E.I.R.L."/>
    <x v="910"/>
    <d v="2019-07-01T00:00:00"/>
    <d v="2019-08-08T00:00:00"/>
    <n v="32"/>
    <s v="S/."/>
    <n v="3080"/>
    <n v="0"/>
  </r>
  <r>
    <s v="20601968046"/>
    <s v="SERVI GUANOS E.I.R.L."/>
    <x v="911"/>
    <d v="2019-07-01T00:00:00"/>
    <d v="2019-08-08T00:00:00"/>
    <n v="32"/>
    <s v="S/."/>
    <n v="8400"/>
    <n v="0"/>
  </r>
  <r>
    <s v="10417296641"/>
    <s v="RIOJAS SANCHEZ JOSE ALBERTO"/>
    <x v="912"/>
    <d v="2019-07-22T00:00:00"/>
    <d v="2019-08-24T00:00:00"/>
    <n v="34"/>
    <s v="S/."/>
    <n v="1619.76"/>
    <n v="0"/>
  </r>
  <r>
    <s v="20601968046"/>
    <s v="SERVI GUANOS E.I.R.L."/>
    <x v="913"/>
    <d v="2019-07-26T00:00:00"/>
    <d v="2019-08-29T00:00:00"/>
    <n v="35"/>
    <s v="S/."/>
    <n v="8400"/>
    <n v="0"/>
  </r>
  <r>
    <s v="20601968046"/>
    <s v="SERVI GUANOS E.I.R.L."/>
    <x v="914"/>
    <d v="2019-07-26T00:00:00"/>
    <d v="2019-08-29T00:00:00"/>
    <n v="35"/>
    <s v="S/."/>
    <n v="8400"/>
    <n v="0"/>
  </r>
  <r>
    <s v="20601968046"/>
    <s v="SERVI GUANOS E.I.R.L."/>
    <x v="915"/>
    <d v="2019-07-26T00:00:00"/>
    <d v="2019-08-29T00:00:00"/>
    <n v="35"/>
    <s v="S/."/>
    <n v="8400"/>
    <n v="0"/>
  </r>
  <r>
    <s v="20601968046"/>
    <s v="SERVI GUANOS E.I.R.L."/>
    <x v="916"/>
    <d v="2019-07-26T00:00:00"/>
    <d v="2019-08-29T00:00:00"/>
    <n v="35"/>
    <s v="S/."/>
    <n v="8400"/>
    <n v="0"/>
  </r>
  <r>
    <s v="20601968046"/>
    <s v="SERVI GUANOS E.I.R.L."/>
    <x v="917"/>
    <d v="2019-07-30T00:00:00"/>
    <d v="2019-08-30T00:00:00"/>
    <n v="35"/>
    <s v="S/."/>
    <n v="8400"/>
    <n v="0"/>
  </r>
  <r>
    <s v="20601968046"/>
    <s v="SERVI GUANOS E.I.R.L."/>
    <x v="918"/>
    <d v="2019-08-08T00:00:00"/>
    <d v="2019-09-11T00:00:00"/>
    <n v="37"/>
    <s v="S/."/>
    <n v="8400"/>
    <n v="0"/>
  </r>
  <r>
    <s v="20601968046"/>
    <s v="SERVI GUANOS E.I.R.L."/>
    <x v="919"/>
    <d v="2019-08-16T00:00:00"/>
    <d v="2019-09-22T00:00:00"/>
    <n v="38"/>
    <s v="S/."/>
    <n v="8400"/>
    <n v="0"/>
  </r>
  <r>
    <s v="20601968046"/>
    <s v="SERVI GUANOS E.I.R.L."/>
    <x v="920"/>
    <d v="2019-08-23T00:00:00"/>
    <d v="2019-08-23T00:00:00"/>
    <n v="34"/>
    <s v="S/."/>
    <n v="8400"/>
    <n v="0"/>
  </r>
  <r>
    <s v="20601968046"/>
    <s v="SERVI GUANOS E.I.R.L."/>
    <x v="921"/>
    <d v="2019-09-13T00:00:00"/>
    <d v="2019-10-20T00:00:00"/>
    <n v="42"/>
    <s v="S/."/>
    <n v="8400"/>
    <n v="0"/>
  </r>
  <r>
    <s v="20601968046"/>
    <s v="SERVI GUANOS E.I.R.L."/>
    <x v="922"/>
    <d v="2019-09-13T00:00:00"/>
    <d v="2019-11-11T00:00:00"/>
    <n v="46"/>
    <s v="S/."/>
    <n v="8400"/>
    <n v="0"/>
  </r>
  <r>
    <s v="20600775724"/>
    <s v="SALVATORE QUIROZ OLAZABAL E.I.R.L."/>
    <x v="923"/>
    <d v="2019-09-30T00:00:00"/>
    <d v="2019-10-15T00:00:00"/>
    <n v="42"/>
    <s v="S/."/>
    <n v="1602.9"/>
    <n v="0"/>
  </r>
  <r>
    <s v="20600775724"/>
    <s v="SALVATORE QUIROZ OLAZABAL E.I.R.L."/>
    <x v="924"/>
    <d v="2019-09-30T00:00:00"/>
    <d v="2019-10-15T00:00:00"/>
    <n v="42"/>
    <s v="S/."/>
    <n v="1109.7"/>
    <n v="0"/>
  </r>
  <r>
    <s v="20600775724"/>
    <s v="SALVATORE QUIROZ OLAZABAL E.I.R.L."/>
    <x v="925"/>
    <d v="2019-09-30T00:00:00"/>
    <d v="2019-10-15T00:00:00"/>
    <n v="42"/>
    <s v="S/."/>
    <n v="1204.2"/>
    <n v="0"/>
  </r>
  <r>
    <s v="20600775724"/>
    <s v="SALVATORE QUIROZ OLAZABAL E.I.R.L."/>
    <x v="926"/>
    <d v="2019-09-30T00:00:00"/>
    <d v="2019-10-15T00:00:00"/>
    <n v="42"/>
    <s v="S/."/>
    <n v="1449"/>
    <n v="0"/>
  </r>
  <r>
    <s v="20600775724"/>
    <s v="SALVATORE QUIROZ OLAZABAL E.I.R.L."/>
    <x v="927"/>
    <d v="2019-09-30T00:00:00"/>
    <d v="2019-10-15T00:00:00"/>
    <n v="42"/>
    <s v="S/."/>
    <n v="1225.8"/>
    <n v="0"/>
  </r>
  <r>
    <s v="20600775724"/>
    <s v="SALVATORE QUIROZ OLAZABAL E.I.R.L."/>
    <x v="928"/>
    <d v="2019-09-30T00:00:00"/>
    <d v="2019-10-15T00:00:00"/>
    <n v="42"/>
    <s v="S/."/>
    <n v="1413"/>
    <n v="0"/>
  </r>
  <r>
    <s v="10417296641"/>
    <s v="RIOJAS SANCHEZ JOSE ALBERTO"/>
    <x v="929"/>
    <d v="2019-10-15T00:00:00"/>
    <d v="2019-10-23T00:00:00"/>
    <n v="43"/>
    <s v="S/."/>
    <n v="1357"/>
    <n v="0"/>
  </r>
  <r>
    <s v="10417296641"/>
    <s v="RIOJAS SANCHEZ JOSE ALBERTO"/>
    <x v="930"/>
    <d v="2019-10-15T00:00:00"/>
    <d v="2019-10-23T00:00:00"/>
    <n v="43"/>
    <s v="S/."/>
    <n v="719.89"/>
    <n v="0"/>
  </r>
  <r>
    <s v="20353744934"/>
    <s v="EMPRESA DE TRANSPORTES BURGA EIRL"/>
    <x v="931"/>
    <d v="2019-04-15T00:00:00"/>
    <d v="2019-04-15T00:00:00"/>
    <n v="16"/>
    <s v="S/."/>
    <n v="1375.01"/>
    <n v="0"/>
  </r>
  <r>
    <s v="20440638245"/>
    <s v="TOP AGRO S.R.L."/>
    <x v="932"/>
    <d v="2018-12-04T00:00:00"/>
    <d v="2018-12-04T00:00:00"/>
    <n v="49"/>
    <s v="S/."/>
    <n v="20.74"/>
    <n v="0"/>
  </r>
  <r>
    <s v="20537677962"/>
    <s v="AGRICOLA BGS S.A.C."/>
    <x v="933"/>
    <d v="2019-09-21T00:00:00"/>
    <d v="2019-09-30T00:00:00"/>
    <n v="40"/>
    <s v="US$"/>
    <n v="0"/>
    <n v="8400"/>
  </r>
  <r>
    <s v="20537677962"/>
    <s v="AGRICOLA BGS S.A.C."/>
    <x v="934"/>
    <d v="2019-09-21T00:00:00"/>
    <d v="2019-09-30T00:00:00"/>
    <n v="40"/>
    <s v="US$"/>
    <n v="0"/>
    <n v="1869"/>
  </r>
  <r>
    <s v="20602872476"/>
    <s v="VENDEMASS E.I.R.L."/>
    <x v="935"/>
    <d v="2019-09-16T00:00:00"/>
    <d v="2019-10-27T00:00:00"/>
    <n v="43"/>
    <s v="S/."/>
    <n v="2680.7"/>
    <n v="0"/>
  </r>
  <r>
    <s v="20602872476"/>
    <s v="VENDEMASS E.I.R.L."/>
    <x v="936"/>
    <d v="2019-09-16T00:00:00"/>
    <d v="2019-10-27T00:00:00"/>
    <n v="43"/>
    <s v="S/."/>
    <n v="2673"/>
    <n v="0"/>
  </r>
  <r>
    <s v="20602872476"/>
    <s v="VENDEMASS E.I.R.L."/>
    <x v="937"/>
    <d v="2019-09-16T00:00:00"/>
    <d v="2019-10-27T00:00:00"/>
    <n v="43"/>
    <s v="S/."/>
    <n v="2855.6"/>
    <n v="0"/>
  </r>
  <r>
    <s v="20602872476"/>
    <s v="VENDEMASS E.I.R.L."/>
    <x v="938"/>
    <d v="2019-09-26T00:00:00"/>
    <d v="2019-10-15T00:00:00"/>
    <n v="42"/>
    <s v="S/."/>
    <n v="2218.6999999999998"/>
    <n v="0"/>
  </r>
  <r>
    <s v="20602872476"/>
    <s v="VENDEMASS E.I.R.L."/>
    <x v="939"/>
    <d v="2019-10-01T00:00:00"/>
    <d v="2019-11-14T00:00:00"/>
    <n v="46"/>
    <s v="S/."/>
    <n v="2389.21"/>
    <n v="0"/>
  </r>
  <r>
    <s v="20484127426"/>
    <s v="GARCIA HILBCK &amp; CUZQUEN NUÑEZ CONSULTORES ASOC.SOCIEDAD COMERCIAL DE RESPONSABILIDAD LIMITADA"/>
    <x v="940"/>
    <d v="2019-09-02T00:00:00"/>
    <d v="2019-10-18T00:00:00"/>
    <n v="42"/>
    <s v="S/."/>
    <n v="3894"/>
    <n v="0"/>
  </r>
  <r>
    <s v="20600056574"/>
    <s v="INVERSIONES CIVILES AGROPECUARIAS LECARDI S.A.C"/>
    <x v="941"/>
    <d v="2019-05-20T00:00:00"/>
    <d v="2019-05-20T00:00:00"/>
    <n v="21"/>
    <s v="S/."/>
    <n v="4130.3999999999996"/>
    <n v="0"/>
  </r>
  <r>
    <s v="20600056574"/>
    <s v="INVERSIONES CIVILES AGROPECUARIAS LECARDI S.A.C"/>
    <x v="942"/>
    <d v="2019-05-20T00:00:00"/>
    <d v="2019-05-20T00:00:00"/>
    <n v="21"/>
    <s v="S/."/>
    <n v="4756.8"/>
    <n v="0"/>
  </r>
  <r>
    <s v="20600056574"/>
    <s v="INVERSIONES CIVILES AGROPECUARIAS LECARDI S.A.C"/>
    <x v="943"/>
    <d v="2019-05-22T00:00:00"/>
    <d v="2019-05-22T00:00:00"/>
    <n v="21"/>
    <s v="S/."/>
    <n v="3715.2"/>
    <n v="0"/>
  </r>
  <r>
    <s v="20600056574"/>
    <s v="INVERSIONES CIVILES AGROPECUARIAS LECARDI S.A.C"/>
    <x v="944"/>
    <d v="2019-05-22T00:00:00"/>
    <d v="2019-05-22T00:00:00"/>
    <n v="21"/>
    <s v="S/."/>
    <n v="2796"/>
    <n v="0"/>
  </r>
  <r>
    <s v="20600056574"/>
    <s v="INVERSIONES CIVILES AGROPECUARIAS LECARDI S.A.C"/>
    <x v="945"/>
    <d v="2019-05-22T00:00:00"/>
    <d v="2019-05-22T00:00:00"/>
    <n v="21"/>
    <s v="S/."/>
    <n v="3408"/>
    <n v="0"/>
  </r>
  <r>
    <s v="20600056574"/>
    <s v="INVERSIONES CIVILES AGROPECUARIAS LECARDI S.A.C"/>
    <x v="946"/>
    <d v="2019-05-23T00:00:00"/>
    <d v="2019-05-23T00:00:00"/>
    <n v="21"/>
    <s v="S/."/>
    <n v="2790"/>
    <n v="0"/>
  </r>
  <r>
    <s v="20600056574"/>
    <s v="INVERSIONES CIVILES AGROPECUARIAS LECARDI S.A.C"/>
    <x v="947"/>
    <d v="2019-06-03T00:00:00"/>
    <d v="2019-06-03T00:00:00"/>
    <n v="23"/>
    <s v="S/."/>
    <n v="3164.4"/>
    <n v="0"/>
  </r>
  <r>
    <s v="20600056574"/>
    <s v="INVERSIONES CIVILES AGROPECUARIAS LECARDI S.A.C"/>
    <x v="948"/>
    <d v="2019-06-04T00:00:00"/>
    <d v="2019-06-04T00:00:00"/>
    <n v="23"/>
    <s v="S/."/>
    <n v="2848.8"/>
    <n v="0"/>
  </r>
  <r>
    <s v="20600056574"/>
    <s v="INVERSIONES CIVILES AGROPECUARIAS LECARDI S.A.C"/>
    <x v="949"/>
    <d v="2019-06-05T00:00:00"/>
    <d v="2019-06-05T00:00:00"/>
    <n v="23"/>
    <s v="S/."/>
    <n v="3235.2"/>
    <n v="0"/>
  </r>
  <r>
    <s v="20600056574"/>
    <s v="INVERSIONES CIVILES AGROPECUARIAS LECARDI S.A.C"/>
    <x v="950"/>
    <d v="2019-06-10T00:00:00"/>
    <d v="2019-06-10T00:00:00"/>
    <n v="24"/>
    <s v="S/."/>
    <n v="4132.8"/>
    <n v="0"/>
  </r>
  <r>
    <s v="20600056574"/>
    <s v="INVERSIONES CIVILES AGROPECUARIAS LECARDI S.A.C"/>
    <x v="951"/>
    <d v="2019-06-11T00:00:00"/>
    <d v="2019-06-11T00:00:00"/>
    <n v="24"/>
    <s v="S/."/>
    <n v="3504"/>
    <n v="0"/>
  </r>
  <r>
    <s v="20484127426"/>
    <s v="GARCIA HILBCK &amp; CUZQUEN NUÑEZ CONSULTORES ASOC.SOCIEDAD COMERCIAL DE RESPONSABILIDAD LIMITADA"/>
    <x v="952"/>
    <d v="2019-10-01T00:00:00"/>
    <d v="2019-10-14T00:00:00"/>
    <n v="42"/>
    <s v="S/."/>
    <n v="3894"/>
    <n v="0"/>
  </r>
  <r>
    <s v="20600056574"/>
    <s v="INVERSIONES CIVILES AGROPECUARIAS LECARDI S.A.C"/>
    <x v="953"/>
    <d v="2019-07-19T00:00:00"/>
    <d v="2019-08-24T00:00:00"/>
    <n v="34"/>
    <s v="S/."/>
    <n v="3236.4"/>
    <n v="0"/>
  </r>
  <r>
    <s v="20600056574"/>
    <s v="INVERSIONES CIVILES AGROPECUARIAS LECARDI S.A.C"/>
    <x v="954"/>
    <d v="2019-07-22T00:00:00"/>
    <d v="2019-08-24T00:00:00"/>
    <n v="34"/>
    <s v="S/."/>
    <n v="3441.6"/>
    <n v="0"/>
  </r>
  <r>
    <s v="20600056574"/>
    <s v="INVERSIONES CIVILES AGROPECUARIAS LECARDI S.A.C"/>
    <x v="955"/>
    <d v="2019-07-25T00:00:00"/>
    <d v="2019-08-24T00:00:00"/>
    <n v="34"/>
    <s v="S/."/>
    <n v="3259.2"/>
    <n v="0"/>
  </r>
  <r>
    <s v="20600056574"/>
    <s v="INVERSIONES CIVILES AGROPECUARIAS LECARDI S.A.C"/>
    <x v="956"/>
    <d v="2019-07-26T00:00:00"/>
    <d v="2019-08-25T00:00:00"/>
    <n v="34"/>
    <s v="S/."/>
    <n v="3039.6"/>
    <n v="0"/>
  </r>
  <r>
    <s v="20600056574"/>
    <s v="INVERSIONES CIVILES AGROPECUARIAS LECARDI S.A.C"/>
    <x v="957"/>
    <d v="2019-07-31T00:00:00"/>
    <d v="2019-08-25T00:00:00"/>
    <n v="34"/>
    <s v="S/."/>
    <n v="2936.39"/>
    <n v="0"/>
  </r>
  <r>
    <s v="20562642219"/>
    <s v="AGROSOFT S.A.C."/>
    <x v="958"/>
    <d v="2019-09-04T00:00:00"/>
    <d v="2019-09-13T00:00:00"/>
    <n v="37"/>
    <s v="US$"/>
    <n v="0"/>
    <n v="354"/>
  </r>
  <r>
    <s v="20562642219"/>
    <s v="AGROSOFT S.A.C."/>
    <x v="959"/>
    <d v="2019-10-02T00:00:00"/>
    <d v="2019-10-14T00:00:00"/>
    <n v="42"/>
    <s v="US$"/>
    <n v="0"/>
    <n v="354"/>
  </r>
  <r>
    <s v="20563233681"/>
    <s v="SIPAS CR-PERU E.I.R.L."/>
    <x v="960"/>
    <d v="2019-08-05T00:00:00"/>
    <d v="2019-08-06T00:00:00"/>
    <n v="32"/>
    <s v="US$"/>
    <n v="0"/>
    <n v="54"/>
  </r>
  <r>
    <s v="20536364201"/>
    <s v="ESTUDIOS DE MERCADOS &amp; GESTION EMPRESARIAL SOCIEDAD ANONIMA CERRADA"/>
    <x v="961"/>
    <d v="2019-10-18T00:00:00"/>
    <d v="2019-10-21T00:00:00"/>
    <n v="43"/>
    <s v="US$"/>
    <n v="0"/>
    <n v="708"/>
  </r>
  <r>
    <s v="20536364201"/>
    <s v="ESTUDIOS DE MERCADOS &amp; GESTION EMPRESARIAL SOCIEDAD ANONIMA CERRADA"/>
    <x v="962"/>
    <d v="2019-10-21T00:00:00"/>
    <d v="2019-10-21T00:00:00"/>
    <n v="43"/>
    <s v="US$"/>
    <n v="0"/>
    <n v="472"/>
  </r>
  <r>
    <s v="20511176540"/>
    <s v="ENGIPERU S.A.C."/>
    <x v="963"/>
    <d v="2019-09-18T00:00:00"/>
    <d v="2019-10-15T00:00:00"/>
    <n v="42"/>
    <s v="US$"/>
    <n v="0"/>
    <n v="1663.8"/>
  </r>
  <r>
    <s v="20600381289"/>
    <s v="CAPEGUZCA S.A.C."/>
    <x v="964"/>
    <d v="2019-10-03T00:00:00"/>
    <d v="2019-10-10T00:00:00"/>
    <n v="41"/>
    <s v="S/."/>
    <n v="5904.72"/>
    <n v="0"/>
  </r>
  <r>
    <s v="20600381289"/>
    <s v="CAPEGUZCA S.A.C."/>
    <x v="965"/>
    <d v="2019-10-03T00:00:00"/>
    <d v="2019-10-10T00:00:00"/>
    <n v="41"/>
    <s v="S/."/>
    <n v="4635.63"/>
    <n v="0"/>
  </r>
  <r>
    <s v="20600381289"/>
    <s v="CAPEGUZCA S.A.C."/>
    <x v="966"/>
    <d v="2019-10-11T00:00:00"/>
    <d v="2019-10-18T00:00:00"/>
    <n v="42"/>
    <s v="S/."/>
    <n v="1571.76"/>
    <n v="0"/>
  </r>
  <r>
    <s v="20561338281"/>
    <s v="JAYANCA FRUITS S.A.C."/>
    <x v="967"/>
    <d v="2017-12-19T00:00:00"/>
    <d v="2017-12-19T00:00:00"/>
    <n v="51"/>
    <s v="S/."/>
    <n v="11874.5"/>
    <n v="0"/>
  </r>
  <r>
    <s v="20518630033"/>
    <s v="AUDITORES NOLES MONTEBLANCO &amp; ASOC SAC"/>
    <x v="968"/>
    <d v="2019-08-12T00:00:00"/>
    <d v="2019-08-13T00:00:00"/>
    <n v="33"/>
    <s v="US$"/>
    <n v="0"/>
    <n v="849.6"/>
  </r>
  <r>
    <s v="20518630033"/>
    <s v="AUDITORES NOLES MONTEBLANCO &amp; ASOC SAC"/>
    <x v="969"/>
    <d v="2019-10-01T00:00:00"/>
    <d v="2019-10-14T00:00:00"/>
    <n v="42"/>
    <s v="US$"/>
    <n v="0"/>
    <n v="849.6"/>
  </r>
  <r>
    <s v="20213521447"/>
    <s v="MACROMAR S.A.C."/>
    <x v="970"/>
    <d v="2019-04-23T00:00:00"/>
    <d v="2019-04-23T00:00:00"/>
    <n v="17"/>
    <s v="US$"/>
    <n v="0"/>
    <n v="129.80000000000001"/>
  </r>
  <r>
    <s v="20601750351"/>
    <s v="SIGMA - FI LEASOP VI"/>
    <x v="971"/>
    <d v="2018-11-02T00:00:00"/>
    <d v="2018-11-02T00:00:00"/>
    <n v="44"/>
    <s v="S/."/>
    <n v="171.54"/>
    <n v="0"/>
  </r>
  <r>
    <s v="20601750351"/>
    <s v="SIGMA - FI LEASOP VI"/>
    <x v="972"/>
    <d v="2018-12-03T00:00:00"/>
    <d v="2018-12-09T00:00:00"/>
    <n v="49"/>
    <s v="S/."/>
    <n v="6514.2"/>
    <n v="0"/>
  </r>
  <r>
    <s v="20601750351"/>
    <s v="SIGMA - FI LEASOP VI"/>
    <x v="973"/>
    <d v="2018-12-04T00:00:00"/>
    <d v="2018-12-04T00:00:00"/>
    <n v="49"/>
    <s v="S/."/>
    <n v="86.53"/>
    <n v="0"/>
  </r>
  <r>
    <s v="20601750351"/>
    <s v="SIGMA - FI LEASOP VI"/>
    <x v="974"/>
    <d v="2018-12-04T00:00:00"/>
    <d v="2018-12-04T00:00:00"/>
    <n v="49"/>
    <s v="S/."/>
    <n v="191.21"/>
    <n v="0"/>
  </r>
  <r>
    <s v="20487467139"/>
    <s v="TECNI MOTORS DEL PERU E.I.R.L."/>
    <x v="975"/>
    <d v="2019-08-15T00:00:00"/>
    <d v="2019-08-29T00:00:00"/>
    <n v="35"/>
    <s v="S/."/>
    <n v="1834.9"/>
    <n v="0"/>
  </r>
  <r>
    <s v="20487467139"/>
    <s v="TECNI MOTORS DEL PERU E.I.R.L."/>
    <x v="976"/>
    <d v="2019-08-15T00:00:00"/>
    <d v="2019-08-29T00:00:00"/>
    <n v="35"/>
    <s v="S/."/>
    <n v="1852.6"/>
    <n v="0"/>
  </r>
  <r>
    <s v="20601750351"/>
    <s v="SIGMA - FI LEASOP VI"/>
    <x v="977"/>
    <d v="2019-06-03T00:00:00"/>
    <d v="2019-06-03T00:00:00"/>
    <n v="23"/>
    <s v="US$"/>
    <n v="0"/>
    <n v="3849.68"/>
  </r>
  <r>
    <s v="20561338281"/>
    <s v="JAYANCA FRUITS S.A.C."/>
    <x v="978"/>
    <d v="2018-05-12T00:00:00"/>
    <d v="2018-05-12T00:00:00"/>
    <n v="19"/>
    <s v="S/."/>
    <n v="7962.03"/>
    <n v="0"/>
  </r>
  <r>
    <s v="20601750351"/>
    <s v="SIGMA - FI LEASOP VI"/>
    <x v="979"/>
    <d v="2019-07-01T00:00:00"/>
    <d v="2019-07-09T00:00:00"/>
    <n v="28"/>
    <s v="US$"/>
    <n v="0"/>
    <n v="3849.68"/>
  </r>
  <r>
    <s v="20561338281"/>
    <s v="JAYANCA FRUITS S.A.C."/>
    <x v="980"/>
    <d v="2018-05-24T00:00:00"/>
    <d v="2018-05-24T00:00:00"/>
    <n v="21"/>
    <s v="S/."/>
    <n v="1445.4"/>
    <n v="0"/>
  </r>
  <r>
    <s v="20601750351"/>
    <s v="SIGMA - FI LEASOP VI"/>
    <x v="981"/>
    <d v="2019-08-01T00:00:00"/>
    <d v="2019-08-01T00:00:00"/>
    <n v="31"/>
    <s v="US$"/>
    <n v="0"/>
    <n v="3849.68"/>
  </r>
  <r>
    <s v="20601750351"/>
    <s v="SIGMA - FI LEASOP VI"/>
    <x v="982"/>
    <d v="2019-08-02T00:00:00"/>
    <d v="2019-08-06T00:00:00"/>
    <n v="32"/>
    <s v="US$"/>
    <n v="0"/>
    <n v="118"/>
  </r>
  <r>
    <s v="20561338281"/>
    <s v="JAYANCA FRUITS S.A.C."/>
    <x v="983"/>
    <d v="2018-05-31T00:00:00"/>
    <d v="2018-05-31T00:00:00"/>
    <n v="22"/>
    <s v="S/."/>
    <n v="11347.34"/>
    <n v="0"/>
  </r>
  <r>
    <s v="20561338281"/>
    <s v="JAYANCA FRUITS S.A.C."/>
    <x v="984"/>
    <d v="2018-05-31T00:00:00"/>
    <d v="2018-05-31T00:00:00"/>
    <n v="22"/>
    <s v="S/."/>
    <n v="10866.57"/>
    <n v="0"/>
  </r>
  <r>
    <s v="20602593801"/>
    <s v="GROEN AGRO CONTROL PERU S.A.C."/>
    <x v="985"/>
    <d v="2019-09-30T00:00:00"/>
    <d v="2019-10-10T00:00:00"/>
    <n v="41"/>
    <s v="US$"/>
    <n v="0"/>
    <n v="328.04"/>
  </r>
  <r>
    <s v="20601750351"/>
    <s v="SIGMA - FI LEASOP VI"/>
    <x v="986"/>
    <d v="2019-10-02T00:00:00"/>
    <d v="2019-10-14T00:00:00"/>
    <n v="42"/>
    <s v="US$"/>
    <n v="0"/>
    <n v="3849.68"/>
  </r>
  <r>
    <s v="20461642706"/>
    <s v="AGRICOLA CERRO PRIETO S.A."/>
    <x v="987"/>
    <d v="2018-12-29T00:00:00"/>
    <d v="2018-12-29T00:00:00"/>
    <n v="52"/>
    <s v="US$"/>
    <n v="0"/>
    <n v="1475"/>
  </r>
  <r>
    <s v="20461642706"/>
    <s v="AGRICOLA CERRO PRIETO S.A."/>
    <x v="988"/>
    <d v="2018-12-29T00:00:00"/>
    <d v="2018-12-29T00:00:00"/>
    <n v="52"/>
    <s v="US$"/>
    <n v="0"/>
    <n v="885"/>
  </r>
  <r>
    <s v="20561338281"/>
    <s v="JAYANCA FRUITS S.A.C."/>
    <x v="989"/>
    <d v="2018-11-08T00:00:00"/>
    <d v="2018-11-08T00:00:00"/>
    <n v="45"/>
    <s v="S/."/>
    <n v="22115.51"/>
    <n v="0"/>
  </r>
  <r>
    <s v="20561338281"/>
    <s v="JAYANCA FRUITS S.A.C."/>
    <x v="990"/>
    <d v="2018-11-26T00:00:00"/>
    <d v="2018-11-26T00:00:00"/>
    <n v="48"/>
    <s v="S/."/>
    <n v="22548.74"/>
    <n v="0"/>
  </r>
  <r>
    <s v="20561338281"/>
    <s v="JAYANCA FRUITS S.A.C."/>
    <x v="991"/>
    <d v="2018-11-26T00:00:00"/>
    <d v="2018-11-26T00:00:00"/>
    <n v="48"/>
    <s v="S/."/>
    <n v="22394.080000000002"/>
    <n v="0"/>
  </r>
  <r>
    <s v="20561338281"/>
    <s v="JAYANCA FRUITS S.A.C."/>
    <x v="992"/>
    <d v="2018-11-26T00:00:00"/>
    <d v="2018-11-26T00:00:00"/>
    <n v="48"/>
    <s v="S/."/>
    <n v="19605.41"/>
    <n v="0"/>
  </r>
  <r>
    <s v="20561338281"/>
    <s v="JAYANCA FRUITS S.A.C."/>
    <x v="993"/>
    <d v="2018-11-27T00:00:00"/>
    <d v="2018-11-27T00:00:00"/>
    <n v="48"/>
    <s v="S/."/>
    <n v="21097.59"/>
    <n v="0"/>
  </r>
  <r>
    <s v="20561338281"/>
    <s v="JAYANCA FRUITS S.A.C."/>
    <x v="994"/>
    <d v="2018-11-27T00:00:00"/>
    <d v="2018-11-27T00:00:00"/>
    <n v="48"/>
    <s v="S/."/>
    <n v="21981.58"/>
    <n v="0"/>
  </r>
  <r>
    <s v="20561338281"/>
    <s v="JAYANCA FRUITS S.A.C."/>
    <x v="995"/>
    <d v="2018-11-27T00:00:00"/>
    <d v="2018-11-27T00:00:00"/>
    <n v="48"/>
    <s v="S/."/>
    <n v="21215.43"/>
    <n v="0"/>
  </r>
  <r>
    <s v="20561338281"/>
    <s v="JAYANCA FRUITS S.A.C."/>
    <x v="996"/>
    <d v="2018-11-28T00:00:00"/>
    <d v="2018-11-28T00:00:00"/>
    <n v="48"/>
    <s v="S/."/>
    <n v="21215.43"/>
    <n v="0"/>
  </r>
  <r>
    <s v="20561338281"/>
    <s v="JAYANCA FRUITS S.A.C."/>
    <x v="997"/>
    <d v="2018-11-29T00:00:00"/>
    <d v="2018-11-29T00:00:00"/>
    <n v="48"/>
    <s v="S/."/>
    <n v="21804.080000000002"/>
    <n v="0"/>
  </r>
  <r>
    <s v="20561338281"/>
    <s v="JAYANCA FRUITS S.A.C."/>
    <x v="998"/>
    <d v="2018-11-29T00:00:00"/>
    <d v="2018-11-29T00:00:00"/>
    <n v="48"/>
    <s v="S/."/>
    <n v="20036.82"/>
    <n v="0"/>
  </r>
  <r>
    <s v="20561338281"/>
    <s v="JAYANCA FRUITS S.A.C."/>
    <x v="999"/>
    <d v="2018-11-30T00:00:00"/>
    <d v="2018-11-30T00:00:00"/>
    <n v="48"/>
    <s v="S/."/>
    <n v="21215.43"/>
    <n v="0"/>
  </r>
  <r>
    <s v="20561338281"/>
    <s v="JAYANCA FRUITS S.A.C."/>
    <x v="1000"/>
    <d v="2018-11-30T00:00:00"/>
    <d v="2018-11-30T00:00:00"/>
    <n v="48"/>
    <s v="S/."/>
    <n v="20036.82"/>
    <n v="0"/>
  </r>
  <r>
    <s v="20561338281"/>
    <s v="JAYANCA FRUITS S.A.C."/>
    <x v="1001"/>
    <d v="2018-12-28T00:00:00"/>
    <d v="2018-12-28T00:00:00"/>
    <n v="52"/>
    <s v="US$"/>
    <n v="0"/>
    <n v="9"/>
  </r>
  <r>
    <s v="20561338281"/>
    <s v="JAYANCA FRUITS S.A.C."/>
    <x v="1002"/>
    <d v="2019-01-24T00:00:00"/>
    <d v="2019-08-07T00:00:00"/>
    <n v="32"/>
    <s v="US$"/>
    <n v="0"/>
    <n v="6627.59"/>
  </r>
  <r>
    <s v="20561338281"/>
    <s v="JAYANCA FRUITS S.A.C."/>
    <x v="1003"/>
    <d v="2019-02-04T00:00:00"/>
    <d v="2019-02-04T00:00:00"/>
    <n v="6"/>
    <s v="US$"/>
    <n v="0"/>
    <n v="6069.32"/>
  </r>
  <r>
    <s v="20561338281"/>
    <s v="JAYANCA FRUITS S.A.C."/>
    <x v="1004"/>
    <d v="2019-02-11T00:00:00"/>
    <d v="2019-02-11T00:00:00"/>
    <n v="7"/>
    <s v="US$"/>
    <n v="0"/>
    <n v="3401.8"/>
  </r>
  <r>
    <s v="20561338281"/>
    <s v="JAYANCA FRUITS S.A.C."/>
    <x v="1005"/>
    <d v="2019-02-14T00:00:00"/>
    <d v="2019-02-14T00:00:00"/>
    <n v="7"/>
    <s v="US$"/>
    <n v="0"/>
    <n v="3382.17"/>
  </r>
  <r>
    <s v="20561338281"/>
    <s v="JAYANCA FRUITS S.A.C."/>
    <x v="1006"/>
    <d v="2019-02-14T00:00:00"/>
    <d v="2019-02-14T00:00:00"/>
    <n v="7"/>
    <s v="US$"/>
    <n v="0"/>
    <n v="3401.8"/>
  </r>
  <r>
    <s v="20561338281"/>
    <s v="JAYANCA FRUITS S.A.C."/>
    <x v="1007"/>
    <d v="2019-02-14T00:00:00"/>
    <d v="2019-02-14T00:00:00"/>
    <n v="7"/>
    <s v="US$"/>
    <n v="0"/>
    <n v="3401.8"/>
  </r>
  <r>
    <s v="20561338281"/>
    <s v="JAYANCA FRUITS S.A.C."/>
    <x v="1008"/>
    <d v="2019-02-14T00:00:00"/>
    <d v="2019-02-14T00:00:00"/>
    <n v="7"/>
    <s v="US$"/>
    <n v="0"/>
    <n v="3401.8"/>
  </r>
  <r>
    <s v="20561338281"/>
    <s v="JAYANCA FRUITS S.A.C."/>
    <x v="1009"/>
    <d v="2019-02-15T00:00:00"/>
    <d v="2019-02-15T00:00:00"/>
    <n v="7"/>
    <s v="US$"/>
    <n v="0"/>
    <n v="3401.8"/>
  </r>
  <r>
    <s v="20561338281"/>
    <s v="JAYANCA FRUITS S.A.C."/>
    <x v="1010"/>
    <d v="2019-02-15T00:00:00"/>
    <d v="2019-02-15T00:00:00"/>
    <n v="7"/>
    <s v="US$"/>
    <n v="0"/>
    <n v="3401.8"/>
  </r>
  <r>
    <s v="20561338281"/>
    <s v="JAYANCA FRUITS S.A.C."/>
    <x v="1011"/>
    <d v="2019-02-16T00:00:00"/>
    <d v="2019-02-16T00:00:00"/>
    <n v="7"/>
    <s v="US$"/>
    <n v="0"/>
    <n v="3401.8"/>
  </r>
  <r>
    <s v="20561338281"/>
    <s v="JAYANCA FRUITS S.A.C."/>
    <x v="1012"/>
    <d v="2019-02-17T00:00:00"/>
    <d v="2019-02-17T00:00:00"/>
    <n v="7"/>
    <s v="US$"/>
    <n v="0"/>
    <n v="4172.7700000000004"/>
  </r>
  <r>
    <s v="20561338281"/>
    <s v="JAYANCA FRUITS S.A.C."/>
    <x v="1013"/>
    <d v="2019-02-17T00:00:00"/>
    <d v="2019-02-17T00:00:00"/>
    <n v="7"/>
    <s v="US$"/>
    <n v="0"/>
    <n v="3401.8"/>
  </r>
  <r>
    <s v="20561338281"/>
    <s v="JAYANCA FRUITS S.A.C."/>
    <x v="1014"/>
    <d v="2019-02-17T00:00:00"/>
    <d v="2019-02-17T00:00:00"/>
    <n v="7"/>
    <s v="US$"/>
    <n v="0"/>
    <n v="3401.8"/>
  </r>
  <r>
    <s v="20561338281"/>
    <s v="JAYANCA FRUITS S.A.C."/>
    <x v="1015"/>
    <d v="2019-03-21T00:00:00"/>
    <d v="2019-03-21T00:00:00"/>
    <n v="12"/>
    <s v="S/."/>
    <n v="11638.49"/>
    <n v="0"/>
  </r>
  <r>
    <s v="20561338281"/>
    <s v="JAYANCA FRUITS S.A.C."/>
    <x v="1016"/>
    <d v="2019-03-22T00:00:00"/>
    <d v="2019-03-22T00:00:00"/>
    <n v="12"/>
    <s v="US$"/>
    <n v="0"/>
    <n v="2574.17"/>
  </r>
  <r>
    <s v="20561338281"/>
    <s v="JAYANCA FRUITS S.A.C."/>
    <x v="1017"/>
    <d v="2019-03-25T00:00:00"/>
    <d v="2019-03-25T00:00:00"/>
    <n v="13"/>
    <s v="US$"/>
    <n v="0"/>
    <n v="2574.16"/>
  </r>
  <r>
    <s v="20561338281"/>
    <s v="JAYANCA FRUITS S.A.C."/>
    <x v="1018"/>
    <d v="2019-03-25T00:00:00"/>
    <d v="2019-03-25T00:00:00"/>
    <n v="13"/>
    <s v="US$"/>
    <n v="0"/>
    <n v="2574.17"/>
  </r>
  <r>
    <s v="20561338281"/>
    <s v="JAYANCA FRUITS S.A.C."/>
    <x v="1019"/>
    <d v="2019-03-26T00:00:00"/>
    <d v="2019-03-26T00:00:00"/>
    <n v="13"/>
    <s v="US$"/>
    <n v="0"/>
    <n v="2574.09"/>
  </r>
  <r>
    <s v="20561338281"/>
    <s v="JAYANCA FRUITS S.A.C."/>
    <x v="1020"/>
    <d v="2019-03-29T00:00:00"/>
    <d v="2019-03-29T00:00:00"/>
    <n v="13"/>
    <s v="US$"/>
    <n v="0"/>
    <n v="1848.3"/>
  </r>
  <r>
    <s v="20561338281"/>
    <s v="JAYANCA FRUITS S.A.C."/>
    <x v="1021"/>
    <d v="2019-03-29T00:00:00"/>
    <d v="2019-03-29T00:00:00"/>
    <n v="13"/>
    <s v="US$"/>
    <n v="0"/>
    <n v="2575.83"/>
  </r>
  <r>
    <s v="20561338281"/>
    <s v="JAYANCA FRUITS S.A.C."/>
    <x v="1022"/>
    <d v="2019-03-29T00:00:00"/>
    <d v="2019-03-29T00:00:00"/>
    <n v="13"/>
    <s v="US$"/>
    <n v="0"/>
    <n v="2574.15"/>
  </r>
  <r>
    <s v="20561338281"/>
    <s v="JAYANCA FRUITS S.A.C."/>
    <x v="1023"/>
    <d v="2019-03-30T00:00:00"/>
    <d v="2019-03-30T00:00:00"/>
    <n v="13"/>
    <s v="US$"/>
    <n v="0"/>
    <n v="2599.15"/>
  </r>
  <r>
    <s v="20561338281"/>
    <s v="JAYANCA FRUITS S.A.C."/>
    <x v="1024"/>
    <d v="2019-03-30T00:00:00"/>
    <d v="2019-03-30T00:00:00"/>
    <n v="13"/>
    <s v="US$"/>
    <n v="0"/>
    <n v="2574.15"/>
  </r>
  <r>
    <s v="20561338281"/>
    <s v="JAYANCA FRUITS S.A.C."/>
    <x v="1025"/>
    <d v="2019-03-30T00:00:00"/>
    <d v="2019-03-30T00:00:00"/>
    <n v="13"/>
    <s v="US$"/>
    <n v="0"/>
    <n v="2811.72"/>
  </r>
  <r>
    <s v="20561338281"/>
    <s v="JAYANCA FRUITS S.A.C."/>
    <x v="1026"/>
    <d v="2019-03-31T00:00:00"/>
    <d v="2019-03-31T00:00:00"/>
    <n v="13"/>
    <s v="US$"/>
    <n v="0"/>
    <n v="2661.74"/>
  </r>
  <r>
    <s v="20561338281"/>
    <s v="JAYANCA FRUITS S.A.C."/>
    <x v="1027"/>
    <d v="2019-03-31T00:00:00"/>
    <d v="2019-03-31T00:00:00"/>
    <n v="13"/>
    <s v="US$"/>
    <n v="0"/>
    <n v="2699.29"/>
  </r>
  <r>
    <s v="20561338281"/>
    <s v="JAYANCA FRUITS S.A.C."/>
    <x v="1028"/>
    <d v="2019-04-02T00:00:00"/>
    <d v="2019-04-02T00:00:00"/>
    <n v="14"/>
    <s v="US$"/>
    <n v="0"/>
    <n v="2667.61"/>
  </r>
  <r>
    <s v="20561338281"/>
    <s v="JAYANCA FRUITS S.A.C."/>
    <x v="1029"/>
    <d v="2019-04-02T00:00:00"/>
    <d v="2019-04-02T00:00:00"/>
    <n v="14"/>
    <s v="US$"/>
    <n v="0"/>
    <n v="2661.74"/>
  </r>
  <r>
    <s v="20561338281"/>
    <s v="JAYANCA FRUITS S.A.C."/>
    <x v="1030"/>
    <d v="2019-04-02T00:00:00"/>
    <d v="2019-04-02T00:00:00"/>
    <n v="14"/>
    <s v="US$"/>
    <n v="0"/>
    <n v="2674.26"/>
  </r>
  <r>
    <s v="20561338281"/>
    <s v="JAYANCA FRUITS S.A.C."/>
    <x v="1031"/>
    <d v="2019-04-03T00:00:00"/>
    <d v="2019-04-03T00:00:00"/>
    <n v="14"/>
    <s v="US$"/>
    <n v="0"/>
    <n v="2724.96"/>
  </r>
  <r>
    <s v="20561338281"/>
    <s v="JAYANCA FRUITS S.A.C."/>
    <x v="1032"/>
    <d v="2019-04-04T00:00:00"/>
    <d v="2019-04-04T00:00:00"/>
    <n v="14"/>
    <s v="US$"/>
    <n v="0"/>
    <n v="2574.15"/>
  </r>
  <r>
    <s v="20561338281"/>
    <s v="JAYANCA FRUITS S.A.C."/>
    <x v="1033"/>
    <d v="2019-04-04T00:00:00"/>
    <d v="2019-04-04T00:00:00"/>
    <n v="14"/>
    <s v="US$"/>
    <n v="0"/>
    <n v="2968.87"/>
  </r>
  <r>
    <s v="20561338281"/>
    <s v="JAYANCA FRUITS S.A.C."/>
    <x v="1034"/>
    <d v="2019-04-04T00:00:00"/>
    <d v="2019-04-04T00:00:00"/>
    <n v="14"/>
    <s v="US$"/>
    <n v="0"/>
    <n v="2724.96"/>
  </r>
  <r>
    <s v="20561338281"/>
    <s v="JAYANCA FRUITS S.A.C."/>
    <x v="1035"/>
    <d v="2019-04-05T00:00:00"/>
    <d v="2019-04-05T00:00:00"/>
    <n v="14"/>
    <s v="US$"/>
    <n v="0"/>
    <n v="2574.15"/>
  </r>
  <r>
    <s v="20561338281"/>
    <s v="JAYANCA FRUITS S.A.C."/>
    <x v="1036"/>
    <d v="2019-04-05T00:00:00"/>
    <d v="2019-04-05T00:00:00"/>
    <n v="14"/>
    <s v="US$"/>
    <n v="0"/>
    <n v="2724.96"/>
  </r>
  <r>
    <s v="20561338281"/>
    <s v="JAYANCA FRUITS S.A.C."/>
    <x v="1037"/>
    <d v="2019-04-05T00:00:00"/>
    <d v="2019-04-05T00:00:00"/>
    <n v="14"/>
    <s v="US$"/>
    <n v="0"/>
    <n v="2574.15"/>
  </r>
  <r>
    <s v="20561338281"/>
    <s v="JAYANCA FRUITS S.A.C."/>
    <x v="1038"/>
    <d v="2019-04-06T00:00:00"/>
    <d v="2019-04-06T00:00:00"/>
    <n v="14"/>
    <s v="US$"/>
    <n v="0"/>
    <n v="2574.15"/>
  </r>
  <r>
    <s v="20561338281"/>
    <s v="JAYANCA FRUITS S.A.C."/>
    <x v="1039"/>
    <d v="2019-04-06T00:00:00"/>
    <d v="2019-04-06T00:00:00"/>
    <n v="14"/>
    <s v="US$"/>
    <n v="0"/>
    <n v="2983.57"/>
  </r>
  <r>
    <s v="20561338281"/>
    <s v="JAYANCA FRUITS S.A.C."/>
    <x v="1040"/>
    <d v="2019-04-08T00:00:00"/>
    <d v="2019-04-08T00:00:00"/>
    <n v="15"/>
    <s v="US$"/>
    <n v="0"/>
    <n v="2407.6799999999998"/>
  </r>
  <r>
    <s v="20561338281"/>
    <s v="JAYANCA FRUITS S.A.C."/>
    <x v="1041"/>
    <d v="2019-04-09T00:00:00"/>
    <d v="2019-04-09T00:00:00"/>
    <n v="15"/>
    <s v="US$"/>
    <n v="0"/>
    <n v="2714.37"/>
  </r>
  <r>
    <s v="20561338281"/>
    <s v="JAYANCA FRUITS S.A.C."/>
    <x v="1042"/>
    <d v="2019-04-09T00:00:00"/>
    <d v="2019-04-09T00:00:00"/>
    <n v="15"/>
    <s v="US$"/>
    <n v="0"/>
    <n v="2714.37"/>
  </r>
  <r>
    <s v="20561338281"/>
    <s v="JAYANCA FRUITS S.A.C."/>
    <x v="1043"/>
    <d v="2019-04-09T00:00:00"/>
    <d v="2019-04-09T00:00:00"/>
    <n v="15"/>
    <s v="US$"/>
    <n v="0"/>
    <n v="2676.7"/>
  </r>
  <r>
    <s v="20561338281"/>
    <s v="JAYANCA FRUITS S.A.C."/>
    <x v="1044"/>
    <d v="2019-04-10T00:00:00"/>
    <d v="2019-04-10T00:00:00"/>
    <n v="15"/>
    <s v="US$"/>
    <n v="0"/>
    <n v="2742.6"/>
  </r>
  <r>
    <s v="20561338281"/>
    <s v="JAYANCA FRUITS S.A.C."/>
    <x v="1045"/>
    <d v="2019-04-10T00:00:00"/>
    <d v="2019-04-10T00:00:00"/>
    <n v="15"/>
    <s v="US$"/>
    <n v="0"/>
    <n v="2589.17"/>
  </r>
  <r>
    <s v="20561338281"/>
    <s v="JAYANCA FRUITS S.A.C."/>
    <x v="1046"/>
    <d v="2019-04-10T00:00:00"/>
    <d v="2019-04-10T00:00:00"/>
    <n v="15"/>
    <s v="US$"/>
    <n v="0"/>
    <n v="2566.3000000000002"/>
  </r>
  <r>
    <s v="20561338281"/>
    <s v="JAYANCA FRUITS S.A.C."/>
    <x v="1047"/>
    <d v="2019-04-11T00:00:00"/>
    <d v="2019-04-11T00:00:00"/>
    <n v="15"/>
    <s v="US$"/>
    <n v="0"/>
    <n v="2566.85"/>
  </r>
  <r>
    <s v="20561338281"/>
    <s v="JAYANCA FRUITS S.A.C."/>
    <x v="1048"/>
    <d v="2019-04-12T00:00:00"/>
    <d v="2019-04-12T00:00:00"/>
    <n v="15"/>
    <s v="US$"/>
    <n v="0"/>
    <n v="2725.48"/>
  </r>
  <r>
    <s v="20561338281"/>
    <s v="JAYANCA FRUITS S.A.C."/>
    <x v="1049"/>
    <d v="2019-04-12T00:00:00"/>
    <d v="2019-04-12T00:00:00"/>
    <n v="15"/>
    <s v="US$"/>
    <n v="0"/>
    <n v="3007.23"/>
  </r>
  <r>
    <s v="20561338281"/>
    <s v="JAYANCA FRUITS S.A.C."/>
    <x v="1050"/>
    <d v="2019-04-21T00:00:00"/>
    <d v="2019-08-07T00:00:00"/>
    <n v="32"/>
    <s v="US$"/>
    <n v="0"/>
    <n v="2725.48"/>
  </r>
  <r>
    <s v="20561338281"/>
    <s v="JAYANCA FRUITS S.A.C."/>
    <x v="1051"/>
    <d v="2019-04-12T00:00:00"/>
    <d v="2019-04-12T00:00:00"/>
    <n v="15"/>
    <s v="US$"/>
    <n v="0"/>
    <n v="3016.08"/>
  </r>
  <r>
    <s v="20561338281"/>
    <s v="JAYANCA FRUITS S.A.C."/>
    <x v="1052"/>
    <d v="2019-04-13T00:00:00"/>
    <d v="2019-04-13T00:00:00"/>
    <n v="15"/>
    <s v="US$"/>
    <n v="0"/>
    <n v="2681.97"/>
  </r>
  <r>
    <s v="20561338281"/>
    <s v="JAYANCA FRUITS S.A.C."/>
    <x v="1053"/>
    <d v="2019-04-13T00:00:00"/>
    <d v="2019-04-13T00:00:00"/>
    <n v="15"/>
    <s v="US$"/>
    <n v="0"/>
    <n v="2725.48"/>
  </r>
  <r>
    <s v="20561338281"/>
    <s v="JAYANCA FRUITS S.A.C."/>
    <x v="1054"/>
    <d v="2019-04-13T00:00:00"/>
    <d v="2019-04-13T00:00:00"/>
    <n v="15"/>
    <s v="US$"/>
    <n v="0"/>
    <n v="2725.48"/>
  </r>
  <r>
    <s v="20561338281"/>
    <s v="JAYANCA FRUITS S.A.C."/>
    <x v="1055"/>
    <d v="2019-04-16T00:00:00"/>
    <d v="2019-04-16T00:00:00"/>
    <n v="16"/>
    <s v="US$"/>
    <n v="0"/>
    <n v="2741.01"/>
  </r>
  <r>
    <s v="20561338281"/>
    <s v="JAYANCA FRUITS S.A.C."/>
    <x v="1056"/>
    <d v="2019-04-16T00:00:00"/>
    <d v="2019-04-16T00:00:00"/>
    <n v="16"/>
    <s v="US$"/>
    <n v="0"/>
    <n v="2573.16"/>
  </r>
  <r>
    <s v="20561338281"/>
    <s v="JAYANCA FRUITS S.A.C."/>
    <x v="1057"/>
    <d v="2019-04-16T00:00:00"/>
    <d v="2019-04-16T00:00:00"/>
    <n v="16"/>
    <s v="US$"/>
    <n v="0"/>
    <n v="2707.26"/>
  </r>
  <r>
    <s v="20561338281"/>
    <s v="JAYANCA FRUITS S.A.C."/>
    <x v="1058"/>
    <d v="2019-04-16T00:00:00"/>
    <d v="2019-04-16T00:00:00"/>
    <n v="16"/>
    <s v="US$"/>
    <n v="0"/>
    <n v="2735.22"/>
  </r>
  <r>
    <s v="20561338281"/>
    <s v="JAYANCA FRUITS S.A.C."/>
    <x v="1059"/>
    <d v="2019-04-17T00:00:00"/>
    <d v="2019-04-17T00:00:00"/>
    <n v="16"/>
    <s v="US$"/>
    <n v="0"/>
    <n v="2723.72"/>
  </r>
  <r>
    <s v="20561338281"/>
    <s v="JAYANCA FRUITS S.A.C."/>
    <x v="1060"/>
    <d v="2019-04-17T00:00:00"/>
    <d v="2019-04-17T00:00:00"/>
    <n v="16"/>
    <s v="US$"/>
    <n v="0"/>
    <n v="2723.72"/>
  </r>
  <r>
    <s v="20561338281"/>
    <s v="JAYANCA FRUITS S.A.C."/>
    <x v="1061"/>
    <d v="2019-04-17T00:00:00"/>
    <d v="2019-04-17T00:00:00"/>
    <n v="16"/>
    <s v="US$"/>
    <n v="0"/>
    <n v="2571.41"/>
  </r>
  <r>
    <s v="20561338281"/>
    <s v="JAYANCA FRUITS S.A.C."/>
    <x v="1062"/>
    <d v="2019-04-17T00:00:00"/>
    <d v="2019-04-17T00:00:00"/>
    <n v="16"/>
    <s v="US$"/>
    <n v="0"/>
    <n v="2705.5"/>
  </r>
  <r>
    <s v="20561338281"/>
    <s v="JAYANCA FRUITS S.A.C."/>
    <x v="1063"/>
    <d v="2019-04-18T00:00:00"/>
    <d v="2019-04-18T00:00:00"/>
    <n v="16"/>
    <s v="US$"/>
    <n v="0"/>
    <n v="2725.48"/>
  </r>
  <r>
    <s v="20561338281"/>
    <s v="JAYANCA FRUITS S.A.C."/>
    <x v="1064"/>
    <d v="2019-04-18T00:00:00"/>
    <d v="2019-04-18T00:00:00"/>
    <n v="16"/>
    <s v="US$"/>
    <n v="0"/>
    <n v="2573.34"/>
  </r>
  <r>
    <s v="20561338281"/>
    <s v="JAYANCA FRUITS S.A.C."/>
    <x v="1065"/>
    <d v="2019-04-18T00:00:00"/>
    <d v="2019-04-18T00:00:00"/>
    <n v="16"/>
    <s v="US$"/>
    <n v="0"/>
    <n v="2595.1"/>
  </r>
  <r>
    <s v="20561338281"/>
    <s v="JAYANCA FRUITS S.A.C."/>
    <x v="1066"/>
    <d v="2019-04-18T00:00:00"/>
    <d v="2019-04-18T00:00:00"/>
    <n v="16"/>
    <s v="US$"/>
    <n v="0"/>
    <n v="2790.68"/>
  </r>
  <r>
    <s v="20561338281"/>
    <s v="JAYANCA FRUITS S.A.C."/>
    <x v="1067"/>
    <d v="2019-04-20T00:00:00"/>
    <d v="2019-04-20T00:00:00"/>
    <n v="16"/>
    <s v="US$"/>
    <n v="0"/>
    <n v="2790.68"/>
  </r>
  <r>
    <s v="20561338281"/>
    <s v="JAYANCA FRUITS S.A.C."/>
    <x v="1068"/>
    <d v="2019-04-20T00:00:00"/>
    <d v="2019-04-20T00:00:00"/>
    <n v="16"/>
    <s v="US$"/>
    <n v="0"/>
    <n v="2573.34"/>
  </r>
  <r>
    <s v="20561338281"/>
    <s v="JAYANCA FRUITS S.A.C."/>
    <x v="1069"/>
    <d v="2019-04-20T00:00:00"/>
    <d v="2019-04-20T00:00:00"/>
    <n v="16"/>
    <s v="US$"/>
    <n v="0"/>
    <n v="2855.87"/>
  </r>
  <r>
    <s v="20515447491"/>
    <s v="KIWA BCS ÖKO GARANTIE PERU S.A.C."/>
    <x v="1070"/>
    <d v="2019-07-17T00:00:00"/>
    <d v="2019-08-21T00:00:00"/>
    <n v="34"/>
    <s v="US$"/>
    <n v="0"/>
    <n v="3327.6"/>
  </r>
  <r>
    <s v="20561338281"/>
    <s v="JAYANCA FRUITS S.A.C."/>
    <x v="1071"/>
    <d v="2019-04-24T00:00:00"/>
    <d v="2019-04-24T00:00:00"/>
    <n v="17"/>
    <s v="US$"/>
    <n v="0"/>
    <n v="2790.68"/>
  </r>
  <r>
    <s v="20561338281"/>
    <s v="JAYANCA FRUITS S.A.C."/>
    <x v="1072"/>
    <d v="2019-04-24T00:00:00"/>
    <d v="2019-04-24T00:00:00"/>
    <n v="17"/>
    <s v="US$"/>
    <n v="0"/>
    <n v="3329.44"/>
  </r>
  <r>
    <s v="20561338281"/>
    <s v="JAYANCA FRUITS S.A.C."/>
    <x v="1073"/>
    <d v="2019-04-25T00:00:00"/>
    <d v="2019-04-25T00:00:00"/>
    <n v="17"/>
    <s v="S/."/>
    <n v="11218.99"/>
    <n v="0"/>
  </r>
  <r>
    <s v="20561338281"/>
    <s v="JAYANCA FRUITS S.A.C."/>
    <x v="1074"/>
    <d v="2019-04-25T00:00:00"/>
    <d v="2019-04-25T00:00:00"/>
    <n v="17"/>
    <s v="S/."/>
    <n v="16066.93"/>
    <n v="0"/>
  </r>
  <r>
    <s v="20561338281"/>
    <s v="JAYANCA FRUITS S.A.C."/>
    <x v="1075"/>
    <d v="2019-04-26T00:00:00"/>
    <d v="2019-04-26T00:00:00"/>
    <n v="17"/>
    <s v="US$"/>
    <n v="0"/>
    <n v="2561.39"/>
  </r>
  <r>
    <s v="20561338281"/>
    <s v="JAYANCA FRUITS S.A.C."/>
    <x v="1076"/>
    <d v="2019-04-27T00:00:00"/>
    <d v="2019-04-27T00:00:00"/>
    <n v="17"/>
    <s v="US$"/>
    <n v="0"/>
    <n v="2681.97"/>
  </r>
  <r>
    <s v="20561338281"/>
    <s v="JAYANCA FRUITS S.A.C."/>
    <x v="1077"/>
    <d v="2019-04-28T00:00:00"/>
    <d v="2019-04-28T00:00:00"/>
    <n v="17"/>
    <s v="US$"/>
    <n v="0"/>
    <n v="2790.64"/>
  </r>
  <r>
    <s v="20561338281"/>
    <s v="JAYANCA FRUITS S.A.C."/>
    <x v="1078"/>
    <d v="2019-04-28T00:00:00"/>
    <d v="2019-04-28T00:00:00"/>
    <n v="17"/>
    <s v="US$"/>
    <n v="0"/>
    <n v="2790.68"/>
  </r>
  <r>
    <s v="20561338281"/>
    <s v="JAYANCA FRUITS S.A.C."/>
    <x v="1079"/>
    <d v="2019-04-29T00:00:00"/>
    <d v="2019-04-29T00:00:00"/>
    <n v="18"/>
    <s v="US$"/>
    <n v="0"/>
    <n v="2790.68"/>
  </r>
  <r>
    <s v="20561338281"/>
    <s v="JAYANCA FRUITS S.A.C."/>
    <x v="1080"/>
    <d v="2019-04-29T00:00:00"/>
    <d v="2019-04-29T00:00:00"/>
    <n v="18"/>
    <s v="US$"/>
    <n v="0"/>
    <n v="3315.4"/>
  </r>
  <r>
    <s v="20561338281"/>
    <s v="JAYANCA FRUITS S.A.C."/>
    <x v="1081"/>
    <d v="2019-05-01T00:00:00"/>
    <d v="2019-08-07T00:00:00"/>
    <n v="32"/>
    <s v="US$"/>
    <n v="0"/>
    <n v="2671.74"/>
  </r>
  <r>
    <s v="20561338281"/>
    <s v="JAYANCA FRUITS S.A.C."/>
    <x v="1082"/>
    <d v="2019-05-01T00:00:00"/>
    <d v="2019-05-01T00:00:00"/>
    <n v="18"/>
    <s v="US$"/>
    <n v="0"/>
    <n v="2747.19"/>
  </r>
  <r>
    <s v="20561338281"/>
    <s v="JAYANCA FRUITS S.A.C."/>
    <x v="1083"/>
    <d v="2019-05-01T00:00:00"/>
    <d v="2019-05-01T00:00:00"/>
    <n v="18"/>
    <s v="US$"/>
    <n v="0"/>
    <n v="2703.77"/>
  </r>
  <r>
    <s v="20561338281"/>
    <s v="JAYANCA FRUITS S.A.C."/>
    <x v="1084"/>
    <d v="2019-05-01T00:00:00"/>
    <d v="2019-05-01T00:00:00"/>
    <n v="18"/>
    <s v="US$"/>
    <n v="0"/>
    <n v="2725.42"/>
  </r>
  <r>
    <s v="20561338281"/>
    <s v="JAYANCA FRUITS S.A.C."/>
    <x v="1085"/>
    <d v="2019-05-01T00:00:00"/>
    <d v="2019-05-01T00:00:00"/>
    <n v="18"/>
    <s v="US$"/>
    <n v="0"/>
    <n v="2666.75"/>
  </r>
  <r>
    <s v="20561338281"/>
    <s v="JAYANCA FRUITS S.A.C."/>
    <x v="1086"/>
    <d v="2019-05-02T00:00:00"/>
    <d v="2019-05-02T00:00:00"/>
    <n v="18"/>
    <s v="US$"/>
    <n v="0"/>
    <n v="2573.34"/>
  </r>
  <r>
    <s v="20561338281"/>
    <s v="JAYANCA FRUITS S.A.C."/>
    <x v="1087"/>
    <d v="2019-05-03T00:00:00"/>
    <d v="2019-05-03T00:00:00"/>
    <n v="18"/>
    <s v="US$"/>
    <n v="0"/>
    <n v="2681.97"/>
  </r>
  <r>
    <s v="20561338281"/>
    <s v="JAYANCA FRUITS S.A.C."/>
    <x v="1088"/>
    <d v="2019-05-03T00:00:00"/>
    <d v="2019-05-03T00:00:00"/>
    <n v="18"/>
    <s v="US$"/>
    <n v="0"/>
    <n v="2638.43"/>
  </r>
  <r>
    <s v="20561338281"/>
    <s v="JAYANCA FRUITS S.A.C."/>
    <x v="1089"/>
    <d v="2019-05-03T00:00:00"/>
    <d v="2019-05-03T00:00:00"/>
    <n v="18"/>
    <s v="US$"/>
    <n v="0"/>
    <n v="2724.42"/>
  </r>
  <r>
    <s v="20561338281"/>
    <s v="JAYANCA FRUITS S.A.C."/>
    <x v="1090"/>
    <d v="2019-05-04T00:00:00"/>
    <d v="2019-05-04T00:00:00"/>
    <n v="18"/>
    <s v="US$"/>
    <n v="0"/>
    <n v="2681.41"/>
  </r>
  <r>
    <s v="20561338281"/>
    <s v="JAYANCA FRUITS S.A.C."/>
    <x v="1091"/>
    <d v="2019-05-04T00:00:00"/>
    <d v="2019-08-07T00:00:00"/>
    <n v="32"/>
    <s v="US$"/>
    <n v="0"/>
    <n v="2724.42"/>
  </r>
  <r>
    <s v="20561338281"/>
    <s v="JAYANCA FRUITS S.A.C."/>
    <x v="1092"/>
    <d v="2019-05-04T00:00:00"/>
    <d v="2019-05-04T00:00:00"/>
    <n v="18"/>
    <s v="US$"/>
    <n v="0"/>
    <n v="2724.42"/>
  </r>
  <r>
    <s v="20561338281"/>
    <s v="JAYANCA FRUITS S.A.C."/>
    <x v="1093"/>
    <d v="2019-05-08T00:00:00"/>
    <d v="2019-05-08T00:00:00"/>
    <n v="19"/>
    <s v="US$"/>
    <n v="0"/>
    <n v="2724.42"/>
  </r>
  <r>
    <s v="20561338281"/>
    <s v="JAYANCA FRUITS S.A.C."/>
    <x v="1094"/>
    <d v="2019-05-08T00:00:00"/>
    <d v="2019-05-08T00:00:00"/>
    <n v="19"/>
    <s v="US$"/>
    <n v="0"/>
    <n v="3329.42"/>
  </r>
  <r>
    <s v="20515447491"/>
    <s v="KIWA BCS ÖKO GARANTIE PERU S.A.C."/>
    <x v="1095"/>
    <d v="2019-09-17T00:00:00"/>
    <d v="2019-09-19T00:00:00"/>
    <n v="38"/>
    <s v="US$"/>
    <n v="0"/>
    <n v="3870.4"/>
  </r>
  <r>
    <s v="20515447491"/>
    <s v="KIWA BCS ÖKO GARANTIE PERU S.A.C."/>
    <x v="1096"/>
    <d v="2019-09-17T00:00:00"/>
    <d v="2019-09-19T00:00:00"/>
    <n v="38"/>
    <s v="US$"/>
    <n v="0"/>
    <n v="261.67"/>
  </r>
  <r>
    <s v="20561338281"/>
    <s v="JAYANCA FRUITS S.A.C."/>
    <x v="1097"/>
    <d v="2019-05-10T00:00:00"/>
    <d v="2019-05-10T00:00:00"/>
    <n v="19"/>
    <s v="US$"/>
    <n v="0"/>
    <n v="2573.34"/>
  </r>
  <r>
    <s v="20561338281"/>
    <s v="JAYANCA FRUITS S.A.C."/>
    <x v="1098"/>
    <d v="2019-05-10T00:00:00"/>
    <d v="2019-05-10T00:00:00"/>
    <n v="19"/>
    <s v="US$"/>
    <n v="0"/>
    <n v="3008.01"/>
  </r>
  <r>
    <s v="20561338281"/>
    <s v="JAYANCA FRUITS S.A.C."/>
    <x v="1099"/>
    <d v="2019-08-03T00:00:00"/>
    <d v="2019-08-09T00:00:00"/>
    <n v="32"/>
    <s v="S/."/>
    <n v="15509.92"/>
    <n v="0"/>
  </r>
  <r>
    <s v="20561338281"/>
    <s v="JAYANCA FRUITS S.A.C."/>
    <x v="1100"/>
    <d v="2019-08-03T00:00:00"/>
    <d v="2019-08-09T00:00:00"/>
    <n v="32"/>
    <s v="S/."/>
    <n v="12760.52"/>
    <n v="0"/>
  </r>
  <r>
    <s v="20561338281"/>
    <s v="JAYANCA FRUITS S.A.C."/>
    <x v="1101"/>
    <d v="2019-09-16T00:00:00"/>
    <d v="2019-09-20T00:00:00"/>
    <n v="38"/>
    <s v="US$"/>
    <n v="0"/>
    <n v="6233.66"/>
  </r>
  <r>
    <s v="20561338281"/>
    <s v="JAYANCA FRUITS S.A.C."/>
    <x v="1102"/>
    <d v="2019-09-16T00:00:00"/>
    <d v="2019-09-20T00:00:00"/>
    <n v="38"/>
    <s v="US$"/>
    <n v="0"/>
    <n v="6233.66"/>
  </r>
  <r>
    <s v="20561338281"/>
    <s v="JAYANCA FRUITS S.A.C."/>
    <x v="1103"/>
    <d v="2019-09-21T00:00:00"/>
    <d v="2019-09-25T00:00:00"/>
    <n v="39"/>
    <s v="US$"/>
    <n v="0"/>
    <n v="6230.97"/>
  </r>
  <r>
    <s v="20561338281"/>
    <s v="JAYANCA FRUITS S.A.C."/>
    <x v="1104"/>
    <d v="2019-09-23T00:00:00"/>
    <d v="2019-09-25T00:00:00"/>
    <n v="39"/>
    <s v="US$"/>
    <n v="0"/>
    <n v="6230.97"/>
  </r>
  <r>
    <s v="20561338281"/>
    <s v="JAYANCA FRUITS S.A.C."/>
    <x v="1105"/>
    <d v="2019-09-24T00:00:00"/>
    <d v="2019-09-26T00:00:00"/>
    <n v="39"/>
    <s v="US$"/>
    <n v="0"/>
    <n v="6604.57"/>
  </r>
  <r>
    <s v="20561338281"/>
    <s v="JAYANCA FRUITS S.A.C."/>
    <x v="1106"/>
    <d v="2019-09-25T00:00:00"/>
    <d v="2019-09-27T00:00:00"/>
    <n v="39"/>
    <s v="US$"/>
    <n v="0"/>
    <n v="6240.97"/>
  </r>
  <r>
    <s v="20561338281"/>
    <s v="JAYANCA FRUITS S.A.C."/>
    <x v="1107"/>
    <d v="2019-09-26T00:00:00"/>
    <d v="2019-09-27T00:00:00"/>
    <n v="39"/>
    <s v="US$"/>
    <n v="0"/>
    <n v="6232.48"/>
  </r>
  <r>
    <s v="20561338281"/>
    <s v="JAYANCA FRUITS S.A.C."/>
    <x v="1108"/>
    <d v="2019-09-26T00:00:00"/>
    <d v="2019-09-27T00:00:00"/>
    <n v="39"/>
    <s v="US$"/>
    <n v="0"/>
    <n v="6232.48"/>
  </r>
  <r>
    <s v="20561338281"/>
    <s v="JAYANCA FRUITS S.A.C."/>
    <x v="1109"/>
    <d v="2019-09-30T00:00:00"/>
    <d v="2019-10-14T00:00:00"/>
    <n v="42"/>
    <s v="US$"/>
    <n v="0"/>
    <n v="6230.97"/>
  </r>
  <r>
    <s v="20561338281"/>
    <s v="JAYANCA FRUITS S.A.C."/>
    <x v="1110"/>
    <d v="2019-09-30T00:00:00"/>
    <d v="2019-10-14T00:00:00"/>
    <n v="42"/>
    <s v="US$"/>
    <n v="0"/>
    <n v="6979.37"/>
  </r>
  <r>
    <s v="20561338281"/>
    <s v="JAYANCA FRUITS S.A.C."/>
    <x v="1111"/>
    <d v="2019-10-01T00:00:00"/>
    <d v="2019-10-14T00:00:00"/>
    <n v="42"/>
    <s v="US$"/>
    <n v="0"/>
    <n v="5507.37"/>
  </r>
  <r>
    <s v="20561338281"/>
    <s v="JAYANCA FRUITS S.A.C."/>
    <x v="1112"/>
    <d v="2019-10-04T00:00:00"/>
    <d v="2019-10-14T00:00:00"/>
    <n v="42"/>
    <s v="US$"/>
    <n v="0"/>
    <n v="5873.53"/>
  </r>
  <r>
    <s v="20561338281"/>
    <s v="JAYANCA FRUITS S.A.C."/>
    <x v="1113"/>
    <d v="2019-10-04T00:00:00"/>
    <d v="2019-10-14T00:00:00"/>
    <n v="42"/>
    <s v="US$"/>
    <n v="0"/>
    <n v="5873.53"/>
  </r>
  <r>
    <s v="20561338281"/>
    <s v="JAYANCA FRUITS S.A.C."/>
    <x v="1114"/>
    <d v="2019-10-05T00:00:00"/>
    <d v="2019-10-11T00:00:00"/>
    <n v="41"/>
    <s v="US$"/>
    <n v="0"/>
    <n v="6977.73"/>
  </r>
  <r>
    <s v="20561338281"/>
    <s v="JAYANCA FRUITS S.A.C."/>
    <x v="1115"/>
    <d v="2019-10-05T00:00:00"/>
    <d v="2019-10-11T00:00:00"/>
    <n v="41"/>
    <s v="US$"/>
    <n v="0"/>
    <n v="6977.73"/>
  </r>
  <r>
    <s v="20561338281"/>
    <s v="JAYANCA FRUITS S.A.C."/>
    <x v="1116"/>
    <d v="2019-10-07T00:00:00"/>
    <d v="2019-10-11T00:00:00"/>
    <n v="41"/>
    <s v="US$"/>
    <n v="0"/>
    <n v="6977.73"/>
  </r>
  <r>
    <s v="20561338281"/>
    <s v="JAYANCA FRUITS S.A.C."/>
    <x v="1117"/>
    <d v="2019-10-07T00:00:00"/>
    <d v="2019-10-11T00:00:00"/>
    <n v="41"/>
    <s v="US$"/>
    <n v="0"/>
    <n v="6977.73"/>
  </r>
  <r>
    <s v="20561338281"/>
    <s v="JAYANCA FRUITS S.A.C."/>
    <x v="1118"/>
    <d v="2019-10-10T00:00:00"/>
    <d v="2019-10-11T00:00:00"/>
    <n v="41"/>
    <s v="US$"/>
    <n v="0"/>
    <n v="5657.25"/>
  </r>
  <r>
    <s v="20561338281"/>
    <s v="JAYANCA FRUITS S.A.C."/>
    <x v="1119"/>
    <d v="2019-10-11T00:00:00"/>
    <d v="2019-10-14T00:00:00"/>
    <n v="42"/>
    <s v="US$"/>
    <n v="0"/>
    <n v="5651.37"/>
  </r>
  <r>
    <s v="20561338281"/>
    <s v="JAYANCA FRUITS S.A.C."/>
    <x v="1120"/>
    <d v="2019-10-14T00:00:00"/>
    <d v="2019-10-18T00:00:00"/>
    <n v="42"/>
    <s v="US$"/>
    <n v="0"/>
    <n v="5651.37"/>
  </r>
  <r>
    <s v="20561338281"/>
    <s v="JAYANCA FRUITS S.A.C."/>
    <x v="1121"/>
    <d v="2019-10-14T00:00:00"/>
    <d v="2019-10-18T00:00:00"/>
    <n v="42"/>
    <s v="US$"/>
    <n v="0"/>
    <n v="5818.73"/>
  </r>
  <r>
    <s v="20561338281"/>
    <s v="JAYANCA FRUITS S.A.C."/>
    <x v="1122"/>
    <d v="2019-10-15T00:00:00"/>
    <d v="2019-10-18T00:00:00"/>
    <n v="42"/>
    <s v="US$"/>
    <n v="0"/>
    <n v="6655.29"/>
  </r>
  <r>
    <s v="20561338281"/>
    <s v="JAYANCA FRUITS S.A.C."/>
    <x v="1123"/>
    <d v="2019-10-16T00:00:00"/>
    <d v="2019-10-23T00:00:00"/>
    <n v="43"/>
    <s v="US$"/>
    <n v="0"/>
    <n v="5634.37"/>
  </r>
  <r>
    <s v="20561338281"/>
    <s v="JAYANCA FRUITS S.A.C."/>
    <x v="1124"/>
    <d v="2019-10-16T00:00:00"/>
    <d v="2019-10-23T00:00:00"/>
    <n v="43"/>
    <s v="US$"/>
    <n v="0"/>
    <n v="5634.37"/>
  </r>
  <r>
    <s v="20561338281"/>
    <s v="JAYANCA FRUITS S.A.C."/>
    <x v="1125"/>
    <d v="2019-10-16T00:00:00"/>
    <d v="2019-10-22T00:00:00"/>
    <n v="43"/>
    <s v="US$"/>
    <n v="0"/>
    <n v="5651.37"/>
  </r>
  <r>
    <s v="20561338281"/>
    <s v="JAYANCA FRUITS S.A.C."/>
    <x v="1126"/>
    <d v="2019-10-18T00:00:00"/>
    <d v="2019-10-23T00:00:00"/>
    <n v="43"/>
    <s v="US$"/>
    <n v="0"/>
    <n v="5651.37"/>
  </r>
  <r>
    <s v="20561338281"/>
    <s v="JAYANCA FRUITS S.A.C."/>
    <x v="1127"/>
    <d v="2019-10-18T00:00:00"/>
    <d v="2019-10-23T00:00:00"/>
    <n v="43"/>
    <s v="US$"/>
    <n v="0"/>
    <n v="5322.99"/>
  </r>
  <r>
    <s v="20561338281"/>
    <s v="JAYANCA FRUITS S.A.C."/>
    <x v="1128"/>
    <d v="2019-10-21T00:00:00"/>
    <d v="2019-10-23T00:00:00"/>
    <n v="43"/>
    <s v="US$"/>
    <n v="0"/>
    <n v="5648.79"/>
  </r>
  <r>
    <s v="20561338281"/>
    <s v="JAYANCA FRUITS S.A.C."/>
    <x v="1129"/>
    <d v="2019-10-21T00:00:00"/>
    <d v="2019-10-23T00:00:00"/>
    <n v="43"/>
    <s v="US$"/>
    <n v="0"/>
    <n v="5651.37"/>
  </r>
  <r>
    <s v="20554039708"/>
    <s v="CNTA SOCIEDAD ANONIMA CERRADA"/>
    <x v="1130"/>
    <d v="2019-03-11T00:00:00"/>
    <d v="2019-03-11T00:00:00"/>
    <n v="11"/>
    <s v="S/."/>
    <n v="725.7"/>
    <n v="0"/>
  </r>
  <r>
    <s v="20464265504"/>
    <s v="FERROSALT S.A."/>
    <x v="1131"/>
    <d v="2019-02-23T00:00:00"/>
    <d v="2019-02-23T00:00:00"/>
    <n v="8"/>
    <s v="US$"/>
    <n v="0"/>
    <n v="10350"/>
  </r>
  <r>
    <s v="20566407621"/>
    <s v="FONDO DE INVERSION COMEX SRM"/>
    <x v="1132"/>
    <d v="2018-11-14T00:00:00"/>
    <d v="2018-11-14T00:00:00"/>
    <n v="46"/>
    <s v="US$"/>
    <n v="0"/>
    <n v="1322.32"/>
  </r>
  <r>
    <s v="20566407621"/>
    <s v="FONDO DE INVERSION COMEX SRM"/>
    <x v="1133"/>
    <d v="2018-11-14T00:00:00"/>
    <d v="2018-11-14T00:00:00"/>
    <n v="46"/>
    <s v="US$"/>
    <n v="0"/>
    <n v="531.4"/>
  </r>
  <r>
    <s v="20566407621"/>
    <s v="FONDO DE INVERSION COMEX SRM"/>
    <x v="1134"/>
    <d v="2018-11-23T00:00:00"/>
    <d v="2018-11-23T00:00:00"/>
    <n v="47"/>
    <s v="US$"/>
    <n v="0"/>
    <n v="531.57000000000005"/>
  </r>
  <r>
    <s v="20554039708"/>
    <s v="CNTA SOCIEDAD ANONIMA CERRADA"/>
    <x v="1135"/>
    <d v="2019-09-06T00:00:00"/>
    <d v="2019-09-13T00:00:00"/>
    <n v="37"/>
    <s v="S/."/>
    <n v="1530.17"/>
    <n v="0"/>
  </r>
  <r>
    <s v="20554039708"/>
    <s v="CNTA SOCIEDAD ANONIMA CERRADA"/>
    <x v="1136"/>
    <d v="2019-09-09T00:00:00"/>
    <d v="2019-09-13T00:00:00"/>
    <n v="37"/>
    <s v="S/."/>
    <n v="1530.17"/>
    <n v="0"/>
  </r>
  <r>
    <s v="20459277332"/>
    <s v="QUIAGRAL S.A.C."/>
    <x v="1137"/>
    <d v="2019-07-19T00:00:00"/>
    <d v="2019-10-28T00:00:00"/>
    <n v="44"/>
    <s v="US$"/>
    <n v="0"/>
    <n v="950"/>
  </r>
  <r>
    <s v="20512225986"/>
    <s v="AGQ PERU S.A.C."/>
    <x v="1138"/>
    <d v="2019-03-26T00:00:00"/>
    <d v="2019-04-25T00:00:00"/>
    <n v="17"/>
    <s v="US$"/>
    <n v="0"/>
    <n v="1800"/>
  </r>
  <r>
    <s v="20512225986"/>
    <s v="AGQ PERU S.A.C."/>
    <x v="1139"/>
    <d v="2019-07-19T00:00:00"/>
    <d v="2019-10-22T00:00:00"/>
    <n v="43"/>
    <s v="US$"/>
    <n v="0"/>
    <n v="1681.5"/>
  </r>
  <r>
    <s v="20512225986"/>
    <s v="AGQ PERU S.A.C."/>
    <x v="1140"/>
    <d v="2019-08-26T00:00:00"/>
    <d v="2019-08-26T00:00:00"/>
    <n v="35"/>
    <s v="US$"/>
    <n v="0"/>
    <n v="710.36"/>
  </r>
  <r>
    <s v="20335020872"/>
    <s v="HEWLETT - PACKARD PERU S.R.L."/>
    <x v="1141"/>
    <d v="2019-07-02T00:00:00"/>
    <d v="2019-08-23T00:00:00"/>
    <n v="34"/>
    <s v="US$"/>
    <n v="0"/>
    <n v="807.67"/>
  </r>
  <r>
    <s v="20335020872"/>
    <s v="HEWLETT - PACKARD PERU S.R.L."/>
    <x v="1142"/>
    <d v="2019-08-02T00:00:00"/>
    <d v="2019-08-05T00:00:00"/>
    <n v="32"/>
    <s v="US$"/>
    <n v="0"/>
    <n v="533.78"/>
  </r>
  <r>
    <s v="20335020872"/>
    <s v="HEWLETT - PACKARD PERU S.R.L."/>
    <x v="1143"/>
    <d v="2019-08-02T00:00:00"/>
    <d v="2019-08-05T00:00:00"/>
    <n v="32"/>
    <s v="US$"/>
    <n v="0"/>
    <n v="807.67"/>
  </r>
  <r>
    <s v="20257094465"/>
    <s v="AGENCIA DE ADUANA MACROMAR S.A."/>
    <x v="1144"/>
    <d v="2019-02-20T00:00:00"/>
    <d v="2019-02-20T00:00:00"/>
    <n v="8"/>
    <s v="US$"/>
    <n v="0"/>
    <n v="1820.57"/>
  </r>
  <r>
    <s v="20257094465"/>
    <s v="AGENCIA DE ADUANA MACROMAR S.A."/>
    <x v="1145"/>
    <d v="2019-02-20T00:00:00"/>
    <d v="2019-02-20T00:00:00"/>
    <n v="8"/>
    <s v="US$"/>
    <n v="0"/>
    <n v="1804.05"/>
  </r>
  <r>
    <s v="20257094465"/>
    <s v="AGENCIA DE ADUANA MACROMAR S.A."/>
    <x v="1146"/>
    <d v="2019-02-20T00:00:00"/>
    <d v="2019-02-20T00:00:00"/>
    <n v="8"/>
    <s v="US$"/>
    <n v="0"/>
    <n v="1820.57"/>
  </r>
  <r>
    <s v="20257094465"/>
    <s v="AGENCIA DE ADUANA MACROMAR S.A."/>
    <x v="1147"/>
    <d v="2019-02-20T00:00:00"/>
    <d v="2019-02-20T00:00:00"/>
    <n v="8"/>
    <s v="US$"/>
    <n v="0"/>
    <n v="1820.57"/>
  </r>
  <r>
    <s v="20518628217"/>
    <s v="CONSULTORES NOLES MONTEBLANCO &amp; ASOC S.A.C."/>
    <x v="1148"/>
    <d v="2019-06-03T00:00:00"/>
    <d v="2019-06-03T00:00:00"/>
    <n v="23"/>
    <s v="US$"/>
    <n v="0"/>
    <n v="1593"/>
  </r>
  <r>
    <s v="20257094465"/>
    <s v="AGENCIA DE ADUANA MACROMAR S.A."/>
    <x v="1149"/>
    <d v="2019-03-21T00:00:00"/>
    <d v="2019-03-21T00:00:00"/>
    <n v="12"/>
    <s v="US$"/>
    <n v="0"/>
    <n v="5068.1000000000004"/>
  </r>
  <r>
    <s v="20257094465"/>
    <s v="AGENCIA DE ADUANA MACROMAR S.A."/>
    <x v="1150"/>
    <d v="2019-03-21T00:00:00"/>
    <d v="2019-03-21T00:00:00"/>
    <n v="12"/>
    <s v="US$"/>
    <n v="0"/>
    <n v="5068.1000000000004"/>
  </r>
  <r>
    <s v="20257094465"/>
    <s v="AGENCIA DE ADUANA MACROMAR S.A."/>
    <x v="1151"/>
    <d v="2019-03-21T00:00:00"/>
    <d v="2019-03-21T00:00:00"/>
    <n v="12"/>
    <s v="US$"/>
    <n v="0"/>
    <n v="1975.15"/>
  </r>
  <r>
    <s v="20257094465"/>
    <s v="AGENCIA DE ADUANA MACROMAR S.A."/>
    <x v="1152"/>
    <d v="2019-03-26T00:00:00"/>
    <d v="2019-03-26T00:00:00"/>
    <n v="13"/>
    <s v="US$"/>
    <n v="0"/>
    <n v="1820.57"/>
  </r>
  <r>
    <s v="20257094465"/>
    <s v="AGENCIA DE ADUANA MACROMAR S.A."/>
    <x v="1153"/>
    <d v="2019-03-26T00:00:00"/>
    <d v="2019-03-26T00:00:00"/>
    <n v="13"/>
    <s v="US$"/>
    <n v="0"/>
    <n v="1804.05"/>
  </r>
  <r>
    <s v="20257094465"/>
    <s v="AGENCIA DE ADUANA MACROMAR S.A."/>
    <x v="1154"/>
    <d v="2019-03-26T00:00:00"/>
    <d v="2019-03-26T00:00:00"/>
    <n v="13"/>
    <s v="US$"/>
    <n v="0"/>
    <n v="1804.05"/>
  </r>
  <r>
    <s v="20257094465"/>
    <s v="AGENCIA DE ADUANA MACROMAR S.A."/>
    <x v="1155"/>
    <d v="2019-03-26T00:00:00"/>
    <d v="2019-03-26T00:00:00"/>
    <n v="13"/>
    <s v="US$"/>
    <n v="0"/>
    <n v="1804.05"/>
  </r>
  <r>
    <s v="20257094465"/>
    <s v="AGENCIA DE ADUANA MACROMAR S.A."/>
    <x v="1156"/>
    <d v="2019-04-03T00:00:00"/>
    <d v="2019-04-03T00:00:00"/>
    <n v="14"/>
    <s v="US$"/>
    <n v="0"/>
    <n v="1820.57"/>
  </r>
  <r>
    <s v="20257094465"/>
    <s v="AGENCIA DE ADUANA MACROMAR S.A."/>
    <x v="1157"/>
    <d v="2019-04-03T00:00:00"/>
    <d v="2019-04-03T00:00:00"/>
    <n v="14"/>
    <s v="US$"/>
    <n v="0"/>
    <n v="1820.57"/>
  </r>
  <r>
    <s v="20257094465"/>
    <s v="AGENCIA DE ADUANA MACROMAR S.A."/>
    <x v="1158"/>
    <d v="2019-04-03T00:00:00"/>
    <d v="2019-04-03T00:00:00"/>
    <n v="14"/>
    <s v="US$"/>
    <n v="0"/>
    <n v="1761.57"/>
  </r>
  <r>
    <s v="20257094465"/>
    <s v="AGENCIA DE ADUANA MACROMAR S.A."/>
    <x v="1159"/>
    <d v="2019-04-05T00:00:00"/>
    <d v="2019-04-05T00:00:00"/>
    <n v="14"/>
    <s v="US$"/>
    <n v="0"/>
    <n v="1802.87"/>
  </r>
  <r>
    <s v="20257094465"/>
    <s v="AGENCIA DE ADUANA MACROMAR S.A."/>
    <x v="1160"/>
    <d v="2019-04-05T00:00:00"/>
    <d v="2019-04-05T00:00:00"/>
    <n v="14"/>
    <s v="US$"/>
    <n v="0"/>
    <n v="1814.67"/>
  </r>
  <r>
    <s v="20257094465"/>
    <s v="AGENCIA DE ADUANA MACROMAR S.A."/>
    <x v="1161"/>
    <d v="2019-04-05T00:00:00"/>
    <d v="2019-04-05T00:00:00"/>
    <n v="14"/>
    <s v="US$"/>
    <n v="0"/>
    <n v="1802.87"/>
  </r>
  <r>
    <s v="20257094465"/>
    <s v="AGENCIA DE ADUANA MACROMAR S.A."/>
    <x v="1162"/>
    <d v="2019-04-05T00:00:00"/>
    <d v="2019-04-05T00:00:00"/>
    <n v="14"/>
    <s v="US$"/>
    <n v="0"/>
    <n v="1802.87"/>
  </r>
  <r>
    <s v="20257094465"/>
    <s v="AGENCIA DE ADUANA MACROMAR S.A."/>
    <x v="1163"/>
    <d v="2019-04-06T00:00:00"/>
    <d v="2019-04-06T00:00:00"/>
    <n v="14"/>
    <s v="US$"/>
    <n v="0"/>
    <n v="1814.67"/>
  </r>
  <r>
    <s v="20257094465"/>
    <s v="AGENCIA DE ADUANA MACROMAR S.A."/>
    <x v="1164"/>
    <d v="2019-04-08T00:00:00"/>
    <d v="2019-04-08T00:00:00"/>
    <n v="15"/>
    <s v="US$"/>
    <n v="0"/>
    <n v="1814.67"/>
  </r>
  <r>
    <s v="20257094465"/>
    <s v="AGENCIA DE ADUANA MACROMAR S.A."/>
    <x v="1165"/>
    <d v="2019-04-11T00:00:00"/>
    <d v="2019-04-11T00:00:00"/>
    <n v="15"/>
    <s v="US$"/>
    <n v="0"/>
    <n v="1804.05"/>
  </r>
  <r>
    <s v="20257094465"/>
    <s v="AGENCIA DE ADUANA MACROMAR S.A."/>
    <x v="1166"/>
    <d v="2019-04-11T00:00:00"/>
    <d v="2019-04-11T00:00:00"/>
    <n v="15"/>
    <s v="US$"/>
    <n v="0"/>
    <n v="1804.05"/>
  </r>
  <r>
    <s v="20257094465"/>
    <s v="AGENCIA DE ADUANA MACROMAR S.A."/>
    <x v="1167"/>
    <d v="2019-04-11T00:00:00"/>
    <d v="2019-04-11T00:00:00"/>
    <n v="15"/>
    <s v="US$"/>
    <n v="0"/>
    <n v="1804.05"/>
  </r>
  <r>
    <s v="20257094465"/>
    <s v="AGENCIA DE ADUANA MACROMAR S.A."/>
    <x v="1168"/>
    <d v="2019-04-11T00:00:00"/>
    <d v="2019-04-11T00:00:00"/>
    <n v="15"/>
    <s v="US$"/>
    <n v="0"/>
    <n v="1804.05"/>
  </r>
  <r>
    <s v="20257094465"/>
    <s v="AGENCIA DE ADUANA MACROMAR S.A."/>
    <x v="1169"/>
    <d v="2019-04-11T00:00:00"/>
    <d v="2019-04-11T00:00:00"/>
    <n v="15"/>
    <s v="US$"/>
    <n v="0"/>
    <n v="1975.15"/>
  </r>
  <r>
    <s v="20257094465"/>
    <s v="AGENCIA DE ADUANA MACROMAR S.A."/>
    <x v="1170"/>
    <d v="2019-04-12T00:00:00"/>
    <d v="2019-04-12T00:00:00"/>
    <n v="15"/>
    <s v="US$"/>
    <n v="0"/>
    <n v="2017.63"/>
  </r>
  <r>
    <s v="20257094465"/>
    <s v="AGENCIA DE ADUANA MACROMAR S.A."/>
    <x v="1171"/>
    <d v="2019-04-13T00:00:00"/>
    <d v="2019-04-13T00:00:00"/>
    <n v="15"/>
    <s v="US$"/>
    <n v="0"/>
    <n v="1820.57"/>
  </r>
  <r>
    <s v="20257094465"/>
    <s v="AGENCIA DE ADUANA MACROMAR S.A."/>
    <x v="1172"/>
    <d v="2019-04-13T00:00:00"/>
    <d v="2019-04-13T00:00:00"/>
    <n v="15"/>
    <s v="US$"/>
    <n v="0"/>
    <n v="1820.57"/>
  </r>
  <r>
    <s v="20257094465"/>
    <s v="AGENCIA DE ADUANA MACROMAR S.A."/>
    <x v="1173"/>
    <d v="2019-04-13T00:00:00"/>
    <d v="2019-04-13T00:00:00"/>
    <n v="15"/>
    <s v="US$"/>
    <n v="0"/>
    <n v="1820.57"/>
  </r>
  <r>
    <s v="20257094465"/>
    <s v="AGENCIA DE ADUANA MACROMAR S.A."/>
    <x v="1174"/>
    <d v="2019-04-13T00:00:00"/>
    <d v="2019-04-13T00:00:00"/>
    <n v="15"/>
    <s v="US$"/>
    <n v="0"/>
    <n v="1820.57"/>
  </r>
  <r>
    <s v="20257094465"/>
    <s v="AGENCIA DE ADUANA MACROMAR S.A."/>
    <x v="1175"/>
    <d v="2019-04-16T00:00:00"/>
    <d v="2019-04-16T00:00:00"/>
    <n v="16"/>
    <s v="US$"/>
    <n v="0"/>
    <n v="1804.05"/>
  </r>
  <r>
    <s v="20257094465"/>
    <s v="AGENCIA DE ADUANA MACROMAR S.A."/>
    <x v="1176"/>
    <d v="2019-04-16T00:00:00"/>
    <d v="2019-04-16T00:00:00"/>
    <n v="16"/>
    <s v="US$"/>
    <n v="0"/>
    <n v="1804.05"/>
  </r>
  <r>
    <s v="20257094465"/>
    <s v="AGENCIA DE ADUANA MACROMAR S.A."/>
    <x v="1177"/>
    <d v="2019-04-16T00:00:00"/>
    <d v="2019-04-16T00:00:00"/>
    <n v="16"/>
    <s v="US$"/>
    <n v="0"/>
    <n v="1804.05"/>
  </r>
  <r>
    <s v="20257094465"/>
    <s v="AGENCIA DE ADUANA MACROMAR S.A."/>
    <x v="1178"/>
    <d v="2019-04-22T00:00:00"/>
    <d v="2019-04-22T00:00:00"/>
    <n v="17"/>
    <s v="US$"/>
    <n v="0"/>
    <n v="1804.05"/>
  </r>
  <r>
    <s v="20257094465"/>
    <s v="AGENCIA DE ADUANA MACROMAR S.A."/>
    <x v="1179"/>
    <d v="2019-04-22T00:00:00"/>
    <d v="2019-04-22T00:00:00"/>
    <n v="17"/>
    <s v="US$"/>
    <n v="0"/>
    <n v="1804.05"/>
  </r>
  <r>
    <s v="20257094465"/>
    <s v="AGENCIA DE ADUANA MACROMAR S.A."/>
    <x v="1180"/>
    <d v="2019-04-22T00:00:00"/>
    <d v="2019-04-22T00:00:00"/>
    <n v="17"/>
    <s v="US$"/>
    <n v="0"/>
    <n v="1804.05"/>
  </r>
  <r>
    <s v="20257094465"/>
    <s v="AGENCIA DE ADUANA MACROMAR S.A."/>
    <x v="1181"/>
    <d v="2019-04-22T00:00:00"/>
    <d v="2019-04-22T00:00:00"/>
    <n v="17"/>
    <s v="US$"/>
    <n v="0"/>
    <n v="1804.05"/>
  </r>
  <r>
    <s v="20257094465"/>
    <s v="AGENCIA DE ADUANA MACROMAR S.A."/>
    <x v="1182"/>
    <d v="2019-04-22T00:00:00"/>
    <d v="2019-04-22T00:00:00"/>
    <n v="17"/>
    <s v="US$"/>
    <n v="0"/>
    <n v="1820.57"/>
  </r>
  <r>
    <s v="20257094465"/>
    <s v="AGENCIA DE ADUANA MACROMAR S.A."/>
    <x v="1183"/>
    <d v="2019-04-22T00:00:00"/>
    <d v="2019-04-22T00:00:00"/>
    <n v="17"/>
    <s v="US$"/>
    <n v="0"/>
    <n v="1820.57"/>
  </r>
  <r>
    <s v="20257094465"/>
    <s v="AGENCIA DE ADUANA MACROMAR S.A."/>
    <x v="1184"/>
    <d v="2019-04-22T00:00:00"/>
    <d v="2019-04-22T00:00:00"/>
    <n v="17"/>
    <s v="US$"/>
    <n v="0"/>
    <n v="1820.57"/>
  </r>
  <r>
    <s v="20257094465"/>
    <s v="AGENCIA DE ADUANA MACROMAR S.A."/>
    <x v="1185"/>
    <d v="2019-04-22T00:00:00"/>
    <d v="2019-04-22T00:00:00"/>
    <n v="17"/>
    <s v="US$"/>
    <n v="0"/>
    <n v="1820.57"/>
  </r>
  <r>
    <s v="20257094465"/>
    <s v="AGENCIA DE ADUANA MACROMAR S.A."/>
    <x v="1186"/>
    <d v="2019-04-22T00:00:00"/>
    <d v="2019-04-22T00:00:00"/>
    <n v="17"/>
    <s v="US$"/>
    <n v="0"/>
    <n v="1820.57"/>
  </r>
  <r>
    <s v="20257094465"/>
    <s v="AGENCIA DE ADUANA MACROMAR S.A."/>
    <x v="1187"/>
    <d v="2019-04-23T00:00:00"/>
    <d v="2019-04-23T00:00:00"/>
    <n v="17"/>
    <s v="US$"/>
    <n v="0"/>
    <n v="1820.57"/>
  </r>
  <r>
    <s v="20257094465"/>
    <s v="AGENCIA DE ADUANA MACROMAR S.A."/>
    <x v="1188"/>
    <d v="2019-04-23T00:00:00"/>
    <d v="2019-04-23T00:00:00"/>
    <n v="17"/>
    <s v="US$"/>
    <n v="0"/>
    <n v="908.6"/>
  </r>
  <r>
    <s v="20257094465"/>
    <s v="AGENCIA DE ADUANA MACROMAR S.A."/>
    <x v="1189"/>
    <d v="2019-04-23T00:00:00"/>
    <d v="2019-04-23T00:00:00"/>
    <n v="17"/>
    <s v="US$"/>
    <n v="0"/>
    <n v="685.58"/>
  </r>
  <r>
    <s v="20257094465"/>
    <s v="AGENCIA DE ADUANA MACROMAR S.A."/>
    <x v="1190"/>
    <d v="2019-05-03T00:00:00"/>
    <d v="2019-05-03T00:00:00"/>
    <n v="18"/>
    <s v="US$"/>
    <n v="0"/>
    <n v="1975.15"/>
  </r>
  <r>
    <s v="20257094465"/>
    <s v="AGENCIA DE ADUANA MACROMAR S.A."/>
    <x v="1191"/>
    <d v="2019-05-06T00:00:00"/>
    <d v="2019-05-06T00:00:00"/>
    <n v="19"/>
    <s v="US$"/>
    <n v="0"/>
    <n v="1802.87"/>
  </r>
  <r>
    <s v="20257094465"/>
    <s v="AGENCIA DE ADUANA MACROMAR S.A."/>
    <x v="1192"/>
    <d v="2019-05-06T00:00:00"/>
    <d v="2019-05-06T00:00:00"/>
    <n v="19"/>
    <s v="US$"/>
    <n v="0"/>
    <n v="1814.67"/>
  </r>
  <r>
    <s v="20257094465"/>
    <s v="AGENCIA DE ADUANA MACROMAR S.A."/>
    <x v="1193"/>
    <d v="2019-05-06T00:00:00"/>
    <d v="2019-05-06T00:00:00"/>
    <n v="19"/>
    <s v="US$"/>
    <n v="0"/>
    <n v="1802.87"/>
  </r>
  <r>
    <s v="20257094465"/>
    <s v="AGENCIA DE ADUANA MACROMAR S.A."/>
    <x v="1194"/>
    <d v="2019-05-06T00:00:00"/>
    <d v="2019-05-06T00:00:00"/>
    <n v="19"/>
    <s v="US$"/>
    <n v="0"/>
    <n v="1804.05"/>
  </r>
  <r>
    <s v="20257094465"/>
    <s v="AGENCIA DE ADUANA MACROMAR S.A."/>
    <x v="1195"/>
    <d v="2019-05-06T00:00:00"/>
    <d v="2019-05-06T00:00:00"/>
    <n v="19"/>
    <s v="US$"/>
    <n v="0"/>
    <n v="2017.63"/>
  </r>
  <r>
    <s v="20257094465"/>
    <s v="AGENCIA DE ADUANA MACROMAR S.A."/>
    <x v="1196"/>
    <d v="2019-05-06T00:00:00"/>
    <d v="2019-05-06T00:00:00"/>
    <n v="19"/>
    <s v="US$"/>
    <n v="0"/>
    <n v="1804.05"/>
  </r>
  <r>
    <s v="20257094465"/>
    <s v="AGENCIA DE ADUANA MACROMAR S.A."/>
    <x v="1197"/>
    <d v="2019-05-06T00:00:00"/>
    <d v="2019-05-06T00:00:00"/>
    <n v="19"/>
    <s v="US$"/>
    <n v="0"/>
    <n v="1804.05"/>
  </r>
  <r>
    <s v="20257094465"/>
    <s v="AGENCIA DE ADUANA MACROMAR S.A."/>
    <x v="1198"/>
    <d v="2019-05-06T00:00:00"/>
    <d v="2019-05-06T00:00:00"/>
    <n v="19"/>
    <s v="US$"/>
    <n v="0"/>
    <n v="1820.57"/>
  </r>
  <r>
    <s v="20257094465"/>
    <s v="AGENCIA DE ADUANA MACROMAR S.A."/>
    <x v="1199"/>
    <d v="2019-05-06T00:00:00"/>
    <d v="2019-05-06T00:00:00"/>
    <n v="19"/>
    <s v="US$"/>
    <n v="0"/>
    <n v="1820.57"/>
  </r>
  <r>
    <s v="20257094465"/>
    <s v="AGENCIA DE ADUANA MACROMAR S.A."/>
    <x v="1200"/>
    <d v="2019-05-06T00:00:00"/>
    <d v="2019-05-06T00:00:00"/>
    <n v="19"/>
    <s v="US$"/>
    <n v="0"/>
    <n v="1820.57"/>
  </r>
  <r>
    <s v="20257094465"/>
    <s v="AGENCIA DE ADUANA MACROMAR S.A."/>
    <x v="1201"/>
    <d v="2019-05-06T00:00:00"/>
    <d v="2019-05-06T00:00:00"/>
    <n v="19"/>
    <s v="US$"/>
    <n v="0"/>
    <n v="1802.87"/>
  </r>
  <r>
    <s v="20257094465"/>
    <s v="AGENCIA DE ADUANA MACROMAR S.A."/>
    <x v="1202"/>
    <d v="2019-05-08T00:00:00"/>
    <d v="2019-05-08T00:00:00"/>
    <n v="19"/>
    <s v="US$"/>
    <n v="0"/>
    <n v="1804.05"/>
  </r>
  <r>
    <s v="20257094465"/>
    <s v="AGENCIA DE ADUANA MACROMAR S.A."/>
    <x v="1203"/>
    <d v="2019-05-10T00:00:00"/>
    <d v="2019-05-10T00:00:00"/>
    <n v="19"/>
    <s v="US$"/>
    <n v="0"/>
    <n v="1975.15"/>
  </r>
  <r>
    <s v="20257094465"/>
    <s v="AGENCIA DE ADUANA MACROMAR S.A."/>
    <x v="1204"/>
    <d v="2019-05-10T00:00:00"/>
    <d v="2019-05-10T00:00:00"/>
    <n v="19"/>
    <s v="US$"/>
    <n v="0"/>
    <n v="1814.67"/>
  </r>
  <r>
    <s v="20257094465"/>
    <s v="AGENCIA DE ADUANA MACROMAR S.A."/>
    <x v="1205"/>
    <d v="2019-06-04T00:00:00"/>
    <d v="2019-06-04T00:00:00"/>
    <n v="23"/>
    <s v="US$"/>
    <n v="0"/>
    <n v="1975.15"/>
  </r>
  <r>
    <s v="20257094465"/>
    <s v="AGENCIA DE ADUANA MACROMAR S.A."/>
    <x v="1206"/>
    <d v="2019-06-21T00:00:00"/>
    <d v="2019-06-21T00:00:00"/>
    <n v="25"/>
    <s v="US$"/>
    <n v="0"/>
    <n v="1975.15"/>
  </r>
  <r>
    <s v="20257094465"/>
    <s v="AGENCIA DE ADUANA MACROMAR S.A."/>
    <x v="1207"/>
    <d v="2019-07-08T00:00:00"/>
    <d v="2019-07-22T00:00:00"/>
    <n v="30"/>
    <s v="US$"/>
    <n v="0"/>
    <n v="2534.69"/>
  </r>
  <r>
    <s v="20257094465"/>
    <s v="AGENCIA DE ADUANA MACROMAR S.A."/>
    <x v="1208"/>
    <d v="2019-08-02T00:00:00"/>
    <d v="2019-08-05T00:00:00"/>
    <n v="32"/>
    <s v="US$"/>
    <n v="0"/>
    <n v="1975.15"/>
  </r>
  <r>
    <s v="20257094465"/>
    <s v="AGENCIA DE ADUANA MACROMAR S.A."/>
    <x v="1209"/>
    <d v="2019-08-06T00:00:00"/>
    <d v="2019-08-07T00:00:00"/>
    <n v="32"/>
    <s v="US$"/>
    <n v="0"/>
    <n v="1761.57"/>
  </r>
  <r>
    <s v="20257094465"/>
    <s v="AGENCIA DE ADUANA MACROMAR S.A."/>
    <x v="1210"/>
    <d v="2019-08-15T00:00:00"/>
    <d v="2019-08-16T00:00:00"/>
    <n v="33"/>
    <s v="US$"/>
    <n v="0"/>
    <n v="1975.15"/>
  </r>
  <r>
    <s v="20257094465"/>
    <s v="AGENCIA DE ADUANA MACROMAR S.A."/>
    <x v="1211"/>
    <d v="2019-08-20T00:00:00"/>
    <d v="2019-08-23T00:00:00"/>
    <n v="34"/>
    <s v="US$"/>
    <n v="0"/>
    <n v="1975.15"/>
  </r>
  <r>
    <s v="20257094465"/>
    <s v="AGENCIA DE ADUANA MACROMAR S.A."/>
    <x v="1212"/>
    <d v="2019-09-02T00:00:00"/>
    <d v="2019-09-02T00:00:00"/>
    <n v="36"/>
    <s v="US$"/>
    <n v="0"/>
    <n v="1975.15"/>
  </r>
  <r>
    <s v="20257094465"/>
    <s v="AGENCIA DE ADUANA MACROMAR S.A."/>
    <x v="1213"/>
    <d v="2019-09-06T00:00:00"/>
    <d v="2019-09-06T00:00:00"/>
    <n v="36"/>
    <s v="US$"/>
    <n v="0"/>
    <n v="1975.15"/>
  </r>
  <r>
    <s v="20257094465"/>
    <s v="AGENCIA DE ADUANA MACROMAR S.A."/>
    <x v="1214"/>
    <d v="2019-09-26T00:00:00"/>
    <d v="2019-09-26T00:00:00"/>
    <n v="39"/>
    <s v="US$"/>
    <n v="0"/>
    <n v="5620.79"/>
  </r>
  <r>
    <s v="20257094465"/>
    <s v="AGENCIA DE ADUANA MACROMAR S.A."/>
    <x v="1215"/>
    <d v="2019-10-02T00:00:00"/>
    <d v="2019-10-10T00:00:00"/>
    <n v="41"/>
    <s v="US$"/>
    <n v="0"/>
    <n v="1799.33"/>
  </r>
  <r>
    <s v="20257094465"/>
    <s v="AGENCIA DE ADUANA MACROMAR S.A."/>
    <x v="1216"/>
    <d v="2019-10-02T00:00:00"/>
    <d v="2019-10-10T00:00:00"/>
    <n v="41"/>
    <s v="US$"/>
    <n v="0"/>
    <n v="1799.33"/>
  </r>
  <r>
    <s v="20257094465"/>
    <s v="AGENCIA DE ADUANA MACROMAR S.A."/>
    <x v="1217"/>
    <d v="2019-10-02T00:00:00"/>
    <d v="2019-10-10T00:00:00"/>
    <n v="41"/>
    <s v="US$"/>
    <n v="0"/>
    <n v="1799.33"/>
  </r>
  <r>
    <s v="20257094465"/>
    <s v="AGENCIA DE ADUANA MACROMAR S.A."/>
    <x v="1218"/>
    <d v="2019-10-02T00:00:00"/>
    <d v="2019-10-10T00:00:00"/>
    <n v="41"/>
    <s v="US$"/>
    <n v="0"/>
    <n v="1799.33"/>
  </r>
  <r>
    <s v="20257094465"/>
    <s v="AGENCIA DE ADUANA MACROMAR S.A."/>
    <x v="1219"/>
    <d v="2019-10-02T00:00:00"/>
    <d v="2019-10-10T00:00:00"/>
    <n v="41"/>
    <s v="US$"/>
    <n v="0"/>
    <n v="1822.93"/>
  </r>
  <r>
    <s v="20257094465"/>
    <s v="AGENCIA DE ADUANA MACROMAR S.A."/>
    <x v="1220"/>
    <d v="2019-10-02T00:00:00"/>
    <d v="2019-10-10T00:00:00"/>
    <n v="41"/>
    <s v="US$"/>
    <n v="0"/>
    <n v="1822.93"/>
  </r>
  <r>
    <s v="20257094465"/>
    <s v="AGENCIA DE ADUANA MACROMAR S.A."/>
    <x v="1221"/>
    <d v="2019-10-02T00:00:00"/>
    <d v="2019-10-10T00:00:00"/>
    <n v="41"/>
    <s v="US$"/>
    <n v="0"/>
    <n v="1799.33"/>
  </r>
  <r>
    <s v="20257094465"/>
    <s v="AGENCIA DE ADUANA MACROMAR S.A."/>
    <x v="1222"/>
    <d v="2019-10-03T00:00:00"/>
    <d v="2019-10-10T00:00:00"/>
    <n v="41"/>
    <s v="US$"/>
    <n v="0"/>
    <n v="1975.15"/>
  </r>
  <r>
    <s v="20257094465"/>
    <s v="AGENCIA DE ADUANA MACROMAR S.A."/>
    <x v="1223"/>
    <d v="2019-10-07T00:00:00"/>
    <d v="2019-10-11T00:00:00"/>
    <n v="41"/>
    <s v="US$"/>
    <n v="0"/>
    <n v="1818.21"/>
  </r>
  <r>
    <s v="20257094465"/>
    <s v="AGENCIA DE ADUANA MACROMAR S.A."/>
    <x v="1224"/>
    <d v="2019-10-07T00:00:00"/>
    <d v="2019-10-11T00:00:00"/>
    <n v="41"/>
    <s v="US$"/>
    <n v="0"/>
    <n v="1818.21"/>
  </r>
  <r>
    <s v="20257094465"/>
    <s v="AGENCIA DE ADUANA MACROMAR S.A."/>
    <x v="1225"/>
    <d v="2019-10-07T00:00:00"/>
    <d v="2019-10-11T00:00:00"/>
    <n v="41"/>
    <s v="US$"/>
    <n v="0"/>
    <n v="1818.21"/>
  </r>
  <r>
    <s v="20257094465"/>
    <s v="AGENCIA DE ADUANA MACROMAR S.A."/>
    <x v="1226"/>
    <d v="2019-10-07T00:00:00"/>
    <d v="2019-10-11T00:00:00"/>
    <n v="41"/>
    <s v="US$"/>
    <n v="0"/>
    <n v="1818.21"/>
  </r>
  <r>
    <s v="20257094465"/>
    <s v="AGENCIA DE ADUANA MACROMAR S.A."/>
    <x v="1227"/>
    <d v="2019-10-10T00:00:00"/>
    <d v="2019-10-18T00:00:00"/>
    <n v="42"/>
    <s v="US$"/>
    <n v="0"/>
    <n v="1799.33"/>
  </r>
  <r>
    <s v="20257094465"/>
    <s v="AGENCIA DE ADUANA MACROMAR S.A."/>
    <x v="1228"/>
    <d v="2019-10-14T00:00:00"/>
    <d v="2019-10-18T00:00:00"/>
    <n v="42"/>
    <s v="US$"/>
    <n v="0"/>
    <n v="1759.21"/>
  </r>
  <r>
    <s v="20257094465"/>
    <s v="AGENCIA DE ADUANA MACROMAR S.A."/>
    <x v="1229"/>
    <d v="2019-10-07T00:00:00"/>
    <d v="2019-10-18T00:00:00"/>
    <n v="42"/>
    <s v="US$"/>
    <n v="0"/>
    <n v="1799.33"/>
  </r>
  <r>
    <s v="20257094465"/>
    <s v="AGENCIA DE ADUANA MACROMAR S.A."/>
    <x v="1230"/>
    <d v="2019-10-17T00:00:00"/>
    <d v="2019-10-22T00:00:00"/>
    <n v="43"/>
    <s v="US$"/>
    <n v="0"/>
    <n v="1799.33"/>
  </r>
  <r>
    <s v="20253319403"/>
    <s v="NEW TRANSPORT S.A."/>
    <x v="1231"/>
    <d v="2017-02-15T00:00:00"/>
    <d v="2017-02-15T00:00:00"/>
    <n v="7"/>
    <s v="S/."/>
    <n v="7607.6"/>
    <n v="0"/>
  </r>
  <r>
    <s v="20602237525"/>
    <s v="INKA AGRI-RESOURCES S.A.C."/>
    <x v="1232"/>
    <d v="2019-09-25T00:00:00"/>
    <d v="2019-10-18T00:00:00"/>
    <n v="42"/>
    <s v="US$"/>
    <n v="0"/>
    <n v="1300"/>
  </r>
  <r>
    <s v="20507850091"/>
    <s v="GESTION DE SERVICIOS AMBIENTALES S.A.C."/>
    <x v="1233"/>
    <d v="2019-07-30T00:00:00"/>
    <d v="2019-07-30T00:00:00"/>
    <n v="31"/>
    <s v="S/."/>
    <n v="3469.2"/>
    <n v="0"/>
  </r>
  <r>
    <s v="20507850091"/>
    <s v="GESTION DE SERVICIOS AMBIENTALES S.A.C."/>
    <x v="1234"/>
    <d v="2019-08-27T00:00:00"/>
    <d v="2019-09-19T00:00:00"/>
    <n v="38"/>
    <s v="S/."/>
    <n v="3469.2"/>
    <n v="0"/>
  </r>
  <r>
    <s v="20302241598"/>
    <s v="KOMATSU-MITSUI MAQUINARIAS PERU S.A."/>
    <x v="1235"/>
    <d v="2019-02-20T00:00:00"/>
    <d v="2019-02-20T00:00:00"/>
    <n v="8"/>
    <s v="US$"/>
    <n v="0"/>
    <n v="3362.91"/>
  </r>
  <r>
    <s v="20483998270"/>
    <s v="INTERAMERICANA NORTE S.A.C."/>
    <x v="1236"/>
    <d v="2019-04-23T00:00:00"/>
    <d v="2019-04-23T00:00:00"/>
    <n v="17"/>
    <s v="S/."/>
    <n v="1064"/>
    <n v="0"/>
  </r>
  <r>
    <s v="20483998270"/>
    <s v="INTERAMERICANA NORTE S.A.C."/>
    <x v="1237"/>
    <d v="2019-04-23T00:00:00"/>
    <d v="2019-04-23T00:00:00"/>
    <n v="17"/>
    <s v="S/."/>
    <n v="518"/>
    <n v="0"/>
  </r>
  <r>
    <s v="20231843460"/>
    <s v="COSTA DEL SOL S A"/>
    <x v="1238"/>
    <d v="2019-01-16T00:00:00"/>
    <d v="2019-01-16T00:00:00"/>
    <n v="3"/>
    <s v="S/."/>
    <n v="9644.14"/>
    <n v="0"/>
  </r>
  <r>
    <s v="20231843460"/>
    <s v="COSTA DEL SOL S A"/>
    <x v="1239"/>
    <d v="2019-02-06T00:00:00"/>
    <d v="2019-02-06T00:00:00"/>
    <n v="6"/>
    <s v="S/."/>
    <n v="9644.14"/>
    <n v="0"/>
  </r>
  <r>
    <s v="20231843460"/>
    <s v="COSTA DEL SOL S A"/>
    <x v="1240"/>
    <d v="2019-03-11T00:00:00"/>
    <d v="2019-03-11T00:00:00"/>
    <n v="11"/>
    <s v="S/."/>
    <n v="9644.14"/>
    <n v="0"/>
  </r>
  <r>
    <s v="20231843460"/>
    <s v="COSTA DEL SOL S A"/>
    <x v="1241"/>
    <d v="2019-04-10T00:00:00"/>
    <d v="2019-04-10T00:00:00"/>
    <n v="15"/>
    <s v="S/."/>
    <n v="9644.14"/>
    <n v="0"/>
  </r>
  <r>
    <s v="20231843460"/>
    <s v="COSTA DEL SOL S A"/>
    <x v="1242"/>
    <d v="2019-05-06T00:00:00"/>
    <d v="2019-05-06T00:00:00"/>
    <n v="19"/>
    <s v="S/."/>
    <n v="9644.14"/>
    <n v="0"/>
  </r>
  <r>
    <s v="20231843460"/>
    <s v="COSTA DEL SOL S A"/>
    <x v="1243"/>
    <d v="2019-07-05T00:00:00"/>
    <d v="2019-07-09T00:00:00"/>
    <n v="28"/>
    <s v="S/."/>
    <n v="13751.72"/>
    <n v="0"/>
  </r>
  <r>
    <s v="20231843460"/>
    <s v="COSTA DEL SOL S A"/>
    <x v="1244"/>
    <d v="2019-09-09T00:00:00"/>
    <d v="2019-09-09T00:00:00"/>
    <n v="37"/>
    <s v="S/."/>
    <n v="9644.14"/>
    <n v="0"/>
  </r>
  <r>
    <s v="20483998270"/>
    <s v="INTERAMERICANA NORTE S.A.C."/>
    <x v="1245"/>
    <d v="2019-04-15T00:00:00"/>
    <d v="2019-08-30T00:00:00"/>
    <n v="35"/>
    <s v="S/."/>
    <n v="1028"/>
    <n v="0"/>
  </r>
  <r>
    <s v="20483998270"/>
    <s v="INTERAMERICANA NORTE S.A.C."/>
    <x v="1246"/>
    <d v="2019-04-15T00:00:00"/>
    <d v="2019-08-30T00:00:00"/>
    <n v="35"/>
    <s v="S/."/>
    <n v="334"/>
    <n v="0"/>
  </r>
  <r>
    <s v="20483998270"/>
    <s v="INTERAMERICANA NORTE S.A.C."/>
    <x v="1247"/>
    <d v="2019-06-07T00:00:00"/>
    <d v="2019-08-30T00:00:00"/>
    <n v="35"/>
    <s v="S/."/>
    <n v="766"/>
    <n v="0"/>
  </r>
  <r>
    <s v="20483998270"/>
    <s v="INTERAMERICANA NORTE S.A.C."/>
    <x v="1248"/>
    <d v="2019-06-07T00:00:00"/>
    <d v="2019-08-30T00:00:00"/>
    <n v="35"/>
    <s v="S/."/>
    <n v="354"/>
    <n v="0"/>
  </r>
  <r>
    <s v="20483998270"/>
    <s v="INTERAMERICANA NORTE S.A.C."/>
    <x v="1249"/>
    <d v="2019-07-19T00:00:00"/>
    <d v="2019-09-19T00:00:00"/>
    <n v="38"/>
    <s v="S/."/>
    <n v="1526"/>
    <n v="0"/>
  </r>
  <r>
    <s v="20483998270"/>
    <s v="INTERAMERICANA NORTE S.A.C."/>
    <x v="1250"/>
    <d v="2019-07-19T00:00:00"/>
    <d v="2019-09-19T00:00:00"/>
    <n v="38"/>
    <s v="S/."/>
    <n v="499"/>
    <n v="0"/>
  </r>
  <r>
    <s v="20231843460"/>
    <s v="COSTA DEL SOL S A"/>
    <x v="1251"/>
    <d v="2019-06-27T00:00:00"/>
    <d v="2019-06-27T00:00:00"/>
    <n v="26"/>
    <s v="US$"/>
    <n v="0"/>
    <n v="3240.28"/>
  </r>
  <r>
    <s v="20257094465"/>
    <s v="AGENCIA DE ADUANA MACROMAR S.A."/>
    <x v="1252"/>
    <d v="2019-09-10T00:00:00"/>
    <d v="2019-09-11T00:00:00"/>
    <n v="37"/>
    <s v="US$"/>
    <n v="0"/>
    <n v="726.16"/>
  </r>
  <r>
    <s v="20394974413"/>
    <s v="EMPRESA DE TRANSPORTES VIRGEN DEL CARMEN S.R.L."/>
    <x v="1253"/>
    <d v="2019-07-02T00:00:00"/>
    <d v="2019-10-25T15:42:01"/>
    <n v="43"/>
    <s v="S/."/>
    <n v="67.56"/>
    <n v="0"/>
  </r>
  <r>
    <s v="20601912997"/>
    <s v="SOLAGRI PERU S.A.C."/>
    <x v="1254"/>
    <d v="2019-07-04T00:00:00"/>
    <d v="2019-10-24T00:00:00"/>
    <n v="43"/>
    <s v="US$"/>
    <n v="0"/>
    <n v="29.74"/>
  </r>
  <r>
    <s v="20394974413"/>
    <s v="EMPRESA DE TRANSPORTES VIRGEN DEL CARMEN S.R.L."/>
    <x v="1255"/>
    <d v="2019-07-10T00:00:00"/>
    <d v="2019-10-29T14:59:19"/>
    <n v="44"/>
    <s v="US$"/>
    <n v="0"/>
    <n v="15.74"/>
  </r>
  <r>
    <s v="10436244296"/>
    <s v="URTEAGA DIAZ JOSE WILFREDO"/>
    <x v="1256"/>
    <d v="2019-07-19T00:00:00"/>
    <d v="2019-10-29T15:12:02"/>
    <n v="44"/>
    <s v="S/."/>
    <n v="168.15"/>
    <n v="0"/>
  </r>
  <r>
    <s v="20477222766"/>
    <s v="BIOALTERNATIVA E &amp; F S.A.C."/>
    <x v="1257"/>
    <d v="2019-07-19T00:00:00"/>
    <d v="2019-10-29T15:15:17"/>
    <n v="44"/>
    <s v="S/."/>
    <n v="300"/>
    <n v="0"/>
  </r>
  <r>
    <s v="20539822552"/>
    <s v="AFA GROUP DE MAQUINARIAS Y REPUESTOS E.I.R.L."/>
    <x v="1258"/>
    <d v="2019-07-19T00:00:00"/>
    <d v="2019-10-29T15:18:35"/>
    <n v="44"/>
    <s v="US$"/>
    <n v="0"/>
    <n v="58.72"/>
  </r>
  <r>
    <s v="20394974413"/>
    <s v="EMPRESA DE TRANSPORTES VIRGEN DEL CARMEN S.R.L."/>
    <x v="1259"/>
    <d v="2019-07-19T00:00:00"/>
    <d v="2019-10-29T15:20:49"/>
    <n v="44"/>
    <s v="S/."/>
    <n v="48.6"/>
    <n v="0"/>
  </r>
  <r>
    <s v="20538969959"/>
    <s v="HYDRO RED PERU SAC"/>
    <x v="1260"/>
    <d v="2019-07-22T00:00:00"/>
    <d v="2019-10-29T15:24:53"/>
    <n v="44"/>
    <s v="S/."/>
    <n v="73.260000000000005"/>
    <n v="0"/>
  </r>
  <r>
    <s v="20478013206"/>
    <s v="AGRO MICRO BIOTECH S.A.C."/>
    <x v="1261"/>
    <d v="2019-07-22T00:00:00"/>
    <d v="2019-10-29T15:29:48"/>
    <n v="44"/>
    <s v="S/."/>
    <n v="775.8"/>
    <n v="0"/>
  </r>
  <r>
    <s v="20100639654"/>
    <s v="CONSORCIO AGROPECUARIO AMERICANO S.A.C"/>
    <x v="1262"/>
    <d v="2019-07-31T00:00:00"/>
    <d v="2019-10-29T15:52:56"/>
    <n v="44"/>
    <s v="S/."/>
    <n v="207.9"/>
    <n v="0"/>
  </r>
  <r>
    <s v="20394974413"/>
    <s v="EMPRESA DE TRANSPORTES VIRGEN DEL CARMEN S.R.L."/>
    <x v="1263"/>
    <d v="2019-07-31T00:00:00"/>
    <d v="2019-10-29T15:54:13"/>
    <n v="44"/>
    <s v="S/."/>
    <n v="58.32"/>
    <n v="0"/>
  </r>
  <r>
    <s v="20479942766"/>
    <s v="EMPRESA TURISTICA DEL NORTE S.A."/>
    <x v="1264"/>
    <d v="2019-09-02T15:10:33"/>
    <d v="2019-09-02T15:10:33"/>
    <n v="36"/>
    <s v="S/."/>
    <n v="27.45"/>
    <n v="0"/>
  </r>
  <r>
    <s v="10410158464"/>
    <s v="MENDOZA VASQUEZ HILDER JONY"/>
    <x v="1265"/>
    <d v="2019-09-03T15:21:22"/>
    <d v="2019-09-03T15:21:22"/>
    <n v="36"/>
    <s v="S/."/>
    <n v="184.2"/>
    <n v="0"/>
  </r>
  <r>
    <s v="20539822552"/>
    <s v="AFA GROUP DE MAQUINARIAS Y REPUESTOS E.I.R.L."/>
    <x v="1266"/>
    <d v="2019-09-03T16:41:07"/>
    <d v="2019-09-03T16:41:07"/>
    <n v="36"/>
    <s v="S/."/>
    <n v="28.43"/>
    <n v="0"/>
  </r>
  <r>
    <s v="20394974413"/>
    <s v="EMPRESA DE TRANSPORTES VIRGEN DEL CARMEN S.R.L."/>
    <x v="1267"/>
    <d v="2019-09-03T17:13:31"/>
    <d v="2019-09-03T17:13:31"/>
    <n v="36"/>
    <s v="S/."/>
    <n v="58.32"/>
    <n v="0"/>
  </r>
  <r>
    <s v="20196722808"/>
    <s v="STOLLER PERU S.A."/>
    <x v="1268"/>
    <d v="2019-09-09T12:53:21"/>
    <d v="2019-09-09T12:53:21"/>
    <n v="37"/>
    <s v="S/."/>
    <n v="106.5"/>
    <n v="0"/>
  </r>
  <r>
    <s v="20394974413"/>
    <s v="EMPRESA DE TRANSPORTES VIRGEN DEL CARMEN S.R.L."/>
    <x v="1269"/>
    <d v="2019-09-10T00:00:00"/>
    <d v="2019-09-10T00:00:00"/>
    <n v="37"/>
    <s v="S/."/>
    <n v="30.93"/>
    <n v="0"/>
  </r>
  <r>
    <s v="10410158464"/>
    <s v="MENDOZA VASQUEZ HILDER JONY"/>
    <x v="1270"/>
    <d v="2019-09-12T17:34:26"/>
    <d v="2019-09-12T17:34:26"/>
    <n v="37"/>
    <s v="S/."/>
    <n v="32.4"/>
    <n v="0"/>
  </r>
  <r>
    <s v="20538969959"/>
    <s v="HYDRO RED PERU SAC"/>
    <x v="1271"/>
    <d v="2019-09-13T14:02:48"/>
    <d v="2019-09-13T14:02:48"/>
    <n v="37"/>
    <s v="S/."/>
    <n v="77.97"/>
    <n v="0"/>
  </r>
  <r>
    <s v="20478013206"/>
    <s v="AGRO MICRO BIOTECH S.A.C."/>
    <x v="1272"/>
    <d v="2019-08-08T17:38:57"/>
    <d v="2019-08-08T17:38:57"/>
    <n v="32"/>
    <s v="S/."/>
    <n v="408.58"/>
    <n v="0"/>
  </r>
  <r>
    <s v="20535703214"/>
    <s v="AVGUST PERU S.A.C."/>
    <x v="1273"/>
    <d v="2019-09-12T00:00:00"/>
    <d v="2019-09-12T00:00:00"/>
    <n v="37"/>
    <s v="S/."/>
    <n v="208.34"/>
    <n v="0"/>
  </r>
  <r>
    <s v="20603097468"/>
    <s v="BIOTECNAGRO S.A.C."/>
    <x v="1274"/>
    <d v="2019-09-12T00:00:00"/>
    <d v="2019-09-12T00:00:00"/>
    <n v="37"/>
    <s v="S/."/>
    <n v="36.700000000000003"/>
    <n v="0"/>
  </r>
  <r>
    <s v="20339899895"/>
    <s v="MARUPLAST INTERNACIONAL E.I.R.LTDA"/>
    <x v="1275"/>
    <d v="2019-09-12T00:00:00"/>
    <d v="2019-09-12T00:00:00"/>
    <n v="37"/>
    <s v="S/."/>
    <n v="63"/>
    <n v="0"/>
  </r>
  <r>
    <s v="20504024289"/>
    <s v="NATURAGRO S.A"/>
    <x v="1276"/>
    <d v="2019-09-12T00:00:00"/>
    <d v="2019-09-12T00:00:00"/>
    <n v="37"/>
    <s v="S/."/>
    <n v="138.5"/>
    <n v="0"/>
  </r>
  <r>
    <s v="20480173393"/>
    <s v="LAMB OFFICE SOCIEDAD DE RESPONSABILIDAD LIMITADA"/>
    <x v="1277"/>
    <d v="2019-09-17T12:59:21"/>
    <d v="2019-09-17T12:59:21"/>
    <n v="38"/>
    <s v="S/."/>
    <n v="52.35"/>
    <n v="0"/>
  </r>
  <r>
    <s v="20478013206"/>
    <s v="AGRO MICRO BIOTECH S.A.C."/>
    <x v="1278"/>
    <d v="2019-08-26T00:00:00"/>
    <d v="2019-08-26T00:00:00"/>
    <n v="35"/>
    <s v="S/."/>
    <n v="81.599999999999994"/>
    <n v="0"/>
  </r>
  <r>
    <s v="20478013206"/>
    <s v="AGRO MICRO BIOTECH S.A.C."/>
    <x v="1279"/>
    <d v="2019-08-26T00:00:00"/>
    <d v="2019-08-26T00:00:00"/>
    <n v="35"/>
    <s v="S/."/>
    <n v="81.599999999999994"/>
    <n v="0"/>
  </r>
  <r>
    <s v="20478013206"/>
    <s v="AGRO MICRO BIOTECH S.A.C."/>
    <x v="1280"/>
    <d v="2019-08-26T15:37:09"/>
    <d v="2019-08-26T15:37:09"/>
    <n v="35"/>
    <s v="S/."/>
    <n v="79.73"/>
    <n v="0"/>
  </r>
  <r>
    <s v="20478013206"/>
    <s v="AGRO MICRO BIOTECH S.A.C."/>
    <x v="1281"/>
    <d v="2019-08-28T00:00:00"/>
    <d v="2019-08-28T00:00:00"/>
    <n v="35"/>
    <s v="S/."/>
    <n v="81.86"/>
    <n v="0"/>
  </r>
  <r>
    <s v="20603097468"/>
    <s v="BIOTECNAGRO S.A.C."/>
    <x v="1282"/>
    <d v="2019-08-06T00:00:00"/>
    <d v="2019-08-06T00:00:00"/>
    <n v="32"/>
    <s v="S/."/>
    <n v="185.73"/>
    <n v="0"/>
  </r>
  <r>
    <s v="20535703214"/>
    <s v="AVGUST PERU S.A.C."/>
    <x v="1283"/>
    <d v="2019-08-29T00:00:00"/>
    <d v="2019-08-29T00:00:00"/>
    <n v="35"/>
    <s v="S/."/>
    <n v="211.77"/>
    <n v="0"/>
  </r>
  <r>
    <s v="20257094465"/>
    <s v="AGENCIA DE ADUANA MACROMAR S.A."/>
    <x v="1284"/>
    <d v="2019-08-05T00:00:00"/>
    <d v="2019-08-05T00:00:00"/>
    <n v="32"/>
    <s v="S/."/>
    <n v="67.02"/>
    <n v="0"/>
  </r>
  <r>
    <s v="20478013206"/>
    <s v="AGRO MICRO BIOTECH S.A.C."/>
    <x v="1285"/>
    <d v="2019-09-20T00:00:00"/>
    <d v="2019-09-20T00:00:00"/>
    <n v="38"/>
    <s v="S/."/>
    <n v="81.05"/>
    <n v="0"/>
  </r>
  <r>
    <s v="20478013206"/>
    <s v="AGRO MICRO BIOTECH S.A.C."/>
    <x v="1286"/>
    <d v="2019-09-26T00:00:00"/>
    <d v="2019-09-26T00:00:00"/>
    <n v="39"/>
    <s v="S/."/>
    <n v="79.14"/>
    <n v="0"/>
  </r>
  <r>
    <s v="20503478421"/>
    <s v="AXIS GLOBAL LOGISTICS S.A.C."/>
    <x v="1287"/>
    <d v="2019-09-26T00:00:00"/>
    <d v="2019-09-26T00:00:00"/>
    <n v="39"/>
    <s v="S/."/>
    <n v="114.66"/>
    <n v="0"/>
  </r>
  <r>
    <s v="20603097468"/>
    <s v="BIOTECNAGRO S.A.C."/>
    <x v="1288"/>
    <d v="2019-09-27T00:00:00"/>
    <d v="2019-09-27T00:00:00"/>
    <n v="39"/>
    <s v="S/."/>
    <n v="36.93"/>
    <n v="0"/>
  </r>
  <r>
    <s v="20601912997"/>
    <s v="SOLAGRI PERU S.A.C."/>
    <x v="1289"/>
    <d v="2019-10-03T15:58:09"/>
    <d v="2019-10-03T15:58:09"/>
    <n v="40"/>
    <s v="S/."/>
    <n v="100.75"/>
    <n v="0"/>
  </r>
  <r>
    <s v="10436244296"/>
    <s v="URTEAGA DIAZ JOSE WILFREDO"/>
    <x v="1290"/>
    <d v="2019-10-04T13:37:52"/>
    <d v="2019-10-04T13:37:52"/>
    <n v="40"/>
    <s v="S/."/>
    <n v="93.46"/>
    <n v="0"/>
  </r>
  <r>
    <s v="20535703214"/>
    <s v="AVGUST PERU S.A.C."/>
    <x v="1291"/>
    <d v="2019-10-16T00:00:00"/>
    <d v="2019-10-16T00:00:00"/>
    <n v="42"/>
    <s v="S/."/>
    <n v="120.85"/>
    <n v="0"/>
  </r>
  <r>
    <s v="20339899895"/>
    <s v="MARUPLAST INTERNACIONAL E.I.R.LTDA"/>
    <x v="1292"/>
    <d v="2019-10-04T00:00:00"/>
    <d v="2019-10-04T00:00:00"/>
    <n v="40"/>
    <s v="S/."/>
    <n v="46.68"/>
    <n v="0"/>
  </r>
  <r>
    <s v="20600672631"/>
    <s v="CROPS PROTECTION S.A.C."/>
    <x v="1293"/>
    <d v="2019-10-23T00:00:00"/>
    <d v="2019-10-23T00:00:00"/>
    <n v="43"/>
    <s v="S/."/>
    <n v="94.65"/>
    <n v="0"/>
  </r>
  <r>
    <s v="20478013206"/>
    <s v="AGRO MICRO BIOTECH S.A.C."/>
    <x v="1294"/>
    <d v="2019-10-04T00:00:00"/>
    <d v="2019-10-04T00:00:00"/>
    <n v="40"/>
    <s v="S/."/>
    <n v="81.63"/>
    <n v="0"/>
  </r>
  <r>
    <s v="20394974413"/>
    <s v="EMPRESA DE TRANSPORTES VIRGEN DEL CARMEN S.R.L."/>
    <x v="1295"/>
    <d v="2019-09-12T17:51:10"/>
    <d v="2019-09-12T17:51:10"/>
    <n v="37"/>
    <s v="S/."/>
    <n v="38.880000000000003"/>
    <n v="0"/>
  </r>
  <r>
    <s v="20480109466"/>
    <s v="REPRESENTACIONES EMERPLAST EIRL"/>
    <x v="1296"/>
    <d v="2019-10-24T00:00:00"/>
    <d v="2019-10-24T00:00:00"/>
    <n v="43"/>
    <s v="S/."/>
    <n v="135"/>
    <n v="0"/>
  </r>
  <r>
    <s v="00043487905"/>
    <s v="ALEGRIA PURIZAGA, JOSE LUIS                                                                         "/>
    <x v="1297"/>
    <d v="2017-07-17T00:00:00"/>
    <d v="2017-07-17T00:00:00"/>
    <n v="29"/>
    <s v="S/."/>
    <n v="7000"/>
    <n v="0"/>
  </r>
  <r>
    <s v="00080548935"/>
    <s v="AQUINO GIRON, JOSE PABLO                                                                            "/>
    <x v="1297"/>
    <d v="2015-01-15T00:00:00"/>
    <d v="2015-01-15T00:00:00"/>
    <n v="3"/>
    <s v="S/."/>
    <n v="1088.76"/>
    <n v="0"/>
  </r>
  <r>
    <s v="00007370495"/>
    <s v="ARBOLEDA DE, LA CRUZ JULIO ELEUCADIO                                                                "/>
    <x v="1297"/>
    <d v="2013-01-01T00:00:00"/>
    <d v="2013-01-01T00:00:00"/>
    <n v="1"/>
    <s v="S/."/>
    <n v="1590"/>
    <n v="0"/>
  </r>
  <r>
    <s v="00017412908"/>
    <s v="BALLONA RIOJAS, SEGUNDO ANTONIO                                                                     "/>
    <x v="1297"/>
    <d v="2008-01-01T00:00:00"/>
    <d v="2008-01-01T00:00:00"/>
    <n v="1"/>
    <s v="S/."/>
    <n v="1600"/>
    <n v="0"/>
  </r>
  <r>
    <s v="00016743413"/>
    <s v="BAYONA SAMAME, RICARDO SANTOS                                                                       "/>
    <x v="1297"/>
    <d v="2015-11-25T00:00:00"/>
    <d v="2015-11-25T00:00:00"/>
    <n v="48"/>
    <s v="S/."/>
    <n v="1088.76"/>
    <n v="0"/>
  </r>
  <r>
    <s v="00043468318"/>
    <s v="BAYONA YAMUNAQUE, JUAN MANUEL                                                                       "/>
    <x v="1297"/>
    <d v="2017-12-05T00:00:00"/>
    <d v="2017-12-05T00:00:00"/>
    <n v="49"/>
    <s v="S/."/>
    <n v="1088.76"/>
    <n v="0"/>
  </r>
  <r>
    <s v="00017591361"/>
    <s v="CAJO CARLOS, EUGENIO                                                                                "/>
    <x v="1297"/>
    <d v="2008-01-18T00:00:00"/>
    <d v="2008-01-18T00:00:00"/>
    <n v="3"/>
    <s v="S/."/>
    <n v="1095.0999999999999"/>
    <n v="0"/>
  </r>
  <r>
    <s v="00016534075"/>
    <s v="CAJUSOL MONJA, JOSE ADALBERTO                                                                       "/>
    <x v="1297"/>
    <d v="2009-04-24T00:00:00"/>
    <d v="2009-04-24T00:00:00"/>
    <n v="17"/>
    <s v="S/."/>
    <n v="1600"/>
    <n v="0"/>
  </r>
  <r>
    <s v="00027988386"/>
    <s v="CALDERON BAZAN, IRENE                                                                               "/>
    <x v="1297"/>
    <d v="2017-11-14T00:00:00"/>
    <d v="2017-11-14T00:00:00"/>
    <n v="46"/>
    <s v="S/."/>
    <n v="544.38"/>
    <n v="0"/>
  </r>
  <r>
    <s v="00017555745"/>
    <s v="CARDOZA DIAZ, PABLO MARTIN                                                                          "/>
    <x v="1297"/>
    <d v="2008-01-01T00:00:00"/>
    <d v="2008-01-01T00:00:00"/>
    <n v="1"/>
    <s v="S/."/>
    <n v="1590"/>
    <n v="0"/>
  </r>
  <r>
    <s v="00017551541"/>
    <s v="CARDOZA PAZOS, MANUEL                                                                               "/>
    <x v="1297"/>
    <d v="2011-05-01T00:00:00"/>
    <d v="2011-05-01T00:00:00"/>
    <n v="17"/>
    <s v="S/."/>
    <n v="544.38"/>
    <n v="0"/>
  </r>
  <r>
    <s v="00044637556"/>
    <s v="CARDOZA PISCOYA, VICTOR MANUEL                                                                      "/>
    <x v="1297"/>
    <d v="2016-01-02T00:00:00"/>
    <d v="2016-01-02T00:00:00"/>
    <n v="53"/>
    <s v="S/."/>
    <n v="1200"/>
    <n v="0"/>
  </r>
  <r>
    <s v="00044637556"/>
    <s v="CARDOZA PISCOYA, VICTOR MANUEL                                                                      "/>
    <x v="1297"/>
    <d v="2016-01-02T00:00:00"/>
    <d v="2016-01-02T00:00:00"/>
    <n v="53"/>
    <s v="S/."/>
    <n v="1200"/>
    <n v="0"/>
  </r>
  <r>
    <s v="00042351275"/>
    <s v="CARRANZA HUAMAN, JOSE ANDRES                                                                        "/>
    <x v="1297"/>
    <d v="2009-03-16T00:00:00"/>
    <d v="2009-03-16T00:00:00"/>
    <n v="12"/>
    <s v="S/."/>
    <n v="1515"/>
    <n v="0"/>
  </r>
  <r>
    <s v="00000824563"/>
    <s v="CARRASCO BRAVO, TIMOTEO                                                                             "/>
    <x v="1297"/>
    <d v="2017-01-30T00:00:00"/>
    <d v="2017-01-30T00:00:00"/>
    <n v="5"/>
    <s v="S/."/>
    <n v="1088.76"/>
    <n v="0"/>
  </r>
  <r>
    <s v="00001159259"/>
    <s v="CARRILLO REYES, SANTOS                                                                              "/>
    <x v="1297"/>
    <d v="2014-01-01T00:00:00"/>
    <d v="2014-01-01T00:00:00"/>
    <n v="1"/>
    <s v="S/."/>
    <n v="1600"/>
    <n v="0"/>
  </r>
  <r>
    <s v="00008824352"/>
    <s v="CASTILLO JIMENEZ, CARLOS ENRIQUE                                                                    "/>
    <x v="1297"/>
    <d v="2009-11-01T00:00:00"/>
    <d v="2009-11-01T00:00:00"/>
    <n v="44"/>
    <s v="S/."/>
    <n v="2000"/>
    <n v="0"/>
  </r>
  <r>
    <s v="00008824352"/>
    <s v="CASTILLO JIMENEZ, CARLOS ENRIQUE                                                                    "/>
    <x v="1297"/>
    <d v="2009-11-01T00:00:00"/>
    <d v="2009-11-01T00:00:00"/>
    <n v="44"/>
    <s v="S/."/>
    <n v="2000"/>
    <n v="0"/>
  </r>
  <r>
    <s v="00008824352"/>
    <s v="CASTILLO JIMENEZ, CARLOS ENRIQUE                                                                    "/>
    <x v="1297"/>
    <d v="2009-11-01T00:00:00"/>
    <d v="2009-11-01T00:00:00"/>
    <n v="44"/>
    <s v="S/."/>
    <n v="533.33000000000004"/>
    <n v="0"/>
  </r>
  <r>
    <s v="00073233448"/>
    <s v="CASTILLO RIVADENEIRA, MARIA LOURDES                                                                 "/>
    <x v="1297"/>
    <d v="2015-08-12T00:00:00"/>
    <d v="2015-08-12T00:00:00"/>
    <n v="33"/>
    <s v="S/."/>
    <n v="696.5"/>
    <n v="0"/>
  </r>
  <r>
    <s v="00073233448"/>
    <s v="CASTILLO RIVADENEIRA, MARIA LOURDES                                                                 "/>
    <x v="1297"/>
    <d v="2015-08-12T00:00:00"/>
    <d v="2015-08-12T00:00:00"/>
    <n v="33"/>
    <s v="S/."/>
    <n v="303.33"/>
    <n v="0"/>
  </r>
  <r>
    <s v="00046392319"/>
    <s v="CAVERO CHAVEZ, PAUL SANTIAGO                                                                        "/>
    <x v="1297"/>
    <d v="2018-01-01T00:00:00"/>
    <d v="2018-01-01T00:00:00"/>
    <n v="1"/>
    <s v="S/."/>
    <n v="790"/>
    <n v="0"/>
  </r>
  <r>
    <s v="00042738824"/>
    <s v="CESPEDES HUAMAN, BRIGIDA YSABEL                                                                     "/>
    <x v="1297"/>
    <d v="2018-01-02T00:00:00"/>
    <d v="2018-01-02T00:00:00"/>
    <n v="1"/>
    <s v="S/."/>
    <n v="544.38"/>
    <n v="0"/>
  </r>
  <r>
    <s v="00027748110"/>
    <s v="CHACHAPOYAS VILLOSLADA, EDMUNDO                                                                     "/>
    <x v="1297"/>
    <d v="2014-06-01T00:00:00"/>
    <d v="2014-06-01T00:00:00"/>
    <n v="22"/>
    <s v="S/."/>
    <n v="544.38"/>
    <n v="0"/>
  </r>
  <r>
    <s v="00017587229"/>
    <s v="CHAPOÑAN LLONTO, MARCELINO                                                                          "/>
    <x v="1297"/>
    <d v="2012-09-01T00:00:00"/>
    <d v="2012-09-01T00:00:00"/>
    <n v="35"/>
    <s v="S/."/>
    <n v="1095.0999999999999"/>
    <n v="0"/>
  </r>
  <r>
    <s v="00048146067"/>
    <s v="CHAPOÑAN PISCOYA, IVAN                                                                              "/>
    <x v="1297"/>
    <d v="2015-12-08T00:00:00"/>
    <d v="2015-12-08T00:00:00"/>
    <n v="50"/>
    <s v="S/."/>
    <n v="1088.76"/>
    <n v="0"/>
  </r>
  <r>
    <s v="00041368450"/>
    <s v="CHAQUILA SUCLUPE, RONALD                                                                            "/>
    <x v="1297"/>
    <d v="2013-03-01T00:00:00"/>
    <d v="2013-03-01T00:00:00"/>
    <n v="9"/>
    <s v="S/."/>
    <n v="1088.76"/>
    <n v="0"/>
  </r>
  <r>
    <s v="00047017433"/>
    <s v="CHAYAN ÑIQUE, ANAYELI                                                                               "/>
    <x v="1297"/>
    <d v="2015-07-01T00:00:00"/>
    <d v="2015-07-01T00:00:00"/>
    <n v="27"/>
    <s v="S/."/>
    <n v="2200"/>
    <n v="0"/>
  </r>
  <r>
    <s v="00041601815"/>
    <s v="CHERO SANCHEZ, PABLO DANIEL                                                                         "/>
    <x v="1297"/>
    <d v="2014-01-01T00:00:00"/>
    <d v="2014-01-01T00:00:00"/>
    <n v="1"/>
    <s v="S/."/>
    <n v="1088.76"/>
    <n v="0"/>
  </r>
  <r>
    <s v="00072658833"/>
    <s v="CHEVEZ OLAZABAL, JERALDINE ANTONELA                                                                 "/>
    <x v="1297"/>
    <d v="2017-08-07T00:00:00"/>
    <d v="2017-08-07T00:00:00"/>
    <n v="32"/>
    <s v="S/."/>
    <n v="1088.76"/>
    <n v="0"/>
  </r>
  <r>
    <s v="00016743082"/>
    <s v="CHEVEZ OLAZABAL, MARLYN DEL ROSARIO                                                                 "/>
    <x v="1297"/>
    <d v="2017-06-22T00:00:00"/>
    <d v="2017-06-22T00:00:00"/>
    <n v="25"/>
    <s v="S/."/>
    <n v="1088.76"/>
    <n v="0"/>
  </r>
  <r>
    <s v="00017551218"/>
    <s v="CHEVEZ TAVARA, ROBERTO                                                                              "/>
    <x v="1297"/>
    <d v="2011-05-01T00:00:00"/>
    <d v="2011-05-01T00:00:00"/>
    <n v="17"/>
    <s v="S/."/>
    <n v="1088.76"/>
    <n v="0"/>
  </r>
  <r>
    <s v="00017615015"/>
    <s v="CHEVEZ TAVARA, SEBASTIAN                                                                            "/>
    <x v="1297"/>
    <d v="2008-01-01T00:00:00"/>
    <d v="2008-01-01T00:00:00"/>
    <n v="1"/>
    <s v="S/."/>
    <n v="1675"/>
    <n v="0"/>
  </r>
  <r>
    <s v="00047853995"/>
    <s v="CORONEL LLUNCOR, GROVER YERSON                                                                      "/>
    <x v="1297"/>
    <d v="2014-12-04T00:00:00"/>
    <d v="2014-12-04T00:00:00"/>
    <n v="49"/>
    <s v="S/."/>
    <n v="1095.0999999999999"/>
    <n v="0"/>
  </r>
  <r>
    <s v="00017629922"/>
    <s v="DE LA, CRUZ MONJA EDIMA                                                                             "/>
    <x v="1297"/>
    <d v="2014-05-01T00:00:00"/>
    <d v="2014-05-01T00:00:00"/>
    <n v="18"/>
    <s v="S/."/>
    <n v="1088.76"/>
    <n v="0"/>
  </r>
  <r>
    <s v="00048091756"/>
    <s v="DIAZ JUAREZ, TOMAS JESUS                                                                            "/>
    <x v="1297"/>
    <d v="2015-08-16T00:00:00"/>
    <d v="2015-08-16T00:00:00"/>
    <n v="33"/>
    <s v="S/."/>
    <n v="547.54999999999995"/>
    <n v="0"/>
  </r>
  <r>
    <s v="00044896590"/>
    <s v="DIAZ YUPTON, JUAN PABLO FRANCISCO                                                                   "/>
    <x v="1297"/>
    <d v="2016-11-01T00:00:00"/>
    <d v="2016-11-01T00:00:00"/>
    <n v="44"/>
    <s v="S/."/>
    <n v="2100"/>
    <n v="0"/>
  </r>
  <r>
    <s v="00041996520"/>
    <s v="ESPINOZA CHAPOÑAN, IVAN CARLOS                                                                      "/>
    <x v="1297"/>
    <d v="2017-11-13T00:00:00"/>
    <d v="2017-11-13T00:00:00"/>
    <n v="46"/>
    <s v="S/."/>
    <n v="544.38"/>
    <n v="0"/>
  </r>
  <r>
    <s v="00017596897"/>
    <s v="FARROÑAN CHAPOÑAN, FRANCISCO                                                                        "/>
    <x v="1297"/>
    <d v="2016-11-07T00:00:00"/>
    <d v="2016-11-07T00:00:00"/>
    <n v="45"/>
    <s v="S/."/>
    <n v="544.38"/>
    <n v="0"/>
  </r>
  <r>
    <s v="00041344556"/>
    <s v="GARCIA SAMAME, DE BALLONA ANGELICA                                                                  "/>
    <x v="1297"/>
    <d v="2017-01-16T00:00:00"/>
    <d v="2017-01-16T00:00:00"/>
    <n v="3"/>
    <s v="S/."/>
    <n v="544.38"/>
    <n v="0"/>
  </r>
  <r>
    <s v="00075815857"/>
    <s v="GONZALES GARCIA, RICHARD ALBERTO                                                                    "/>
    <x v="1297"/>
    <d v="2017-02-22T00:00:00"/>
    <d v="2017-02-22T00:00:00"/>
    <n v="8"/>
    <s v="S/."/>
    <n v="544.38"/>
    <n v="0"/>
  </r>
  <r>
    <s v="00040108150"/>
    <s v="LAZO JUAREZ, ALINA DOMENICA                                                                         "/>
    <x v="1297"/>
    <d v="2017-12-11T00:00:00"/>
    <d v="2017-12-11T00:00:00"/>
    <n v="50"/>
    <s v="S/."/>
    <n v="544.38"/>
    <n v="0"/>
  </r>
  <r>
    <s v="00073334138"/>
    <s v="LAZO JUAREZ, ERWER LEONER                                                                           "/>
    <x v="1297"/>
    <d v="2017-01-09T00:00:00"/>
    <d v="2017-01-09T00:00:00"/>
    <n v="2"/>
    <s v="S/."/>
    <n v="544.38"/>
    <n v="0"/>
  </r>
  <r>
    <s v="00045298645"/>
    <s v="LINARES CABRERA, EDER                                                                               "/>
    <x v="1297"/>
    <d v="2017-12-07T00:00:00"/>
    <d v="2017-12-07T00:00:00"/>
    <n v="49"/>
    <s v="S/."/>
    <n v="544.38"/>
    <n v="0"/>
  </r>
  <r>
    <s v="00017620248"/>
    <s v="LLONTOP CORONADO, MARIA MARITZA                                                                     "/>
    <x v="1297"/>
    <d v="2017-11-13T00:00:00"/>
    <d v="2017-11-13T00:00:00"/>
    <n v="46"/>
    <s v="S/."/>
    <n v="544.38"/>
    <n v="0"/>
  </r>
  <r>
    <s v="00017542827"/>
    <s v="MENDOZA AYALA, ALFREDO                                                                              "/>
    <x v="1297"/>
    <d v="2015-10-20T00:00:00"/>
    <d v="2015-10-20T00:00:00"/>
    <n v="43"/>
    <s v="S/."/>
    <n v="544.38"/>
    <n v="0"/>
  </r>
  <r>
    <s v="00017542827"/>
    <s v="MENDOZA AYALA, ALFREDO                                                                              "/>
    <x v="1297"/>
    <d v="2015-10-20T00:00:00"/>
    <d v="2015-10-20T00:00:00"/>
    <n v="43"/>
    <s v="S/."/>
    <n v="544.38"/>
    <n v="0"/>
  </r>
  <r>
    <s v="00017542827"/>
    <s v="MENDOZA AYALA, ALFREDO                                                                              "/>
    <x v="1297"/>
    <d v="2015-10-20T00:00:00"/>
    <d v="2015-10-20T00:00:00"/>
    <n v="43"/>
    <s v="S/."/>
    <n v="544.38"/>
    <n v="0"/>
  </r>
  <r>
    <s v="00033647176"/>
    <s v="MERINO MERINO, LUIS FRANCISCO                                                                       "/>
    <x v="1297"/>
    <d v="2016-12-14T00:00:00"/>
    <d v="2016-12-14T00:00:00"/>
    <n v="50"/>
    <s v="S/."/>
    <n v="544.38"/>
    <n v="0"/>
  </r>
  <r>
    <s v="00073322052"/>
    <s v="MORALES BENITES, ANDERSON MANUEL                                                                    "/>
    <x v="1297"/>
    <d v="2017-12-04T00:00:00"/>
    <d v="2017-12-04T00:00:00"/>
    <n v="49"/>
    <s v="S/."/>
    <n v="544.38"/>
    <n v="0"/>
  </r>
  <r>
    <s v="00016649411"/>
    <s v="MORALES CHEVEZ, PEDRO PABLO                                                                         "/>
    <x v="1297"/>
    <d v="2015-08-01T00:00:00"/>
    <d v="2015-08-01T00:00:00"/>
    <n v="31"/>
    <s v="S/."/>
    <n v="544.38"/>
    <n v="0"/>
  </r>
  <r>
    <s v="00043551679"/>
    <s v="MORALES OJEDA, MARIA DEL ROCIO                                                                      "/>
    <x v="1297"/>
    <d v="2017-11-20T00:00:00"/>
    <d v="2017-11-20T00:00:00"/>
    <n v="47"/>
    <s v="S/."/>
    <n v="544.38"/>
    <n v="0"/>
  </r>
  <r>
    <s v="00017554953"/>
    <s v="MORALES SOPLOPUCO, JUAN ANTONIO                                                                     "/>
    <x v="1297"/>
    <d v="2018-01-15T00:00:00"/>
    <d v="2018-01-15T00:00:00"/>
    <n v="3"/>
    <s v="S/."/>
    <n v="544.38"/>
    <n v="0"/>
  </r>
  <r>
    <s v="00017640638"/>
    <s v="MURO CARLOS, ALEXANDER                                                                              "/>
    <x v="1297"/>
    <d v="2013-09-02T00:00:00"/>
    <d v="2013-09-02T00:00:00"/>
    <n v="36"/>
    <s v="S/."/>
    <n v="544.38"/>
    <n v="0"/>
  </r>
  <r>
    <s v="00043621788"/>
    <s v="NAMUCHE MORALES, HAYDEE                                                                             "/>
    <x v="1297"/>
    <d v="2015-10-20T00:00:00"/>
    <d v="2015-10-20T00:00:00"/>
    <n v="43"/>
    <s v="S/."/>
    <n v="544.38"/>
    <n v="0"/>
  </r>
  <r>
    <s v="00016750520"/>
    <s v="NEIRA ASCORBE, DELIA AZUCENA                                                                        "/>
    <x v="1297"/>
    <d v="2006-03-01T00:00:00"/>
    <d v="2006-03-01T00:00:00"/>
    <n v="9"/>
    <s v="S/."/>
    <n v="1200"/>
    <n v="0"/>
  </r>
  <r>
    <s v="00016743333"/>
    <s v="NEVADO CHEVEZ, DE SANCHEZ NANCY                                                                     "/>
    <x v="1297"/>
    <d v="2017-06-26T00:00:00"/>
    <d v="2017-06-26T00:00:00"/>
    <n v="26"/>
    <s v="S/."/>
    <n v="544.38"/>
    <n v="0"/>
  </r>
  <r>
    <s v="00043367623"/>
    <s v="OBANDO PACHERREZ, ELMER SALVADOR                                                                    "/>
    <x v="1297"/>
    <d v="2017-02-11T00:00:00"/>
    <d v="2017-02-11T00:00:00"/>
    <n v="6"/>
    <s v="S/."/>
    <n v="850"/>
    <n v="0"/>
  </r>
  <r>
    <s v="00017552214"/>
    <s v="OLAZABAL SIRLOPU, TITO DIOMEDES                                                                     "/>
    <x v="1297"/>
    <d v="2018-01-15T00:00:00"/>
    <d v="2018-01-15T00:00:00"/>
    <n v="3"/>
    <s v="S/."/>
    <n v="544.38"/>
    <n v="0"/>
  </r>
  <r>
    <s v="00073330510"/>
    <s v="ORDOÑEZ NEVADO, CESAR ALONSO                                                                        "/>
    <x v="1297"/>
    <d v="2016-12-01T00:00:00"/>
    <d v="2016-12-01T00:00:00"/>
    <n v="48"/>
    <s v="S/."/>
    <n v="544.38"/>
    <n v="0"/>
  </r>
  <r>
    <s v="00048349524"/>
    <s v="PEREZ DE LA, CRUZ MAGDALENO                                                                         "/>
    <x v="1297"/>
    <d v="2018-01-09T00:00:00"/>
    <d v="2018-01-09T00:00:00"/>
    <n v="2"/>
    <s v="S/."/>
    <n v="544.38"/>
    <n v="0"/>
  </r>
  <r>
    <s v="00076215627"/>
    <s v="PISCOYA SAMAME, WILLIAM ALONSO                                                                      "/>
    <x v="1297"/>
    <d v="2017-12-01T00:00:00"/>
    <d v="2017-12-01T00:00:00"/>
    <n v="48"/>
    <s v="S/."/>
    <n v="544.38"/>
    <n v="0"/>
  </r>
  <r>
    <s v="00040679294"/>
    <s v="PUGA MALDONADO, JOSE ALONSO                                                                         "/>
    <x v="1297"/>
    <d v="2006-02-01T00:00:00"/>
    <d v="2006-02-01T00:00:00"/>
    <n v="5"/>
    <s v="S/."/>
    <n v="8500"/>
    <n v="0"/>
  </r>
  <r>
    <s v="00016416326"/>
    <s v="PUGA MENDOZA, JUAN RICARDO                                                                          "/>
    <x v="1297"/>
    <d v="2017-07-01T00:00:00"/>
    <d v="2017-07-01T00:00:00"/>
    <n v="26"/>
    <s v="S/."/>
    <n v="5852.5"/>
    <n v="0"/>
  </r>
  <r>
    <s v="00017554032"/>
    <s v="PURISACA MORALES, FELIX                                                                             "/>
    <x v="1297"/>
    <d v="2018-01-16T00:00:00"/>
    <d v="2018-01-16T00:00:00"/>
    <n v="3"/>
    <s v="S/."/>
    <n v="544.38"/>
    <n v="0"/>
  </r>
  <r>
    <s v="00046327080"/>
    <s v="PURISACA SAMAME, RUBEN ALFONSO                                                                      "/>
    <x v="1297"/>
    <d v="2017-10-30T00:00:00"/>
    <d v="2017-10-30T00:00:00"/>
    <n v="44"/>
    <s v="S/."/>
    <n v="544.38"/>
    <n v="0"/>
  </r>
  <r>
    <s v="00017553342"/>
    <s v="QUIROZ CUMPEN, GILBERTO JUSTINIANO                                                                  "/>
    <x v="1297"/>
    <d v="2010-12-01T00:00:00"/>
    <d v="2010-12-01T00:00:00"/>
    <n v="48"/>
    <s v="S/."/>
    <n v="650"/>
    <n v="0"/>
  </r>
  <r>
    <s v="00017553342"/>
    <s v="QUIROZ CUMPEN, GILBERTO JUSTINIANO                                                                  "/>
    <x v="1297"/>
    <d v="2010-12-01T00:00:00"/>
    <d v="2010-12-01T00:00:00"/>
    <n v="48"/>
    <s v="S/."/>
    <n v="650"/>
    <n v="0"/>
  </r>
  <r>
    <s v="00017587875"/>
    <s v="RIVADENEIRA BULNES, EDGAR                                                                           "/>
    <x v="1297"/>
    <d v="2006-02-01T00:00:00"/>
    <d v="2006-02-01T00:00:00"/>
    <n v="5"/>
    <s v="S/."/>
    <n v="2900"/>
    <n v="0"/>
  </r>
  <r>
    <s v="00017587875"/>
    <s v="RIVADENEIRA BULNES, EDGAR                                                                           "/>
    <x v="1297"/>
    <d v="2006-02-01T00:00:00"/>
    <d v="2006-02-01T00:00:00"/>
    <n v="5"/>
    <s v="S/."/>
    <n v="2900"/>
    <n v="0"/>
  </r>
  <r>
    <s v="00017587875"/>
    <s v="RIVADENEIRA BULNES, EDGAR                                                                           "/>
    <x v="1297"/>
    <d v="2006-02-01T00:00:00"/>
    <d v="2006-02-01T00:00:00"/>
    <n v="5"/>
    <s v="S/."/>
    <n v="2900"/>
    <n v="0"/>
  </r>
  <r>
    <s v="00017587875"/>
    <s v="RIVADENEIRA BULNES, EDGAR                                                                           "/>
    <x v="1297"/>
    <d v="2006-02-01T00:00:00"/>
    <d v="2006-02-01T00:00:00"/>
    <n v="5"/>
    <s v="S/."/>
    <n v="2900"/>
    <n v="0"/>
  </r>
  <r>
    <s v="00017587875"/>
    <s v="RIVADENEIRA BULNES, EDGAR                                                                           "/>
    <x v="1297"/>
    <d v="2006-02-01T00:00:00"/>
    <d v="2006-02-01T00:00:00"/>
    <n v="5"/>
    <s v="S/."/>
    <n v="2900"/>
    <n v="0"/>
  </r>
  <r>
    <s v="00046930343"/>
    <s v="SANCHEZ CHEVEZ, DIANA ROSAURA                                                                       "/>
    <x v="1297"/>
    <d v="2016-01-02T00:00:00"/>
    <d v="2016-01-02T00:00:00"/>
    <n v="53"/>
    <s v="S/."/>
    <n v="544.38"/>
    <n v="0"/>
  </r>
  <r>
    <s v="00017549732"/>
    <s v="SANDOVAL CHAPOÑAN, JUAN MANUEL                                                                      "/>
    <x v="1297"/>
    <d v="2015-11-30T00:00:00"/>
    <d v="2015-11-30T00:00:00"/>
    <n v="49"/>
    <s v="S/."/>
    <n v="544.38"/>
    <n v="0"/>
  </r>
  <r>
    <s v="00044813785"/>
    <s v="SANDOVAL MONSALVE, RUTH EVELLYN                                                                     "/>
    <x v="1297"/>
    <d v="2016-08-01T00:00:00"/>
    <d v="2016-08-01T00:00:00"/>
    <n v="31"/>
    <s v="S/."/>
    <n v="373.33"/>
    <n v="0"/>
  </r>
  <r>
    <s v="00048396635"/>
    <s v="SANTAMARIA CORNEJO, JHONATAN                                                                        "/>
    <x v="1297"/>
    <d v="2015-01-01T00:00:00"/>
    <d v="2015-01-01T00:00:00"/>
    <n v="1"/>
    <s v="S/."/>
    <n v="544.38"/>
    <n v="0"/>
  </r>
  <r>
    <s v="00046554245"/>
    <s v="SANTISTEBAN ANGELES, DINA LEDI                                                                      "/>
    <x v="1297"/>
    <d v="2017-06-15T00:00:00"/>
    <d v="2017-06-15T00:00:00"/>
    <n v="24"/>
    <s v="S/."/>
    <n v="544.38"/>
    <n v="0"/>
  </r>
  <r>
    <s v="00002798185"/>
    <s v="SILVA RIVAS, MARIA AURELIA                                                                          "/>
    <x v="1297"/>
    <d v="2017-12-04T00:00:00"/>
    <d v="2017-12-04T00:00:00"/>
    <n v="49"/>
    <s v="S/."/>
    <n v="544.38"/>
    <n v="0"/>
  </r>
  <r>
    <s v="00043590119"/>
    <s v="SILVA SANCHEZ, JENNIER ORLANDO                                                                      "/>
    <x v="1297"/>
    <d v="2017-01-23T00:00:00"/>
    <d v="2017-01-23T00:00:00"/>
    <n v="4"/>
    <s v="S/."/>
    <n v="544.38"/>
    <n v="0"/>
  </r>
  <r>
    <s v="00046497342"/>
    <s v="SOPLOPUCO ODAR, SANTOS                                                                              "/>
    <x v="1297"/>
    <d v="2015-08-21T00:00:00"/>
    <d v="2015-08-21T00:00:00"/>
    <n v="34"/>
    <s v="S/."/>
    <n v="544.38"/>
    <n v="0"/>
  </r>
  <r>
    <s v="00016784726"/>
    <s v="SOSA LAMADRID, SEGUNDO WILFREDO                                                                     "/>
    <x v="1297"/>
    <d v="2014-07-01T00:00:00"/>
    <d v="2014-07-01T00:00:00"/>
    <n v="27"/>
    <s v="S/."/>
    <n v="544.38"/>
    <n v="0"/>
  </r>
  <r>
    <s v="00040362083"/>
    <s v="SOSA SANTAMARIA, JOSE JACINTO                                                                       "/>
    <x v="1297"/>
    <d v="2017-10-30T00:00:00"/>
    <d v="2017-10-30T00:00:00"/>
    <n v="44"/>
    <s v="S/."/>
    <n v="544.38"/>
    <n v="0"/>
  </r>
  <r>
    <s v="00017586491"/>
    <s v="SUCLUPE CORONADO, PABLO                                                                             "/>
    <x v="1297"/>
    <d v="2017-02-06T00:00:00"/>
    <d v="2017-02-06T00:00:00"/>
    <n v="6"/>
    <s v="S/."/>
    <n v="544.38"/>
    <n v="0"/>
  </r>
  <r>
    <s v="00080368677"/>
    <s v="SUYON BALLONA, MARIA TEONILA                                                                        "/>
    <x v="1297"/>
    <d v="2018-01-11T00:00:00"/>
    <d v="2018-01-11T00:00:00"/>
    <n v="2"/>
    <s v="S/."/>
    <n v="544.38"/>
    <n v="0"/>
  </r>
  <r>
    <s v="00045940224"/>
    <s v="VASQUEZ LOZANO, GEISER JIMMY MOISES                                                                 "/>
    <x v="1297"/>
    <d v="2016-01-02T00:00:00"/>
    <d v="2016-01-02T00:00:00"/>
    <n v="53"/>
    <s v="S/."/>
    <n v="650"/>
    <n v="0"/>
  </r>
  <r>
    <s v="00016630945"/>
    <s v="VASQUEZ MORENO, RAUL                                                                                "/>
    <x v="1297"/>
    <d v="2014-12-02T00:00:00"/>
    <d v="2014-12-02T00:00:00"/>
    <n v="49"/>
    <s v="S/."/>
    <n v="1600"/>
    <n v="0"/>
  </r>
  <r>
    <s v="00043793464"/>
    <s v="VENTURA SUCLUPE, ALEJANDRO                                                                          "/>
    <x v="1297"/>
    <d v="2015-08-16T00:00:00"/>
    <d v="2015-08-16T00:00:00"/>
    <n v="33"/>
    <s v="S/."/>
    <n v="547.54999999999995"/>
    <n v="0"/>
  </r>
  <r>
    <s v="00043878557"/>
    <s v="VILCHEZ YAMUHAQUE, LUIS ALBERTO                                                                     "/>
    <x v="1297"/>
    <d v="2017-01-09T00:00:00"/>
    <d v="2017-01-09T00:00:00"/>
    <n v="2"/>
    <s v="S/."/>
    <n v="544.38"/>
    <n v="0"/>
  </r>
  <r>
    <s v="00048827431"/>
    <s v="VITE LLONTO, MILAGROS ANALI                                                                         "/>
    <x v="1297"/>
    <d v="2018-01-15T00:00:00"/>
    <d v="2018-01-15T00:00:00"/>
    <n v="3"/>
    <s v="S/."/>
    <n v="544.38"/>
    <n v="0"/>
  </r>
  <r>
    <s v="00017551395"/>
    <s v="YAMUNAQUE PURISACA, JUAN                                                                            "/>
    <x v="1297"/>
    <d v="2006-02-01T00:00:00"/>
    <d v="2006-02-01T00:00:00"/>
    <n v="5"/>
    <s v="S/."/>
    <n v="745"/>
    <n v="0"/>
  </r>
  <r>
    <s v="00017635869"/>
    <s v="YAMUNAQUE SAMAME, DIEGO                                                                             "/>
    <x v="1297"/>
    <d v="2017-12-13T00:00:00"/>
    <d v="2017-12-13T00:00:00"/>
    <n v="50"/>
    <s v="S/."/>
    <n v="544.38"/>
    <n v="0"/>
  </r>
  <r>
    <s v="00080358778"/>
    <s v="YAMUNAQUE SAMAME, NICOLAS                                                                           "/>
    <x v="1297"/>
    <d v="2017-12-13T00:00:00"/>
    <d v="2017-12-13T00:00:00"/>
    <n v="50"/>
    <s v="S/."/>
    <n v="544.38"/>
    <n v="0"/>
  </r>
  <r>
    <s v="00017598881"/>
    <s v="ZEÑA INOÑAN, LIZANDRO                                                                               "/>
    <x v="1297"/>
    <d v="2016-10-25T00:00:00"/>
    <d v="2016-10-25T00:00:00"/>
    <n v="43"/>
    <s v="S/."/>
    <n v="544.38"/>
    <n v="0"/>
  </r>
  <r>
    <s v="00017557603"/>
    <s v="ZURITA PAICO, JUAN                                                                                  "/>
    <x v="1297"/>
    <d v="2012-11-26T00:00:00"/>
    <d v="2012-11-26T00:00:00"/>
    <n v="48"/>
    <s v="S/."/>
    <n v="550"/>
    <n v="0"/>
  </r>
  <r>
    <s v="10081837606"/>
    <s v="VASQUEZ DE VELASCO CORREA  RAQUEL MARIA ELISA"/>
    <x v="1298"/>
    <d v="2019-03-21T00:00:00"/>
    <d v="2019-03-21T00:00:00"/>
    <n v="12"/>
    <s v="US$"/>
    <n v="0"/>
    <n v="26907"/>
  </r>
  <r>
    <s v="20480353022"/>
    <s v="CONSORCIO AZUCARERO SAC"/>
    <x v="1299"/>
    <d v="2015-01-01T00:00:00"/>
    <d v="2016-01-01T00:00:00"/>
    <n v="53"/>
    <s v="S/."/>
    <n v="10050.040000000001"/>
    <n v="0"/>
  </r>
  <r>
    <s v="20480353022"/>
    <s v="CONSORCIO AZUCARERO SAC"/>
    <x v="1300"/>
    <d v="2015-01-01T00:00:00"/>
    <d v="2016-01-01T00:00:00"/>
    <n v="53"/>
    <s v="S/."/>
    <n v="5025.0200000000004"/>
    <n v="0"/>
  </r>
  <r>
    <s v="20480353022"/>
    <s v="CONSORCIO AZUCARERO SAC"/>
    <x v="1301"/>
    <d v="2015-01-01T00:00:00"/>
    <d v="2016-01-01T00:00:00"/>
    <n v="53"/>
    <s v="S/."/>
    <n v="5025"/>
    <n v="0"/>
  </r>
  <r>
    <s v="20480353022"/>
    <s v="CONSORCIO AZUCARERO SAC"/>
    <x v="1302"/>
    <d v="2015-01-01T00:00:00"/>
    <d v="2016-01-01T00:00:00"/>
    <n v="53"/>
    <s v="S/."/>
    <n v="5025"/>
    <n v="0"/>
  </r>
  <r>
    <s v="20480353022"/>
    <s v="CONSORCIO AZUCARERO SAC"/>
    <x v="1303"/>
    <d v="2015-01-01T00:00:00"/>
    <d v="2016-01-01T00:00:00"/>
    <n v="53"/>
    <s v="S/."/>
    <n v="5025.0200000000004"/>
    <n v="0"/>
  </r>
  <r>
    <s v="20480353022"/>
    <s v="CONSORCIO AZUCARERO SAC"/>
    <x v="1304"/>
    <d v="2015-01-01T00:00:00"/>
    <d v="2016-01-01T00:00:00"/>
    <n v="53"/>
    <s v="S/."/>
    <n v="5025.0200000000004"/>
    <n v="0"/>
  </r>
  <r>
    <s v="20480353022"/>
    <s v="CONSORCIO AZUCARERO SAC"/>
    <x v="1305"/>
    <d v="2015-01-01T00:00:00"/>
    <d v="2016-01-01T00:00:00"/>
    <n v="53"/>
    <s v="S/."/>
    <n v="5139.0200000000004"/>
    <n v="0"/>
  </r>
  <r>
    <s v="20480353022"/>
    <s v="CONSORCIO AZUCARERO SAC"/>
    <x v="1306"/>
    <d v="2015-01-01T00:00:00"/>
    <d v="2016-01-01T00:00:00"/>
    <n v="53"/>
    <s v="S/."/>
    <n v="5139.0200000000004"/>
    <n v="0"/>
  </r>
  <r>
    <s v="20480353022"/>
    <s v="CONSORCIO AZUCARERO SAC"/>
    <x v="1307"/>
    <d v="2015-01-01T00:00:00"/>
    <d v="2016-01-01T00:00:00"/>
    <n v="53"/>
    <s v="S/."/>
    <n v="5139.0200000000004"/>
    <n v="0"/>
  </r>
  <r>
    <s v="20480353022"/>
    <s v="CONSORCIO AZUCARERO SAC"/>
    <x v="1308"/>
    <d v="2015-01-01T00:00:00"/>
    <d v="2016-01-01T00:00:00"/>
    <n v="53"/>
    <s v="S/."/>
    <n v="5139.0200000000004"/>
    <n v="0"/>
  </r>
  <r>
    <s v="20480353022"/>
    <s v="CONSORCIO AZUCARERO SAC"/>
    <x v="1309"/>
    <d v="2015-01-01T00:00:00"/>
    <d v="2016-01-01T00:00:00"/>
    <n v="53"/>
    <s v="S/."/>
    <n v="5139.0200000000004"/>
    <n v="0"/>
  </r>
  <r>
    <s v="10453518499"/>
    <s v="MORENO BOBBIO ANGEL LOUIS"/>
    <x v="1310"/>
    <d v="2018-12-05T00:00:00"/>
    <d v="2018-12-05T00:00:00"/>
    <n v="49"/>
    <s v="S/."/>
    <n v="11.02"/>
    <n v="0"/>
  </r>
  <r>
    <s v="20601198925"/>
    <s v="PRODUCTOS SUPERIORES PARA UVA S.A.C."/>
    <x v="1311"/>
    <d v="2018-11-17T00:00:00"/>
    <d v="2018-11-17T00:00:00"/>
    <n v="46"/>
    <s v="S/."/>
    <n v="10714.87"/>
    <n v="0"/>
  </r>
  <r>
    <s v="10164039591"/>
    <s v="MALDONADO DE PUGA  MARIA DEL CARMEN"/>
    <x v="1312"/>
    <d v="2019-09-26T00:00:00"/>
    <d v="2019-09-27T00:00:00"/>
    <n v="39"/>
    <s v="US$"/>
    <n v="0"/>
    <n v="475"/>
  </r>
  <r>
    <s v="20602652972"/>
    <s v="HERRAMIENTAS Y SOLUCIONES S.A.C. - HERRASOL S.A.C."/>
    <x v="1313"/>
    <d v="2018-12-01T00:00:00"/>
    <d v="2018-12-01T00:00:00"/>
    <n v="48"/>
    <s v="S/."/>
    <n v="214.24"/>
    <n v="0"/>
  </r>
  <r>
    <s v="10164039591"/>
    <s v="MALDONADO DE PUGA  MARIA DEL CARMEN"/>
    <x v="1313"/>
    <d v="2019-10-01T00:00:00"/>
    <d v="2019-10-14T00:00:00"/>
    <n v="42"/>
    <s v="US$"/>
    <n v="0"/>
    <n v="114.11"/>
  </r>
  <r>
    <s v="20480107331"/>
    <s v="EMPRESA DE TRANSPORTE TURISMO BURGA EIRL"/>
    <x v="1314"/>
    <d v="2019-07-16T00:00:00"/>
    <d v="2019-07-22T00:00:00"/>
    <n v="30"/>
    <s v="S/."/>
    <n v="1800.01"/>
    <n v="0"/>
  </r>
  <r>
    <s v="20480107331"/>
    <s v="EMPRESA DE TRANSPORTE TURISMO BURGA EIRL"/>
    <x v="1315"/>
    <d v="2019-07-24T00:00:00"/>
    <d v="2019-08-29T00:00:00"/>
    <n v="35"/>
    <s v="S/."/>
    <n v="400"/>
    <n v="0"/>
  </r>
  <r>
    <s v="20561257281"/>
    <s v="TRANSPORTES ACEDO MORALES S.R.L."/>
    <x v="1316"/>
    <d v="2015-09-02T00:00:00"/>
    <d v="2015-10-02T00:00:00"/>
    <n v="40"/>
    <s v="S/."/>
    <n v="813"/>
    <n v="0"/>
  </r>
  <r>
    <s v="20487947343"/>
    <s v="IRRIALTEC SOCIEDAD ANONIMA CERRADA"/>
    <x v="1317"/>
    <d v="2015-01-01T00:00:00"/>
    <d v="2016-01-01T00:00:00"/>
    <n v="53"/>
    <s v="S/."/>
    <n v="491.89"/>
    <n v="0"/>
  </r>
  <r>
    <s v="20270382551"/>
    <s v="GRIFO SAN ANTONIO E.I.R.LTDA."/>
    <x v="1318"/>
    <d v="2016-04-07T00:00:00"/>
    <d v="2016-04-07T00:00:00"/>
    <n v="14"/>
    <s v="S/."/>
    <n v="1805.49"/>
    <n v="0"/>
  </r>
  <r>
    <s v="20561338281"/>
    <s v="JAYANCA FRUITS S.A.C."/>
    <x v="1319"/>
    <d v="2015-09-21T00:00:00"/>
    <d v="2015-09-21T00:00:00"/>
    <n v="39"/>
    <s v="S/."/>
    <n v="36.19"/>
    <n v="0"/>
  </r>
  <r>
    <s v="20530184596"/>
    <s v="ECOSAC AGRICOLA S.A.C."/>
    <x v="1320"/>
    <d v="2015-04-17T00:00:00"/>
    <d v="2015-04-17T00:00:00"/>
    <n v="16"/>
    <s v="S/."/>
    <n v="200.6"/>
    <n v="0"/>
  </r>
  <r>
    <s v="20530184596"/>
    <s v="ECOSAC AGRICOLA S.A.C."/>
    <x v="1321"/>
    <d v="2015-06-22T00:00:00"/>
    <d v="2015-06-22T00:00:00"/>
    <n v="26"/>
    <s v="S/."/>
    <n v="6342.66"/>
    <n v="0"/>
  </r>
  <r>
    <s v="20530184596"/>
    <s v="ECOSAC AGRICOLA S.A.C."/>
    <x v="1322"/>
    <d v="2015-09-09T00:00:00"/>
    <d v="2015-09-09T00:00:00"/>
    <n v="37"/>
    <s v="S/."/>
    <n v="9227.69"/>
    <n v="0"/>
  </r>
  <r>
    <s v="20559815668"/>
    <s v="BIOCONTROL AGRICOLA E.I.R.L."/>
    <x v="1323"/>
    <d v="2018-11-12T00:00:00"/>
    <d v="2018-12-12T00:00:00"/>
    <n v="50"/>
    <s v="S/."/>
    <n v="637.20000000000005"/>
    <n v="0"/>
  </r>
  <r>
    <s v="20561338281"/>
    <s v="JAYANCA FRUITS S.A.C."/>
    <x v="1324"/>
    <d v="2015-11-30T00:00:00"/>
    <d v="2015-11-30T00:00:00"/>
    <n v="49"/>
    <s v="S/."/>
    <n v="1184.07"/>
    <n v="0"/>
  </r>
  <r>
    <s v="20561338281"/>
    <s v="JAYANCA FRUITS S.A.C."/>
    <x v="1325"/>
    <d v="2015-11-30T00:00:00"/>
    <d v="2015-11-30T00:00:00"/>
    <n v="49"/>
    <s v="S/."/>
    <n v="1090.24"/>
    <n v="0"/>
  </r>
  <r>
    <s v="20561338281"/>
    <s v="JAYANCA FRUITS S.A.C."/>
    <x v="1326"/>
    <d v="2015-12-01T00:00:00"/>
    <d v="2015-12-01T00:00:00"/>
    <n v="49"/>
    <s v="S/."/>
    <n v="1247.7"/>
    <n v="0"/>
  </r>
  <r>
    <s v="20561338281"/>
    <s v="JAYANCA FRUITS S.A.C."/>
    <x v="1327"/>
    <d v="2015-12-01T00:00:00"/>
    <d v="2015-12-01T00:00:00"/>
    <n v="49"/>
    <s v="S/."/>
    <n v="1182.82"/>
    <n v="0"/>
  </r>
  <r>
    <s v="20561338281"/>
    <s v="JAYANCA FRUITS S.A.C."/>
    <x v="1328"/>
    <d v="2015-12-01T00:00:00"/>
    <d v="2015-12-01T00:00:00"/>
    <n v="49"/>
    <s v="S/."/>
    <n v="1062.93"/>
    <n v="0"/>
  </r>
  <r>
    <s v="20561338281"/>
    <s v="JAYANCA FRUITS S.A.C."/>
    <x v="1329"/>
    <d v="2015-12-01T00:00:00"/>
    <d v="2015-12-01T00:00:00"/>
    <n v="49"/>
    <s v="S/."/>
    <n v="1367.59"/>
    <n v="0"/>
  </r>
  <r>
    <s v="20530184596"/>
    <s v="ECOSAC AGRICOLA S.A.C."/>
    <x v="1330"/>
    <d v="2015-10-26T00:00:00"/>
    <d v="2015-10-26T00:00:00"/>
    <n v="44"/>
    <s v="S/."/>
    <n v="13205.07"/>
    <n v="0"/>
  </r>
  <r>
    <s v="20561338281"/>
    <s v="JAYANCA FRUITS S.A.C."/>
    <x v="1330"/>
    <d v="2015-12-01T00:00:00"/>
    <d v="2015-12-01T00:00:00"/>
    <n v="49"/>
    <s v="S/."/>
    <n v="1062.93"/>
    <n v="0"/>
  </r>
  <r>
    <s v="20561338281"/>
    <s v="JAYANCA FRUITS S.A.C."/>
    <x v="1331"/>
    <d v="2015-12-02T00:00:00"/>
    <d v="2015-12-02T00:00:00"/>
    <n v="49"/>
    <s v="S/."/>
    <n v="1368.21"/>
    <n v="0"/>
  </r>
  <r>
    <s v="20561338281"/>
    <s v="JAYANCA FRUITS S.A.C."/>
    <x v="1332"/>
    <d v="2015-12-03T00:00:00"/>
    <d v="2015-12-03T00:00:00"/>
    <n v="49"/>
    <s v="S/."/>
    <n v="1060.93"/>
    <n v="0"/>
  </r>
  <r>
    <s v="20561338281"/>
    <s v="JAYANCA FRUITS S.A.C."/>
    <x v="1333"/>
    <d v="2015-12-04T00:00:00"/>
    <d v="2015-12-04T00:00:00"/>
    <n v="49"/>
    <s v="S/."/>
    <n v="1178.3499999999999"/>
    <n v="0"/>
  </r>
  <r>
    <s v="20555949708"/>
    <s v="NEGOCIOS &amp; REPRESENTACIONES DON JORGE S.A.C."/>
    <x v="1334"/>
    <d v="2016-01-14T00:00:00"/>
    <d v="2016-01-14T00:00:00"/>
    <n v="2"/>
    <s v="S/."/>
    <n v="1576.01"/>
    <n v="0"/>
  </r>
  <r>
    <s v="20555949708"/>
    <s v="NEGOCIOS &amp; REPRESENTACIONES DON JORGE S.A.C."/>
    <x v="1335"/>
    <d v="2016-01-16T00:00:00"/>
    <d v="2017-05-09T00:00:00"/>
    <n v="19"/>
    <s v="S/."/>
    <n v="1999.75"/>
    <n v="0"/>
  </r>
  <r>
    <s v="20555949708"/>
    <s v="NEGOCIOS &amp; REPRESENTACIONES DON JORGE S.A.C."/>
    <x v="1336"/>
    <d v="2016-01-18T00:00:00"/>
    <d v="2016-01-18T00:00:00"/>
    <n v="3"/>
    <s v="S/."/>
    <n v="1583.44"/>
    <n v="0"/>
  </r>
  <r>
    <s v="20555949708"/>
    <s v="NEGOCIOS &amp; REPRESENTACIONES DON JORGE S.A.C."/>
    <x v="1337"/>
    <d v="2016-01-26T00:00:00"/>
    <d v="2016-01-26T00:00:00"/>
    <n v="4"/>
    <s v="S/."/>
    <n v="393.22"/>
    <n v="0"/>
  </r>
  <r>
    <s v="20555949708"/>
    <s v="NEGOCIOS &amp; REPRESENTACIONES DON JORGE S.A.C."/>
    <x v="1338"/>
    <d v="2016-02-03T00:00:00"/>
    <d v="2016-02-03T00:00:00"/>
    <n v="5"/>
    <s v="S/."/>
    <n v="1631.91"/>
    <n v="0"/>
  </r>
  <r>
    <s v="20559815668"/>
    <s v="BIOCONTROL AGRICOLA E.I.R.L."/>
    <x v="1339"/>
    <d v="2019-07-22T00:00:00"/>
    <d v="2019-08-24T00:00:00"/>
    <n v="34"/>
    <s v="S/."/>
    <n v="796.5"/>
    <n v="0"/>
  </r>
  <r>
    <s v="20559815668"/>
    <s v="BIOCONTROL AGRICOLA E.I.R.L."/>
    <x v="1340"/>
    <d v="2019-07-30T00:00:00"/>
    <d v="2019-08-30T00:00:00"/>
    <n v="35"/>
    <s v="S/."/>
    <n v="1032.5"/>
    <n v="0"/>
  </r>
  <r>
    <s v="20561338281"/>
    <s v="JAYANCA FRUITS S.A.C."/>
    <x v="1341"/>
    <d v="2015-12-28T00:00:00"/>
    <d v="2015-12-28T00:00:00"/>
    <n v="53"/>
    <s v="S/."/>
    <n v="1209.1099999999999"/>
    <n v="0"/>
  </r>
  <r>
    <s v="20561338281"/>
    <s v="JAYANCA FRUITS S.A.C."/>
    <x v="1342"/>
    <d v="2015-12-28T00:00:00"/>
    <d v="2015-12-28T00:00:00"/>
    <n v="53"/>
    <s v="S/."/>
    <n v="1145.3800000000001"/>
    <n v="0"/>
  </r>
  <r>
    <s v="20530184596"/>
    <s v="ECOSAC AGRICOLA S.A.C."/>
    <x v="1343"/>
    <d v="2015-11-18T00:00:00"/>
    <d v="2015-11-18T00:00:00"/>
    <n v="47"/>
    <s v="S/."/>
    <n v="51391.02"/>
    <n v="0"/>
  </r>
  <r>
    <s v="20561338281"/>
    <s v="JAYANCA FRUITS S.A.C."/>
    <x v="1343"/>
    <d v="2015-12-28T00:00:00"/>
    <d v="2015-12-28T00:00:00"/>
    <n v="53"/>
    <s v="S/."/>
    <n v="1145.3800000000001"/>
    <n v="0"/>
  </r>
  <r>
    <s v="20561338281"/>
    <s v="JAYANCA FRUITS S.A.C."/>
    <x v="1344"/>
    <d v="2015-12-28T00:00:00"/>
    <d v="2015-12-28T00:00:00"/>
    <n v="53"/>
    <s v="S/."/>
    <n v="1209.1099999999999"/>
    <n v="0"/>
  </r>
  <r>
    <s v="20600314000"/>
    <s v="GRUPO FORESTAL DEL PERU S.A.C."/>
    <x v="1345"/>
    <d v="2019-04-15T00:00:00"/>
    <d v="2019-05-01T00:00:00"/>
    <n v="18"/>
    <s v="S/."/>
    <n v="415.36"/>
    <n v="0"/>
  </r>
  <r>
    <s v="20561338281"/>
    <s v="JAYANCA FRUITS S.A.C."/>
    <x v="1346"/>
    <d v="2015-12-29T00:00:00"/>
    <d v="2015-12-29T00:00:00"/>
    <n v="53"/>
    <s v="S/."/>
    <n v="1146.01"/>
    <n v="0"/>
  </r>
  <r>
    <s v="20561338281"/>
    <s v="JAYANCA FRUITS S.A.C."/>
    <x v="1347"/>
    <d v="2015-12-29T00:00:00"/>
    <d v="2015-12-29T00:00:00"/>
    <n v="53"/>
    <s v="S/."/>
    <n v="1146.01"/>
    <n v="0"/>
  </r>
  <r>
    <s v="20561338281"/>
    <s v="JAYANCA FRUITS S.A.C."/>
    <x v="1348"/>
    <d v="2015-12-29T00:00:00"/>
    <d v="2015-12-29T00:00:00"/>
    <n v="53"/>
    <s v="S/."/>
    <n v="1208.9100000000001"/>
    <n v="0"/>
  </r>
  <r>
    <s v="20561338281"/>
    <s v="JAYANCA FRUITS S.A.C."/>
    <x v="1349"/>
    <d v="2015-12-29T00:00:00"/>
    <d v="2015-12-29T00:00:00"/>
    <n v="53"/>
    <s v="S/."/>
    <n v="1208.9100000000001"/>
    <n v="0"/>
  </r>
  <r>
    <s v="20561338281"/>
    <s v="JAYANCA FRUITS S.A.C."/>
    <x v="1350"/>
    <d v="2015-12-29T00:00:00"/>
    <d v="2015-12-29T00:00:00"/>
    <n v="53"/>
    <s v="S/."/>
    <n v="1146.01"/>
    <n v="0"/>
  </r>
  <r>
    <s v="20561338281"/>
    <s v="JAYANCA FRUITS S.A.C."/>
    <x v="1351"/>
    <d v="2015-12-29T00:00:00"/>
    <d v="2015-12-29T00:00:00"/>
    <n v="53"/>
    <s v="S/."/>
    <n v="1208.9100000000001"/>
    <n v="0"/>
  </r>
  <r>
    <s v="20561338281"/>
    <s v="JAYANCA FRUITS S.A.C."/>
    <x v="1352"/>
    <d v="2015-12-29T00:00:00"/>
    <d v="2015-12-29T00:00:00"/>
    <n v="53"/>
    <s v="S/."/>
    <n v="1209.5"/>
    <n v="0"/>
  </r>
  <r>
    <s v="20561338281"/>
    <s v="JAYANCA FRUITS S.A.C."/>
    <x v="1353"/>
    <d v="2015-12-29T00:00:00"/>
    <d v="2015-12-29T00:00:00"/>
    <n v="53"/>
    <s v="S/."/>
    <n v="1209.5"/>
    <n v="0"/>
  </r>
  <r>
    <s v="10455229087"/>
    <s v="VARGAS BURGA AYRTON ERICKSON"/>
    <x v="1354"/>
    <d v="2019-09-02T00:00:00"/>
    <d v="2019-09-02T00:00:00"/>
    <n v="36"/>
    <s v="S/."/>
    <n v="420"/>
    <n v="0"/>
  </r>
  <r>
    <s v="20561338281"/>
    <s v="JAYANCA FRUITS S.A.C."/>
    <x v="1355"/>
    <d v="2016-01-04T00:00:00"/>
    <d v="2016-01-04T00:00:00"/>
    <n v="1"/>
    <s v="S/."/>
    <n v="1145.31"/>
    <n v="0"/>
  </r>
  <r>
    <s v="20561338281"/>
    <s v="JAYANCA FRUITS S.A.C."/>
    <x v="1356"/>
    <d v="2016-01-04T00:00:00"/>
    <d v="2016-01-04T00:00:00"/>
    <n v="1"/>
    <s v="S/."/>
    <n v="1145.31"/>
    <n v="0"/>
  </r>
  <r>
    <s v="20561338281"/>
    <s v="JAYANCA FRUITS S.A.C."/>
    <x v="1357"/>
    <d v="2016-01-04T00:00:00"/>
    <d v="2016-01-04T00:00:00"/>
    <n v="1"/>
    <s v="S/."/>
    <n v="1209.5999999999999"/>
    <n v="0"/>
  </r>
  <r>
    <s v="20561338281"/>
    <s v="JAYANCA FRUITS S.A.C."/>
    <x v="1358"/>
    <d v="2016-01-04T00:00:00"/>
    <d v="2016-01-04T00:00:00"/>
    <n v="1"/>
    <s v="S/."/>
    <n v="1145.31"/>
    <n v="0"/>
  </r>
  <r>
    <s v="20561338281"/>
    <s v="JAYANCA FRUITS S.A.C."/>
    <x v="1359"/>
    <d v="2016-01-04T00:00:00"/>
    <d v="2016-01-04T00:00:00"/>
    <n v="1"/>
    <s v="S/."/>
    <n v="1145.31"/>
    <n v="0"/>
  </r>
  <r>
    <s v="20561338281"/>
    <s v="JAYANCA FRUITS S.A.C."/>
    <x v="1360"/>
    <d v="2016-01-04T00:00:00"/>
    <d v="2016-01-04T00:00:00"/>
    <n v="1"/>
    <s v="S/."/>
    <n v="1209.5999999999999"/>
    <n v="0"/>
  </r>
  <r>
    <s v="20561338281"/>
    <s v="JAYANCA FRUITS S.A.C."/>
    <x v="1361"/>
    <d v="2016-01-04T00:00:00"/>
    <d v="2016-01-04T00:00:00"/>
    <n v="1"/>
    <s v="S/."/>
    <n v="1209.5999999999999"/>
    <n v="0"/>
  </r>
  <r>
    <s v="20561338281"/>
    <s v="JAYANCA FRUITS S.A.C."/>
    <x v="1362"/>
    <d v="2016-01-04T00:00:00"/>
    <d v="2016-01-04T00:00:00"/>
    <n v="1"/>
    <s v="S/."/>
    <n v="1209.5999999999999"/>
    <n v="0"/>
  </r>
  <r>
    <s v="20561338281"/>
    <s v="JAYANCA FRUITS S.A.C."/>
    <x v="1363"/>
    <d v="2016-01-12T00:00:00"/>
    <d v="2016-01-12T00:00:00"/>
    <n v="2"/>
    <s v="S/."/>
    <n v="1209.1099999999999"/>
    <n v="0"/>
  </r>
  <r>
    <s v="20561338281"/>
    <s v="JAYANCA FRUITS S.A.C."/>
    <x v="1364"/>
    <d v="2016-01-12T00:00:00"/>
    <d v="2016-01-12T00:00:00"/>
    <n v="2"/>
    <s v="S/."/>
    <n v="1209.1099999999999"/>
    <n v="0"/>
  </r>
  <r>
    <s v="10455229087"/>
    <s v="VARGAS BURGA AYRTON ERICKSON"/>
    <x v="1365"/>
    <d v="2019-10-07T00:00:00"/>
    <d v="2019-10-10T00:00:00"/>
    <n v="41"/>
    <s v="S/."/>
    <n v="2251.6"/>
    <n v="0"/>
  </r>
  <r>
    <s v="20561338281"/>
    <s v="JAYANCA FRUITS S.A.C."/>
    <x v="1366"/>
    <d v="2016-01-26T00:00:00"/>
    <d v="2016-01-26T00:00:00"/>
    <n v="4"/>
    <s v="S/."/>
    <n v="1051.58"/>
    <n v="0"/>
  </r>
  <r>
    <s v="20561338281"/>
    <s v="JAYANCA FRUITS S.A.C."/>
    <x v="1367"/>
    <d v="2016-01-26T00:00:00"/>
    <d v="2016-01-26T00:00:00"/>
    <n v="4"/>
    <s v="S/."/>
    <n v="1051.58"/>
    <n v="0"/>
  </r>
  <r>
    <s v="10455229087"/>
    <s v="VARGAS BURGA AYRTON ERICKSON"/>
    <x v="1368"/>
    <d v="2019-10-14T00:00:00"/>
    <d v="2019-10-18T00:00:00"/>
    <n v="42"/>
    <s v="S/."/>
    <n v="2024.97"/>
    <n v="0"/>
  </r>
  <r>
    <s v="20561338281"/>
    <s v="JAYANCA FRUITS S.A.C."/>
    <x v="1369"/>
    <d v="2016-01-30T00:00:00"/>
    <d v="2016-01-30T00:00:00"/>
    <n v="4"/>
    <s v="S/."/>
    <n v="1051.48"/>
    <n v="0"/>
  </r>
  <r>
    <s v="10455229087"/>
    <s v="VARGAS BURGA AYRTON ERICKSON"/>
    <x v="1370"/>
    <d v="2019-10-14T00:00:00"/>
    <d v="2019-10-18T00:00:00"/>
    <n v="42"/>
    <s v="S/."/>
    <n v="2920"/>
    <n v="0"/>
  </r>
  <r>
    <s v="10455229087"/>
    <s v="VARGAS BURGA AYRTON ERICKSON"/>
    <x v="1371"/>
    <d v="2019-10-21T00:00:00"/>
    <d v="2019-10-23T00:00:00"/>
    <n v="43"/>
    <s v="S/."/>
    <n v="2429.96"/>
    <n v="0"/>
  </r>
  <r>
    <s v="20561338281"/>
    <s v="JAYANCA FRUITS S.A.C."/>
    <x v="1372"/>
    <d v="2016-01-30T00:00:00"/>
    <d v="2016-01-30T00:00:00"/>
    <n v="4"/>
    <s v="S/."/>
    <n v="1051.48"/>
    <n v="0"/>
  </r>
  <r>
    <s v="10455229087"/>
    <s v="VARGAS BURGA AYRTON ERICKSON"/>
    <x v="1373"/>
    <d v="2019-10-21T00:00:00"/>
    <d v="2019-10-23T00:00:00"/>
    <n v="43"/>
    <s v="S/."/>
    <n v="3505"/>
    <n v="0"/>
  </r>
  <r>
    <s v="20561338281"/>
    <s v="JAYANCA FRUITS S.A.C."/>
    <x v="1374"/>
    <d v="2016-02-02T00:00:00"/>
    <d v="2016-02-02T00:00:00"/>
    <n v="5"/>
    <s v="S/."/>
    <n v="825.82"/>
    <n v="0"/>
  </r>
  <r>
    <s v="20561338281"/>
    <s v="JAYANCA FRUITS S.A.C."/>
    <x v="1375"/>
    <d v="2016-02-02T00:00:00"/>
    <d v="2016-02-02T00:00:00"/>
    <n v="5"/>
    <s v="S/."/>
    <n v="825.82"/>
    <n v="0"/>
  </r>
  <r>
    <s v="20561338281"/>
    <s v="JAYANCA FRUITS S.A.C."/>
    <x v="1376"/>
    <d v="2016-02-02T00:00:00"/>
    <d v="2016-02-02T00:00:00"/>
    <n v="5"/>
    <s v="S/."/>
    <n v="825.82"/>
    <n v="0"/>
  </r>
  <r>
    <s v="20561338281"/>
    <s v="JAYANCA FRUITS S.A.C."/>
    <x v="1377"/>
    <d v="2016-02-02T00:00:00"/>
    <d v="2016-02-02T00:00:00"/>
    <n v="5"/>
    <s v="S/."/>
    <n v="1051.98"/>
    <n v="0"/>
  </r>
  <r>
    <s v="20561338281"/>
    <s v="JAYANCA FRUITS S.A.C."/>
    <x v="1378"/>
    <d v="2016-02-02T00:00:00"/>
    <d v="2016-02-02T00:00:00"/>
    <n v="5"/>
    <s v="S/."/>
    <n v="825.82"/>
    <n v="0"/>
  </r>
  <r>
    <s v="20561338281"/>
    <s v="JAYANCA FRUITS S.A.C."/>
    <x v="1379"/>
    <d v="2016-02-02T00:00:00"/>
    <d v="2016-02-02T00:00:00"/>
    <n v="5"/>
    <s v="S/."/>
    <n v="825.82"/>
    <n v="0"/>
  </r>
  <r>
    <s v="20561338281"/>
    <s v="JAYANCA FRUITS S.A.C."/>
    <x v="1380"/>
    <d v="2016-02-06T00:00:00"/>
    <d v="2016-02-06T00:00:00"/>
    <n v="5"/>
    <s v="S/."/>
    <n v="825.4"/>
    <n v="0"/>
  </r>
  <r>
    <s v="20561338281"/>
    <s v="JAYANCA FRUITS S.A.C."/>
    <x v="1381"/>
    <d v="2016-02-06T00:00:00"/>
    <d v="2016-02-06T00:00:00"/>
    <n v="5"/>
    <s v="S/."/>
    <n v="825.4"/>
    <n v="0"/>
  </r>
  <r>
    <s v="20561338281"/>
    <s v="JAYANCA FRUITS S.A.C."/>
    <x v="1382"/>
    <d v="2016-02-09T00:00:00"/>
    <d v="2016-02-09T00:00:00"/>
    <n v="6"/>
    <s v="S/."/>
    <n v="825.2"/>
    <n v="0"/>
  </r>
  <r>
    <s v="20561338281"/>
    <s v="JAYANCA FRUITS S.A.C."/>
    <x v="1383"/>
    <d v="2016-02-09T00:00:00"/>
    <d v="2016-02-09T00:00:00"/>
    <n v="6"/>
    <s v="S/."/>
    <n v="825.2"/>
    <n v="0"/>
  </r>
  <r>
    <s v="20561338281"/>
    <s v="JAYANCA FRUITS S.A.C."/>
    <x v="1384"/>
    <d v="2016-02-09T00:00:00"/>
    <d v="2016-02-09T00:00:00"/>
    <n v="6"/>
    <s v="S/."/>
    <n v="1051.25"/>
    <n v="0"/>
  </r>
  <r>
    <s v="20561338281"/>
    <s v="JAYANCA FRUITS S.A.C."/>
    <x v="1385"/>
    <d v="2016-02-09T00:00:00"/>
    <d v="2016-02-09T00:00:00"/>
    <n v="6"/>
    <s v="S/."/>
    <n v="1051.25"/>
    <n v="0"/>
  </r>
  <r>
    <s v="20561338281"/>
    <s v="JAYANCA FRUITS S.A.C."/>
    <x v="1386"/>
    <d v="2016-02-09T00:00:00"/>
    <d v="2016-02-09T00:00:00"/>
    <n v="6"/>
    <s v="S/."/>
    <n v="1051.25"/>
    <n v="0"/>
  </r>
  <r>
    <s v="20561338281"/>
    <s v="JAYANCA FRUITS S.A.C."/>
    <x v="1387"/>
    <d v="2016-02-09T00:00:00"/>
    <d v="2016-02-09T00:00:00"/>
    <n v="6"/>
    <s v="S/."/>
    <n v="1051.25"/>
    <n v="0"/>
  </r>
  <r>
    <s v="20561338281"/>
    <s v="JAYANCA FRUITS S.A.C."/>
    <x v="1388"/>
    <d v="2016-02-09T00:00:00"/>
    <d v="2016-02-09T00:00:00"/>
    <n v="6"/>
    <s v="S/."/>
    <n v="14140.22"/>
    <n v="0"/>
  </r>
  <r>
    <s v="20561338281"/>
    <s v="JAYANCA FRUITS S.A.C."/>
    <x v="1389"/>
    <d v="2016-02-09T00:00:00"/>
    <d v="2016-02-09T00:00:00"/>
    <n v="6"/>
    <s v="S/."/>
    <n v="825.2"/>
    <n v="0"/>
  </r>
  <r>
    <s v="20561338281"/>
    <s v="JAYANCA FRUITS S.A.C."/>
    <x v="1390"/>
    <d v="2016-02-09T00:00:00"/>
    <d v="2016-02-09T00:00:00"/>
    <n v="6"/>
    <s v="S/."/>
    <n v="825.2"/>
    <n v="0"/>
  </r>
  <r>
    <s v="20561338281"/>
    <s v="JAYANCA FRUITS S.A.C."/>
    <x v="1391"/>
    <d v="2016-02-09T00:00:00"/>
    <d v="2016-02-09T00:00:00"/>
    <n v="6"/>
    <s v="S/."/>
    <n v="1051.25"/>
    <n v="0"/>
  </r>
  <r>
    <s v="20561338281"/>
    <s v="JAYANCA FRUITS S.A.C."/>
    <x v="1392"/>
    <d v="2016-02-09T00:00:00"/>
    <d v="2016-02-09T00:00:00"/>
    <n v="6"/>
    <s v="S/."/>
    <n v="1051.25"/>
    <n v="0"/>
  </r>
  <r>
    <s v="20561338281"/>
    <s v="JAYANCA FRUITS S.A.C."/>
    <x v="1393"/>
    <d v="2016-02-13T00:00:00"/>
    <d v="2016-02-13T00:00:00"/>
    <n v="6"/>
    <s v="S/."/>
    <n v="825.3"/>
    <n v="0"/>
  </r>
  <r>
    <s v="20561338281"/>
    <s v="JAYANCA FRUITS S.A.C."/>
    <x v="1394"/>
    <d v="2016-02-13T00:00:00"/>
    <d v="2016-02-13T00:00:00"/>
    <n v="6"/>
    <s v="S/."/>
    <n v="825.3"/>
    <n v="0"/>
  </r>
  <r>
    <s v="20561338281"/>
    <s v="JAYANCA FRUITS S.A.C."/>
    <x v="1395"/>
    <d v="2016-02-13T00:00:00"/>
    <d v="2016-02-13T00:00:00"/>
    <n v="6"/>
    <s v="S/."/>
    <n v="825.3"/>
    <n v="0"/>
  </r>
  <r>
    <s v="20477222766"/>
    <s v="BIOALTERNATIVA E &amp; F S.A.C."/>
    <x v="1396"/>
    <d v="2019-03-23T00:00:00"/>
    <d v="2019-04-22T00:00:00"/>
    <n v="17"/>
    <s v="S/."/>
    <n v="14580.87"/>
    <n v="0"/>
  </r>
  <r>
    <s v="20561338281"/>
    <s v="JAYANCA FRUITS S.A.C."/>
    <x v="1397"/>
    <d v="2016-02-16T00:00:00"/>
    <d v="2016-02-16T00:00:00"/>
    <n v="7"/>
    <s v="S/."/>
    <n v="1052.1099999999999"/>
    <n v="0"/>
  </r>
  <r>
    <s v="20561338281"/>
    <s v="JAYANCA FRUITS S.A.C."/>
    <x v="1398"/>
    <d v="2016-02-16T00:00:00"/>
    <d v="2016-02-16T00:00:00"/>
    <n v="7"/>
    <s v="S/."/>
    <n v="1052.1099999999999"/>
    <n v="0"/>
  </r>
  <r>
    <s v="20561338281"/>
    <s v="JAYANCA FRUITS S.A.C."/>
    <x v="1399"/>
    <d v="2016-02-16T00:00:00"/>
    <d v="2016-02-16T00:00:00"/>
    <n v="7"/>
    <s v="S/."/>
    <n v="1052.1099999999999"/>
    <n v="0"/>
  </r>
  <r>
    <s v="20561338281"/>
    <s v="JAYANCA FRUITS S.A.C."/>
    <x v="1400"/>
    <d v="2016-02-16T00:00:00"/>
    <d v="2016-02-16T00:00:00"/>
    <n v="7"/>
    <s v="S/."/>
    <n v="825.4"/>
    <n v="0"/>
  </r>
  <r>
    <s v="20561338281"/>
    <s v="JAYANCA FRUITS S.A.C."/>
    <x v="1401"/>
    <d v="2016-02-16T00:00:00"/>
    <d v="2016-02-16T00:00:00"/>
    <n v="7"/>
    <s v="S/."/>
    <n v="825.4"/>
    <n v="0"/>
  </r>
  <r>
    <s v="20530184596"/>
    <s v="ECOSAC AGRICOLA S.A.C."/>
    <x v="1402"/>
    <d v="2015-12-11T00:00:00"/>
    <d v="2015-12-11T00:00:00"/>
    <n v="50"/>
    <s v="S/."/>
    <n v="9645.0300000000007"/>
    <n v="0"/>
  </r>
  <r>
    <s v="20480339542"/>
    <s v="HIDRONORTE SRL"/>
    <x v="1403"/>
    <d v="2016-01-13T00:00:00"/>
    <d v="2016-01-13T00:00:00"/>
    <n v="2"/>
    <s v="S/."/>
    <n v="1200"/>
    <n v="0"/>
  </r>
  <r>
    <s v="20525506704"/>
    <s v="GARCIA CUZQUEN CONSULTORES ASOCIADOS SOCIEDAD CIVIL"/>
    <x v="1404"/>
    <d v="2015-11-01T00:00:00"/>
    <d v="2015-12-01T00:00:00"/>
    <n v="49"/>
    <s v="S/."/>
    <n v="913"/>
    <n v="0"/>
  </r>
  <r>
    <s v="20525506704"/>
    <s v="GARCIA CUZQUEN CONSULTORES ASOCIADOS SOCIEDAD CIVIL"/>
    <x v="1405"/>
    <d v="2016-02-29T00:00:00"/>
    <d v="2016-02-29T00:00:00"/>
    <n v="9"/>
    <s v="S/."/>
    <n v="283"/>
    <n v="0"/>
  </r>
  <r>
    <s v="20561338281"/>
    <s v="JAYANCA FRUITS S.A.C."/>
    <x v="1406"/>
    <d v="2016-04-12T00:00:00"/>
    <d v="2016-04-12T00:00:00"/>
    <n v="15"/>
    <s v="S/."/>
    <n v="4136.32"/>
    <n v="0"/>
  </r>
  <r>
    <s v="20566407621"/>
    <s v="FONDO DE INVERSION COMEX SRM"/>
    <x v="1407"/>
    <d v="2016-03-21T00:00:00"/>
    <d v="2016-04-01T00:00:00"/>
    <n v="13"/>
    <s v="S/."/>
    <n v="725.97"/>
    <n v="0"/>
  </r>
  <r>
    <s v="20561338281"/>
    <s v="JAYANCA FRUITS S.A.C."/>
    <x v="1408"/>
    <d v="2016-06-30T00:00:00"/>
    <d v="2017-02-25T00:00:00"/>
    <n v="8"/>
    <s v="S/."/>
    <n v="182.68"/>
    <n v="0"/>
  </r>
  <r>
    <s v="20561338281"/>
    <s v="JAYANCA FRUITS S.A.C."/>
    <x v="1409"/>
    <d v="2016-07-27T00:00:00"/>
    <d v="2016-07-27T00:00:00"/>
    <n v="30"/>
    <s v="S/."/>
    <n v="2252.56"/>
    <n v="0"/>
  </r>
  <r>
    <s v="20561338281"/>
    <s v="JAYANCA FRUITS S.A.C."/>
    <x v="1410"/>
    <d v="2016-08-31T00:00:00"/>
    <d v="2017-02-25T00:00:00"/>
    <n v="8"/>
    <s v="S/."/>
    <n v="127.76"/>
    <n v="0"/>
  </r>
  <r>
    <s v="20561338281"/>
    <s v="JAYANCA FRUITS S.A.C."/>
    <x v="1411"/>
    <d v="2016-09-27T00:00:00"/>
    <d v="2017-02-25T00:00:00"/>
    <n v="8"/>
    <s v="S/."/>
    <n v="72.17"/>
    <n v="0"/>
  </r>
  <r>
    <s v="20530184596"/>
    <s v="ECOSAC AGRICOLA S.A.C."/>
    <x v="1412"/>
    <d v="2016-04-07T00:00:00"/>
    <d v="2016-04-07T00:00:00"/>
    <n v="14"/>
    <s v="S/."/>
    <n v="403.45"/>
    <n v="0"/>
  </r>
  <r>
    <s v="20530184596"/>
    <s v="ECOSAC AGRICOLA S.A.C."/>
    <x v="1413"/>
    <d v="2016-04-12T00:00:00"/>
    <d v="2016-04-12T00:00:00"/>
    <n v="15"/>
    <s v="S/."/>
    <n v="17818.98"/>
    <n v="0"/>
  </r>
  <r>
    <s v="20549388613"/>
    <s v="GLOBAL INTERNATIONAL CARGO SOCIEDAD ANONIMA CERRADA - GLINC S.A.C."/>
    <x v="1414"/>
    <d v="2016-10-18T00:00:00"/>
    <d v="2016-12-14T00:00:00"/>
    <n v="50"/>
    <s v="S/."/>
    <n v="424.8"/>
    <n v="0"/>
  </r>
  <r>
    <s v="20530184596"/>
    <s v="ECOSAC AGRICOLA S.A.C."/>
    <x v="1415"/>
    <d v="2016-04-30T00:00:00"/>
    <d v="2016-04-30T00:00:00"/>
    <n v="17"/>
    <s v="S/."/>
    <n v="3014"/>
    <n v="0"/>
  </r>
  <r>
    <s v="20561338281"/>
    <s v="JAYANCA FRUITS S.A.C."/>
    <x v="1416"/>
    <d v="2016-10-19T00:00:00"/>
    <d v="2016-10-19T00:00:00"/>
    <n v="42"/>
    <s v="S/."/>
    <n v="16145.74"/>
    <n v="0"/>
  </r>
  <r>
    <s v="20530184596"/>
    <s v="ECOSAC AGRICOLA S.A.C."/>
    <x v="1417"/>
    <d v="2016-09-15T00:00:00"/>
    <d v="2016-09-15T00:00:00"/>
    <n v="37"/>
    <s v="S/."/>
    <n v="31813.05"/>
    <n v="0"/>
  </r>
  <r>
    <s v="20530184596"/>
    <s v="ECOSAC AGRICOLA S.A.C."/>
    <x v="1418"/>
    <d v="2016-10-13T00:00:00"/>
    <d v="2016-10-13T00:00:00"/>
    <n v="41"/>
    <s v="S/."/>
    <n v="4618.83"/>
    <n v="0"/>
  </r>
  <r>
    <s v="20530184596"/>
    <s v="ECOSAC AGRICOLA S.A.C."/>
    <x v="1419"/>
    <d v="2016-10-17T00:00:00"/>
    <d v="2016-10-17T00:00:00"/>
    <n v="42"/>
    <s v="S/."/>
    <n v="34545.07"/>
    <n v="0"/>
  </r>
  <r>
    <s v="10165243299"/>
    <s v="QUIROZ CORONADO JUAN MARTIN"/>
    <x v="1420"/>
    <d v="2019-04-27T00:00:00"/>
    <d v="2019-04-27T00:00:00"/>
    <n v="17"/>
    <s v="S/."/>
    <n v="7178.93"/>
    <n v="0"/>
  </r>
  <r>
    <s v="20561338281"/>
    <s v="JAYANCA FRUITS S.A.C."/>
    <x v="1421"/>
    <d v="2016-11-12T00:00:00"/>
    <d v="2016-11-12T00:00:00"/>
    <n v="45"/>
    <s v="S/."/>
    <n v="564.99"/>
    <n v="0"/>
  </r>
  <r>
    <s v="20522623645"/>
    <s v="MK GRUPO EDITORIAL S.A.C."/>
    <x v="1422"/>
    <d v="2017-11-17T00:00:00"/>
    <d v="2017-11-17T00:00:00"/>
    <n v="46"/>
    <s v="S/."/>
    <n v="1.3"/>
    <n v="0"/>
  </r>
  <r>
    <s v="20561338281"/>
    <s v="JAYANCA FRUITS S.A.C."/>
    <x v="1423"/>
    <d v="2016-12-17T00:00:00"/>
    <d v="2016-12-17T00:00:00"/>
    <n v="50"/>
    <s v="S/."/>
    <n v="0.03"/>
    <n v="0"/>
  </r>
  <r>
    <s v="20538969959"/>
    <s v="HYDRO RED PERU SAC"/>
    <x v="1424"/>
    <d v="2016-02-10T00:00:00"/>
    <d v="2016-02-10T00:00:00"/>
    <n v="6"/>
    <s v="S/."/>
    <n v="4.7699999999999996"/>
    <n v="0"/>
  </r>
  <r>
    <s v="20561338281"/>
    <s v="JAYANCA FRUITS S.A.C."/>
    <x v="1425"/>
    <d v="2016-12-20T00:00:00"/>
    <d v="2016-12-20T00:00:00"/>
    <n v="51"/>
    <s v="S/."/>
    <n v="17924.12"/>
    <n v="0"/>
  </r>
  <r>
    <s v="20561338281"/>
    <s v="JAYANCA FRUITS S.A.C."/>
    <x v="1426"/>
    <d v="2017-01-03T00:00:00"/>
    <d v="2017-01-03T00:00:00"/>
    <n v="1"/>
    <s v="S/."/>
    <n v="0.03"/>
    <n v="0"/>
  </r>
  <r>
    <s v="20561338281"/>
    <s v="JAYANCA FRUITS S.A.C."/>
    <x v="1427"/>
    <d v="2017-01-16T00:00:00"/>
    <d v="2017-01-16T00:00:00"/>
    <n v="3"/>
    <s v="S/."/>
    <n v="7.0000000000000007E-2"/>
    <n v="0"/>
  </r>
  <r>
    <s v="20561338281"/>
    <s v="JAYANCA FRUITS S.A.C."/>
    <x v="1428"/>
    <d v="2017-01-16T00:00:00"/>
    <d v="2017-01-16T00:00:00"/>
    <n v="3"/>
    <s v="S/."/>
    <n v="0.03"/>
    <n v="0"/>
  </r>
  <r>
    <s v="20561338281"/>
    <s v="JAYANCA FRUITS S.A.C."/>
    <x v="1429"/>
    <d v="2017-01-17T00:00:00"/>
    <d v="2017-01-17T00:00:00"/>
    <n v="3"/>
    <s v="S/."/>
    <n v="0.03"/>
    <n v="0"/>
  </r>
  <r>
    <s v="20561338281"/>
    <s v="JAYANCA FRUITS S.A.C."/>
    <x v="1430"/>
    <d v="2017-01-18T00:00:00"/>
    <d v="2017-01-18T00:00:00"/>
    <n v="3"/>
    <s v="S/."/>
    <n v="0.03"/>
    <n v="0"/>
  </r>
  <r>
    <s v="20561338281"/>
    <s v="JAYANCA FRUITS S.A.C."/>
    <x v="1431"/>
    <d v="2017-01-18T00:00:00"/>
    <d v="2017-01-18T00:00:00"/>
    <n v="3"/>
    <s v="S/."/>
    <n v="0.03"/>
    <n v="0"/>
  </r>
  <r>
    <s v="20561338281"/>
    <s v="JAYANCA FRUITS S.A.C."/>
    <x v="1432"/>
    <d v="2017-02-11T00:00:00"/>
    <d v="2017-02-11T00:00:00"/>
    <n v="6"/>
    <s v="S/."/>
    <n v="0.03"/>
    <n v="0"/>
  </r>
  <r>
    <s v="20561338281"/>
    <s v="JAYANCA FRUITS S.A.C."/>
    <x v="1433"/>
    <d v="2017-04-28T00:00:00"/>
    <d v="2017-05-11T00:00:00"/>
    <n v="19"/>
    <s v="S/."/>
    <n v="1990.68"/>
    <n v="0"/>
  </r>
  <r>
    <s v="20538969959"/>
    <s v="HYDRO RED PERU SAC"/>
    <x v="1434"/>
    <d v="2016-09-10T00:00:00"/>
    <d v="2016-09-10T00:00:00"/>
    <n v="36"/>
    <s v="S/."/>
    <n v="1399"/>
    <n v="0"/>
  </r>
  <r>
    <s v="20491286904"/>
    <s v="SERVICIOS IMPERIAL SAC."/>
    <x v="1435"/>
    <d v="2015-07-16T00:00:00"/>
    <d v="2015-08-16T00:00:00"/>
    <n v="33"/>
    <s v="S/."/>
    <n v="1145.25"/>
    <n v="0"/>
  </r>
  <r>
    <s v="20602601286"/>
    <s v="KING SOLUCIONES S.A.C."/>
    <x v="1436"/>
    <d v="2019-04-30T00:00:00"/>
    <d v="2019-04-30T00:00:00"/>
    <n v="18"/>
    <s v="S/."/>
    <n v="35"/>
    <n v="0"/>
  </r>
  <r>
    <s v="20561338281"/>
    <s v="JAYANCA FRUITS S.A.C."/>
    <x v="1437"/>
    <d v="2017-11-30T00:00:00"/>
    <d v="2018-11-25T00:00:00"/>
    <n v="47"/>
    <s v="S/."/>
    <n v="6379.13"/>
    <n v="0"/>
  </r>
  <r>
    <s v="20484127426"/>
    <s v="GARCIA HILBCK &amp; CUZQUEN NUÑEZ CONSULTORES ASOC.SOCIEDAD COMERCIAL DE RESPONSABILIDAD LIMITADA"/>
    <x v="1438"/>
    <d v="2015-12-03T00:00:00"/>
    <d v="2015-12-03T00:00:00"/>
    <n v="49"/>
    <s v="S/."/>
    <n v="1400"/>
    <n v="0"/>
  </r>
  <r>
    <s v="20602321003"/>
    <s v="LUBRIOFERTAS E.I.R.L."/>
    <x v="1439"/>
    <d v="2019-07-01T00:00:00"/>
    <d v="2019-07-01T00:00:00"/>
    <n v="27"/>
    <s v="S/."/>
    <n v="630"/>
    <n v="0"/>
  </r>
  <r>
    <s v="20526280165"/>
    <s v="SN SERVITEC E. I. R. L."/>
    <x v="1440"/>
    <d v="2018-02-26T00:00:00"/>
    <d v="2018-03-19T00:00:00"/>
    <n v="12"/>
    <s v="S/."/>
    <n v="838.56"/>
    <n v="0"/>
  </r>
  <r>
    <s v="20538969959"/>
    <s v="HYDRO RED PERU SAC"/>
    <x v="1441"/>
    <d v="2019-07-09T00:00:00"/>
    <d v="2019-07-09T00:00:00"/>
    <n v="28"/>
    <s v="S/."/>
    <n v="195"/>
    <n v="0"/>
  </r>
  <r>
    <s v="20538969959"/>
    <s v="HYDRO RED PERU SAC"/>
    <x v="1442"/>
    <d v="2019-07-01T00:00:00"/>
    <d v="2019-07-01T00:00:00"/>
    <n v="27"/>
    <s v="S/."/>
    <n v="480"/>
    <n v="0"/>
  </r>
  <r>
    <s v="20529868007"/>
    <s v="INVERSIONES Y PROYECTOS CULINARIOS S.A.C. EN LIQUIDACION"/>
    <x v="1443"/>
    <d v="2017-12-11T00:00:00"/>
    <d v="2018-03-28T00:00:00"/>
    <n v="13"/>
    <s v="S/."/>
    <n v="129"/>
    <n v="0"/>
  </r>
  <r>
    <s v="20342210814"/>
    <s v="INGENIERIA Y VALUACIONES S.A."/>
    <x v="1444"/>
    <d v="2018-11-29T00:00:00"/>
    <d v="2018-11-29T00:00:00"/>
    <n v="48"/>
    <s v="S/."/>
    <n v="4782.9399999999996"/>
    <n v="0"/>
  </r>
  <r>
    <s v="20480338066"/>
    <s v="GRIFO SAN FRANCISCO DE ASIS SAC"/>
    <x v="1445"/>
    <d v="2019-03-18T00:00:00"/>
    <d v="2019-03-18T00:00:00"/>
    <n v="12"/>
    <s v="S/."/>
    <n v="216.28"/>
    <n v="0"/>
  </r>
  <r>
    <s v="20508976641"/>
    <s v="L.B. GAYOSO S.A.C"/>
    <x v="1446"/>
    <d v="2017-06-08T00:00:00"/>
    <d v="2017-06-23T00:00:00"/>
    <n v="25"/>
    <s v="S/."/>
    <n v="2869.01"/>
    <n v="0"/>
  </r>
  <r>
    <s v="20508976641"/>
    <s v="L.B. GAYOSO S.A.C"/>
    <x v="1447"/>
    <d v="2017-07-10T00:00:00"/>
    <d v="2017-08-01T00:00:00"/>
    <n v="31"/>
    <s v="S/."/>
    <n v="3345.94"/>
    <n v="0"/>
  </r>
  <r>
    <s v="20508976641"/>
    <s v="L.B. GAYOSO S.A.C"/>
    <x v="1448"/>
    <d v="2018-05-25T00:00:00"/>
    <d v="2018-06-08T00:00:00"/>
    <n v="23"/>
    <s v="S/."/>
    <n v="3984.22"/>
    <n v="0"/>
  </r>
  <r>
    <s v="20508976641"/>
    <s v="L.B. GAYOSO S.A.C"/>
    <x v="1449"/>
    <d v="2018-07-05T00:00:00"/>
    <d v="2018-07-19T00:00:00"/>
    <n v="29"/>
    <s v="S/."/>
    <n v="2927.94"/>
    <n v="0"/>
  </r>
  <r>
    <s v="20508976641"/>
    <s v="L.B. GAYOSO S.A.C"/>
    <x v="1450"/>
    <d v="2018-07-27T00:00:00"/>
    <d v="2018-07-27T00:00:00"/>
    <n v="30"/>
    <s v="S/."/>
    <n v="3653.25"/>
    <n v="0"/>
  </r>
  <r>
    <s v="20480109466"/>
    <s v="REPRESENTACIONES EMERPLAST EIRL"/>
    <x v="1451"/>
    <d v="2018-11-03T00:00:00"/>
    <d v="2018-12-03T00:00:00"/>
    <n v="49"/>
    <s v="S/."/>
    <n v="1000"/>
    <n v="0"/>
  </r>
  <r>
    <s v="20480109466"/>
    <s v="REPRESENTACIONES EMERPLAST EIRL"/>
    <x v="1452"/>
    <d v="2019-05-14T00:00:00"/>
    <d v="2019-05-29T00:00:00"/>
    <n v="22"/>
    <s v="S/."/>
    <n v="1200"/>
    <n v="0"/>
  </r>
  <r>
    <s v="20480109466"/>
    <s v="REPRESENTACIONES EMERPLAST EIRL"/>
    <x v="1453"/>
    <d v="2019-05-20T00:00:00"/>
    <d v="2019-06-04T00:00:00"/>
    <n v="23"/>
    <s v="S/."/>
    <n v="985"/>
    <n v="0"/>
  </r>
  <r>
    <s v="20480109466"/>
    <s v="REPRESENTACIONES EMERPLAST EIRL"/>
    <x v="1454"/>
    <d v="2019-06-14T00:00:00"/>
    <d v="2019-06-21T00:00:00"/>
    <n v="25"/>
    <s v="S/."/>
    <n v="1375"/>
    <n v="0"/>
  </r>
  <r>
    <s v="20480823355"/>
    <s v="CATAPA SOCIEDAD ANONIMA CERRADA"/>
    <x v="1455"/>
    <d v="2017-10-10T00:00:00"/>
    <d v="2017-11-28T00:00:00"/>
    <n v="48"/>
    <s v="S/."/>
    <n v="100"/>
    <n v="0"/>
  </r>
  <r>
    <s v="20103485364"/>
    <s v="IMPRENTA SAN ISIDRO S.R.L"/>
    <x v="1456"/>
    <d v="2019-07-24T00:00:00"/>
    <d v="2019-08-30T00:00:00"/>
    <n v="35"/>
    <s v="S/."/>
    <n v="170"/>
    <n v="0"/>
  </r>
  <r>
    <s v="20454186002"/>
    <s v="ALSUR PERU S.A.C."/>
    <x v="1457"/>
    <d v="2015-01-01T00:00:00"/>
    <d v="2016-01-01T00:00:00"/>
    <n v="53"/>
    <s v="S/."/>
    <n v="46028.81"/>
    <n v="0"/>
  </r>
  <r>
    <s v="20561338281"/>
    <s v="JAYANCA FRUITS S.A.C."/>
    <x v="1458"/>
    <d v="2015-11-01T00:00:00"/>
    <d v="2016-01-01T00:00:00"/>
    <n v="53"/>
    <s v="S/."/>
    <n v="240909.19"/>
    <n v="0"/>
  </r>
  <r>
    <s v="20418453177"/>
    <s v="TRUPAL S.A."/>
    <x v="1459"/>
    <d v="2015-12-01T00:00:00"/>
    <d v="2016-01-18T00:00:00"/>
    <n v="3"/>
    <s v="S/."/>
    <n v="307.02"/>
    <n v="0"/>
  </r>
  <r>
    <s v="20487947343"/>
    <s v="IRRIALTEC SOCIEDAD ANONIMA CERRADA"/>
    <x v="1460"/>
    <d v="2017-03-09T00:00:00"/>
    <d v="2017-04-05T00:00:00"/>
    <n v="14"/>
    <s v="S/."/>
    <n v="5310.39"/>
    <n v="0"/>
  </r>
  <r>
    <s v="10165734594"/>
    <s v="ZEVALLOS GONZALES CESAR"/>
    <x v="1461"/>
    <d v="2019-06-03T00:00:00"/>
    <d v="2019-07-03T00:00:00"/>
    <n v="27"/>
    <s v="S/."/>
    <n v="2946.8"/>
    <n v="0"/>
  </r>
  <r>
    <s v="10411992336"/>
    <s v="CARPIO FARRO VIELKA ANGELICA"/>
    <x v="1462"/>
    <d v="2019-06-28T00:00:00"/>
    <d v="2019-07-12T00:00:00"/>
    <n v="28"/>
    <s v="S/."/>
    <n v="454.01"/>
    <n v="0"/>
  </r>
  <r>
    <s v="10175545170"/>
    <s v="PURISACA BALDERA MIGUEL GUILLERMO"/>
    <x v="1463"/>
    <d v="2019-07-04T00:00:00"/>
    <d v="2019-07-25T00:00:00"/>
    <n v="30"/>
    <s v="S/."/>
    <n v="687.5"/>
    <n v="0"/>
  </r>
  <r>
    <s v="10175545170"/>
    <s v="PURISACA BALDERA MIGUEL GUILLERMO"/>
    <x v="1464"/>
    <d v="2019-07-05T00:00:00"/>
    <d v="2019-07-25T00:00:00"/>
    <n v="30"/>
    <s v="S/."/>
    <n v="687.5"/>
    <n v="0"/>
  </r>
  <r>
    <s v="10175545170"/>
    <s v="PURISACA BALDERA MIGUEL GUILLERMO"/>
    <x v="1465"/>
    <d v="2019-07-06T00:00:00"/>
    <d v="2019-07-25T00:00:00"/>
    <n v="30"/>
    <s v="S/."/>
    <n v="687.5"/>
    <n v="0"/>
  </r>
  <r>
    <s v="10175545170"/>
    <s v="PURISACA BALDERA MIGUEL GUILLERMO"/>
    <x v="1466"/>
    <d v="2019-07-08T00:00:00"/>
    <d v="2019-07-25T00:00:00"/>
    <n v="30"/>
    <s v="S/."/>
    <n v="687.5"/>
    <n v="0"/>
  </r>
  <r>
    <s v="10175545170"/>
    <s v="PURISACA BALDERA MIGUEL GUILLERMO"/>
    <x v="1467"/>
    <d v="2019-07-10T00:00:00"/>
    <d v="2019-07-25T00:00:00"/>
    <n v="30"/>
    <s v="S/."/>
    <n v="687.5"/>
    <n v="0"/>
  </r>
  <r>
    <s v="10175545170"/>
    <s v="PURISACA BALDERA MIGUEL GUILLERMO"/>
    <x v="1468"/>
    <d v="2019-07-11T00:00:00"/>
    <d v="2019-07-25T00:00:00"/>
    <n v="30"/>
    <s v="S/."/>
    <n v="687.5"/>
    <n v="0"/>
  </r>
  <r>
    <s v="10175545170"/>
    <s v="PURISACA BALDERA MIGUEL GUILLERMO"/>
    <x v="1469"/>
    <d v="2019-07-12T00:00:00"/>
    <d v="2019-08-24T00:00:00"/>
    <n v="34"/>
    <s v="S/."/>
    <n v="687.5"/>
    <n v="0"/>
  </r>
  <r>
    <s v="10175545170"/>
    <s v="PURISACA BALDERA MIGUEL GUILLERMO"/>
    <x v="1470"/>
    <d v="2019-07-09T00:00:00"/>
    <d v="2019-08-24T00:00:00"/>
    <n v="34"/>
    <s v="S/."/>
    <n v="687.5"/>
    <n v="0"/>
  </r>
  <r>
    <s v="10425654077"/>
    <s v="HUERTAS PALOMINO SEGUNDO ROBERTO"/>
    <x v="1471"/>
    <d v="2019-08-19T00:00:00"/>
    <d v="2019-08-29T00:00:00"/>
    <n v="35"/>
    <s v="S/."/>
    <n v="2337.5100000000002"/>
    <n v="0"/>
  </r>
  <r>
    <s v="10167434016"/>
    <s v="UGAZ CHUNGA GUILLERMO"/>
    <x v="1472"/>
    <d v="2019-07-22T00:00:00"/>
    <d v="2019-07-25T00:00:00"/>
    <n v="30"/>
    <s v="S/."/>
    <n v="300"/>
    <n v="0"/>
  </r>
  <r>
    <s v="20563538954"/>
    <s v="MACROMAR ADUANAS S.A.C."/>
    <x v="1473"/>
    <d v="2016-12-15T00:00:00"/>
    <d v="2016-12-15T00:00:00"/>
    <n v="50"/>
    <s v="S/."/>
    <n v="587.01"/>
    <n v="0"/>
  </r>
  <r>
    <s v="20563538954"/>
    <s v="MACROMAR ADUANAS S.A.C."/>
    <x v="1474"/>
    <d v="2016-12-15T00:00:00"/>
    <d v="2017-01-06T00:00:00"/>
    <n v="1"/>
    <s v="S/."/>
    <n v="612.5"/>
    <n v="0"/>
  </r>
  <r>
    <s v="20563538954"/>
    <s v="MACROMAR ADUANAS S.A.C."/>
    <x v="1475"/>
    <d v="2017-01-10T00:00:00"/>
    <d v="2017-02-06T00:00:00"/>
    <n v="6"/>
    <s v="S/."/>
    <n v="690.54"/>
    <n v="0"/>
  </r>
  <r>
    <s v="20563538954"/>
    <s v="MACROMAR ADUANAS S.A.C."/>
    <x v="1476"/>
    <d v="2017-02-13T00:00:00"/>
    <d v="2017-02-24T00:00:00"/>
    <n v="8"/>
    <s v="S/."/>
    <n v="0.3"/>
    <n v="0"/>
  </r>
  <r>
    <s v="20563538954"/>
    <s v="MACROMAR ADUANAS S.A.C."/>
    <x v="1477"/>
    <d v="2017-02-13T00:00:00"/>
    <d v="2017-02-24T00:00:00"/>
    <n v="8"/>
    <s v="S/."/>
    <n v="0.3"/>
    <n v="0"/>
  </r>
  <r>
    <s v="20563538954"/>
    <s v="MACROMAR ADUANAS S.A.C."/>
    <x v="1478"/>
    <d v="2017-02-13T00:00:00"/>
    <d v="2017-02-24T00:00:00"/>
    <n v="8"/>
    <s v="S/."/>
    <n v="0.3"/>
    <n v="0"/>
  </r>
  <r>
    <s v="20563538954"/>
    <s v="MACROMAR ADUANAS S.A.C."/>
    <x v="1479"/>
    <d v="2017-02-13T00:00:00"/>
    <d v="2017-02-27T00:00:00"/>
    <n v="9"/>
    <s v="S/."/>
    <n v="0.3"/>
    <n v="0"/>
  </r>
  <r>
    <s v="20563538954"/>
    <s v="MACROMAR ADUANAS S.A.C."/>
    <x v="1480"/>
    <d v="2017-02-13T00:00:00"/>
    <d v="2017-02-24T00:00:00"/>
    <n v="8"/>
    <s v="S/."/>
    <n v="232.93"/>
    <n v="0"/>
  </r>
  <r>
    <s v="20563538954"/>
    <s v="MACROMAR ADUANAS S.A.C."/>
    <x v="1481"/>
    <d v="2017-02-13T00:00:00"/>
    <d v="2017-02-24T00:00:00"/>
    <n v="8"/>
    <s v="S/."/>
    <n v="0.3"/>
    <n v="0"/>
  </r>
  <r>
    <s v="20563538954"/>
    <s v="MACROMAR ADUANAS S.A.C."/>
    <x v="1482"/>
    <d v="2017-02-13T00:00:00"/>
    <d v="2017-02-24T00:00:00"/>
    <n v="8"/>
    <s v="S/."/>
    <n v="0.3"/>
    <n v="0"/>
  </r>
  <r>
    <s v="20563538954"/>
    <s v="MACROMAR ADUANAS S.A.C."/>
    <x v="1483"/>
    <d v="2017-02-13T00:00:00"/>
    <d v="2017-02-27T00:00:00"/>
    <n v="9"/>
    <s v="S/."/>
    <n v="0.3"/>
    <n v="0"/>
  </r>
  <r>
    <s v="20563538954"/>
    <s v="MACROMAR ADUANAS S.A.C."/>
    <x v="1484"/>
    <d v="2017-02-13T00:00:00"/>
    <d v="2017-02-24T00:00:00"/>
    <n v="8"/>
    <s v="S/."/>
    <n v="0.3"/>
    <n v="0"/>
  </r>
  <r>
    <s v="20563538954"/>
    <s v="MACROMAR ADUANAS S.A.C."/>
    <x v="1485"/>
    <d v="2017-02-13T00:00:00"/>
    <d v="2017-02-24T00:00:00"/>
    <n v="8"/>
    <s v="S/."/>
    <n v="232.93"/>
    <n v="0"/>
  </r>
  <r>
    <s v="20563538954"/>
    <s v="MACROMAR ADUANAS S.A.C."/>
    <x v="1486"/>
    <d v="2017-02-17T00:00:00"/>
    <d v="2017-03-08T00:00:00"/>
    <n v="10"/>
    <s v="S/."/>
    <n v="1205.69"/>
    <n v="0"/>
  </r>
  <r>
    <s v="20563538954"/>
    <s v="MACROMAR ADUANAS S.A.C."/>
    <x v="1487"/>
    <d v="2017-02-17T00:00:00"/>
    <d v="2017-03-06T00:00:00"/>
    <n v="10"/>
    <s v="S/."/>
    <n v="232.93"/>
    <n v="0"/>
  </r>
  <r>
    <s v="20563538954"/>
    <s v="MACROMAR ADUANAS S.A.C."/>
    <x v="1488"/>
    <d v="2017-02-21T00:00:00"/>
    <d v="2017-03-08T00:00:00"/>
    <n v="10"/>
    <s v="S/."/>
    <n v="232.93"/>
    <n v="0"/>
  </r>
  <r>
    <s v="20563538954"/>
    <s v="MACROMAR ADUANAS S.A.C."/>
    <x v="1489"/>
    <d v="2017-03-15T00:00:00"/>
    <d v="2017-04-05T00:00:00"/>
    <n v="14"/>
    <s v="S/."/>
    <n v="77.64"/>
    <n v="0"/>
  </r>
  <r>
    <s v="20394974413"/>
    <s v="EMPRESA DE TRANSPORTES VIRGEN DEL CARMEN S.R.L."/>
    <x v="1490"/>
    <d v="2019-04-09T00:00:00"/>
    <d v="2019-04-16T00:00:00"/>
    <n v="16"/>
    <s v="S/."/>
    <n v="97"/>
    <n v="0"/>
  </r>
  <r>
    <s v="20394974413"/>
    <s v="EMPRESA DE TRANSPORTES VIRGEN DEL CARMEN S.R.L."/>
    <x v="1491"/>
    <d v="2019-04-14T00:00:00"/>
    <d v="2019-04-21T00:00:00"/>
    <n v="16"/>
    <s v="S/."/>
    <n v="298.76"/>
    <n v="0"/>
  </r>
  <r>
    <s v="20394974413"/>
    <s v="EMPRESA DE TRANSPORTES VIRGEN DEL CARMEN S.R.L."/>
    <x v="1492"/>
    <d v="2019-04-14T00:00:00"/>
    <d v="2019-04-21T00:00:00"/>
    <n v="16"/>
    <s v="S/."/>
    <n v="628.55999999999995"/>
    <n v="0"/>
  </r>
  <r>
    <s v="20394974413"/>
    <s v="EMPRESA DE TRANSPORTES VIRGEN DEL CARMEN S.R.L."/>
    <x v="1493"/>
    <d v="2019-04-15T00:00:00"/>
    <d v="2019-04-22T00:00:00"/>
    <n v="17"/>
    <s v="S/."/>
    <n v="120"/>
    <n v="0"/>
  </r>
  <r>
    <s v="20394974413"/>
    <s v="EMPRESA DE TRANSPORTES VIRGEN DEL CARMEN S.R.L."/>
    <x v="1494"/>
    <d v="2019-04-18T00:00:00"/>
    <d v="2019-04-25T00:00:00"/>
    <n v="17"/>
    <s v="S/."/>
    <n v="419.04"/>
    <n v="0"/>
  </r>
  <r>
    <s v="20394974413"/>
    <s v="EMPRESA DE TRANSPORTES VIRGEN DEL CARMEN S.R.L."/>
    <x v="1495"/>
    <d v="2019-04-19T00:00:00"/>
    <d v="2019-04-26T00:00:00"/>
    <n v="17"/>
    <s v="S/."/>
    <n v="419.04"/>
    <n v="0"/>
  </r>
  <r>
    <s v="20394974413"/>
    <s v="EMPRESA DE TRANSPORTES VIRGEN DEL CARMEN S.R.L."/>
    <x v="1496"/>
    <d v="2019-04-20T00:00:00"/>
    <d v="2019-04-27T00:00:00"/>
    <n v="17"/>
    <s v="S/."/>
    <n v="419.04"/>
    <n v="0"/>
  </r>
  <r>
    <s v="20394974413"/>
    <s v="EMPRESA DE TRANSPORTES VIRGEN DEL CARMEN S.R.L."/>
    <x v="1497"/>
    <d v="2019-04-21T00:00:00"/>
    <d v="2019-04-28T00:00:00"/>
    <n v="17"/>
    <s v="S/."/>
    <n v="80"/>
    <n v="0"/>
  </r>
  <r>
    <s v="20394974413"/>
    <s v="EMPRESA DE TRANSPORTES VIRGEN DEL CARMEN S.R.L."/>
    <x v="1498"/>
    <d v="2019-04-22T00:00:00"/>
    <d v="2019-04-29T00:00:00"/>
    <n v="18"/>
    <s v="S/."/>
    <n v="419.03"/>
    <n v="0"/>
  </r>
  <r>
    <s v="20394974413"/>
    <s v="EMPRESA DE TRANSPORTES VIRGEN DEL CARMEN S.R.L."/>
    <x v="1499"/>
    <d v="2019-04-27T00:00:00"/>
    <d v="2019-05-04T00:00:00"/>
    <n v="18"/>
    <s v="S/."/>
    <n v="628.27"/>
    <n v="0"/>
  </r>
  <r>
    <s v="20394974413"/>
    <s v="EMPRESA DE TRANSPORTES VIRGEN DEL CARMEN S.R.L."/>
    <x v="1500"/>
    <d v="2019-04-28T00:00:00"/>
    <d v="2019-05-05T00:00:00"/>
    <n v="18"/>
    <s v="S/."/>
    <n v="628.47"/>
    <n v="0"/>
  </r>
  <r>
    <s v="20394974413"/>
    <s v="EMPRESA DE TRANSPORTES VIRGEN DEL CARMEN S.R.L."/>
    <x v="1501"/>
    <d v="2019-05-03T00:00:00"/>
    <d v="2019-05-10T00:00:00"/>
    <n v="19"/>
    <s v="S/."/>
    <n v="523.79999999999995"/>
    <n v="0"/>
  </r>
  <r>
    <s v="20394974413"/>
    <s v="EMPRESA DE TRANSPORTES VIRGEN DEL CARMEN S.R.L."/>
    <x v="1502"/>
    <d v="2019-05-04T00:00:00"/>
    <d v="2019-05-11T00:00:00"/>
    <n v="19"/>
    <s v="S/."/>
    <n v="523.79999999999995"/>
    <n v="0"/>
  </r>
  <r>
    <s v="20394974413"/>
    <s v="EMPRESA DE TRANSPORTES VIRGEN DEL CARMEN S.R.L."/>
    <x v="1503"/>
    <d v="2019-05-04T00:00:00"/>
    <d v="2019-05-11T00:00:00"/>
    <n v="19"/>
    <s v="S/."/>
    <n v="523.79999999999995"/>
    <n v="0"/>
  </r>
  <r>
    <s v="20394974413"/>
    <s v="EMPRESA DE TRANSPORTES VIRGEN DEL CARMEN S.R.L."/>
    <x v="1504"/>
    <d v="2019-05-11T00:00:00"/>
    <d v="2019-05-18T00:00:00"/>
    <n v="20"/>
    <s v="S/."/>
    <n v="628.55999999999995"/>
    <n v="0"/>
  </r>
  <r>
    <s v="20394974413"/>
    <s v="EMPRESA DE TRANSPORTES VIRGEN DEL CARMEN S.R.L."/>
    <x v="1505"/>
    <d v="2019-05-12T00:00:00"/>
    <d v="2019-05-19T00:00:00"/>
    <n v="20"/>
    <s v="S/."/>
    <n v="628.55999999999995"/>
    <n v="0"/>
  </r>
  <r>
    <s v="20394974413"/>
    <s v="EMPRESA DE TRANSPORTES VIRGEN DEL CARMEN S.R.L."/>
    <x v="1506"/>
    <d v="2019-05-12T00:00:00"/>
    <d v="2019-05-19T00:00:00"/>
    <n v="20"/>
    <s v="S/."/>
    <n v="628.55999999999995"/>
    <n v="0"/>
  </r>
  <r>
    <s v="20394974413"/>
    <s v="EMPRESA DE TRANSPORTES VIRGEN DEL CARMEN S.R.L."/>
    <x v="1507"/>
    <d v="2019-05-18T00:00:00"/>
    <d v="2019-05-25T00:00:00"/>
    <n v="21"/>
    <s v="S/."/>
    <n v="648"/>
    <n v="0"/>
  </r>
  <r>
    <s v="20394974413"/>
    <s v="EMPRESA DE TRANSPORTES VIRGEN DEL CARMEN S.R.L."/>
    <x v="1508"/>
    <d v="2019-05-19T00:00:00"/>
    <d v="2019-05-26T00:00:00"/>
    <n v="21"/>
    <s v="S/."/>
    <n v="648"/>
    <n v="0"/>
  </r>
  <r>
    <s v="20394974413"/>
    <s v="EMPRESA DE TRANSPORTES VIRGEN DEL CARMEN S.R.L."/>
    <x v="1509"/>
    <d v="2019-05-20T00:00:00"/>
    <d v="2019-05-27T00:00:00"/>
    <n v="22"/>
    <s v="S/."/>
    <n v="648"/>
    <n v="0"/>
  </r>
  <r>
    <s v="20394974413"/>
    <s v="EMPRESA DE TRANSPORTES VIRGEN DEL CARMEN S.R.L."/>
    <x v="1510"/>
    <d v="2019-05-25T00:00:00"/>
    <d v="2019-06-01T00:00:00"/>
    <n v="22"/>
    <s v="S/."/>
    <n v="648"/>
    <n v="0"/>
  </r>
  <r>
    <s v="20394974413"/>
    <s v="EMPRESA DE TRANSPORTES VIRGEN DEL CARMEN S.R.L."/>
    <x v="1511"/>
    <d v="2019-05-26T00:00:00"/>
    <d v="2019-06-02T00:00:00"/>
    <n v="22"/>
    <s v="S/."/>
    <n v="648"/>
    <n v="0"/>
  </r>
  <r>
    <s v="20394974413"/>
    <s v="EMPRESA DE TRANSPORTES VIRGEN DEL CARMEN S.R.L."/>
    <x v="1512"/>
    <d v="2019-05-27T00:00:00"/>
    <d v="2019-06-03T00:00:00"/>
    <n v="23"/>
    <s v="S/."/>
    <n v="648"/>
    <n v="0"/>
  </r>
  <r>
    <s v="20394974413"/>
    <s v="EMPRESA DE TRANSPORTES VIRGEN DEL CARMEN S.R.L."/>
    <x v="1513"/>
    <d v="2019-06-01T00:00:00"/>
    <d v="2019-06-08T00:00:00"/>
    <n v="23"/>
    <s v="S/."/>
    <n v="648"/>
    <n v="0"/>
  </r>
  <r>
    <s v="20394974413"/>
    <s v="EMPRESA DE TRANSPORTES VIRGEN DEL CARMEN S.R.L."/>
    <x v="1514"/>
    <d v="2019-06-01T00:00:00"/>
    <d v="2019-06-08T00:00:00"/>
    <n v="23"/>
    <s v="S/."/>
    <n v="648"/>
    <n v="0"/>
  </r>
  <r>
    <s v="20394974413"/>
    <s v="EMPRESA DE TRANSPORTES VIRGEN DEL CARMEN S.R.L."/>
    <x v="1515"/>
    <d v="2019-06-02T00:00:00"/>
    <d v="2019-06-09T00:00:00"/>
    <n v="23"/>
    <s v="S/."/>
    <n v="648"/>
    <n v="0"/>
  </r>
  <r>
    <s v="20394974413"/>
    <s v="EMPRESA DE TRANSPORTES VIRGEN DEL CARMEN S.R.L."/>
    <x v="1516"/>
    <d v="2019-06-10T00:00:00"/>
    <d v="2019-09-24T00:00:00"/>
    <n v="39"/>
    <s v="S/."/>
    <n v="1080"/>
    <n v="0"/>
  </r>
  <r>
    <s v="20394974413"/>
    <s v="EMPRESA DE TRANSPORTES VIRGEN DEL CARMEN S.R.L."/>
    <x v="1517"/>
    <d v="2019-06-15T00:00:00"/>
    <d v="2019-06-22T00:00:00"/>
    <n v="25"/>
    <s v="S/."/>
    <n v="648"/>
    <n v="0"/>
  </r>
  <r>
    <s v="20394974413"/>
    <s v="EMPRESA DE TRANSPORTES VIRGEN DEL CARMEN S.R.L."/>
    <x v="1518"/>
    <d v="2019-06-16T00:00:00"/>
    <d v="2019-06-23T00:00:00"/>
    <n v="25"/>
    <s v="S/."/>
    <n v="648"/>
    <n v="0"/>
  </r>
  <r>
    <s v="20394974413"/>
    <s v="EMPRESA DE TRANSPORTES VIRGEN DEL CARMEN S.R.L."/>
    <x v="1519"/>
    <d v="2019-06-18T00:00:00"/>
    <d v="2019-06-25T00:00:00"/>
    <n v="26"/>
    <s v="S/."/>
    <n v="648"/>
    <n v="0"/>
  </r>
  <r>
    <s v="20394974413"/>
    <s v="EMPRESA DE TRANSPORTES VIRGEN DEL CARMEN S.R.L."/>
    <x v="1520"/>
    <d v="2019-06-19T00:00:00"/>
    <d v="2019-09-24T00:00:00"/>
    <n v="39"/>
    <s v="S/."/>
    <n v="1080"/>
    <n v="0"/>
  </r>
  <r>
    <s v="20394974413"/>
    <s v="EMPRESA DE TRANSPORTES VIRGEN DEL CARMEN S.R.L."/>
    <x v="1521"/>
    <d v="2019-06-22T00:00:00"/>
    <d v="2019-06-29T00:00:00"/>
    <n v="26"/>
    <s v="S/."/>
    <n v="648"/>
    <n v="0"/>
  </r>
  <r>
    <s v="20394974413"/>
    <s v="EMPRESA DE TRANSPORTES VIRGEN DEL CARMEN S.R.L."/>
    <x v="1522"/>
    <d v="2019-06-23T00:00:00"/>
    <d v="2019-06-30T00:00:00"/>
    <n v="26"/>
    <s v="S/."/>
    <n v="648"/>
    <n v="0"/>
  </r>
  <r>
    <s v="20394974413"/>
    <s v="EMPRESA DE TRANSPORTES VIRGEN DEL CARMEN S.R.L."/>
    <x v="1523"/>
    <d v="2019-06-24T00:00:00"/>
    <d v="2019-07-01T00:00:00"/>
    <n v="27"/>
    <s v="S/."/>
    <n v="648"/>
    <n v="0"/>
  </r>
  <r>
    <s v="20394974413"/>
    <s v="EMPRESA DE TRANSPORTES VIRGEN DEL CARMEN S.R.L."/>
    <x v="1524"/>
    <d v="2019-06-25T00:00:00"/>
    <d v="2019-07-02T00:00:00"/>
    <n v="27"/>
    <s v="S/."/>
    <n v="648"/>
    <n v="0"/>
  </r>
  <r>
    <s v="20394974413"/>
    <s v="EMPRESA DE TRANSPORTES VIRGEN DEL CARMEN S.R.L."/>
    <x v="1525"/>
    <d v="2019-07-01T00:00:00"/>
    <d v="2019-09-07T00:00:00"/>
    <n v="36"/>
    <s v="S/."/>
    <n v="540"/>
    <n v="0"/>
  </r>
  <r>
    <s v="20394974413"/>
    <s v="EMPRESA DE TRANSPORTES VIRGEN DEL CARMEN S.R.L."/>
    <x v="1526"/>
    <d v="2019-07-01T00:00:00"/>
    <d v="2019-09-07T00:00:00"/>
    <n v="36"/>
    <s v="S/."/>
    <n v="540"/>
    <n v="0"/>
  </r>
  <r>
    <s v="20394974413"/>
    <s v="EMPRESA DE TRANSPORTES VIRGEN DEL CARMEN S.R.L."/>
    <x v="1527"/>
    <d v="2019-07-02T00:00:00"/>
    <d v="2019-09-14T00:00:00"/>
    <n v="37"/>
    <s v="S/."/>
    <n v="540"/>
    <n v="0"/>
  </r>
  <r>
    <s v="20394974413"/>
    <s v="EMPRESA DE TRANSPORTES VIRGEN DEL CARMEN S.R.L."/>
    <x v="1528"/>
    <d v="2019-07-02T00:00:00"/>
    <d v="2019-09-14T00:00:00"/>
    <n v="37"/>
    <s v="S/."/>
    <n v="540"/>
    <n v="0"/>
  </r>
  <r>
    <s v="20394974413"/>
    <s v="EMPRESA DE TRANSPORTES VIRGEN DEL CARMEN S.R.L."/>
    <x v="1529"/>
    <d v="2019-07-03T00:00:00"/>
    <d v="2019-07-09T00:00:00"/>
    <n v="28"/>
    <s v="S/."/>
    <n v="854.99"/>
    <n v="0"/>
  </r>
  <r>
    <s v="20394974413"/>
    <s v="EMPRESA DE TRANSPORTES VIRGEN DEL CARMEN S.R.L."/>
    <x v="1530"/>
    <d v="2019-07-06T00:00:00"/>
    <d v="2019-09-13T00:00:00"/>
    <n v="37"/>
    <s v="S/."/>
    <n v="265"/>
    <n v="0"/>
  </r>
  <r>
    <s v="20394974413"/>
    <s v="EMPRESA DE TRANSPORTES VIRGEN DEL CARMEN S.R.L."/>
    <x v="1531"/>
    <d v="2019-07-07T00:00:00"/>
    <d v="2019-09-10T00:00:00"/>
    <n v="37"/>
    <s v="S/."/>
    <n v="648"/>
    <n v="0"/>
  </r>
  <r>
    <s v="20394974413"/>
    <s v="EMPRESA DE TRANSPORTES VIRGEN DEL CARMEN S.R.L."/>
    <x v="1532"/>
    <d v="2019-07-13T00:00:00"/>
    <d v="2019-08-18T00:00:00"/>
    <n v="33"/>
    <s v="S/."/>
    <n v="648"/>
    <n v="0"/>
  </r>
  <r>
    <s v="20394974413"/>
    <s v="EMPRESA DE TRANSPORTES VIRGEN DEL CARMEN S.R.L."/>
    <x v="1533"/>
    <d v="2019-07-14T00:00:00"/>
    <d v="2019-08-18T00:00:00"/>
    <n v="33"/>
    <s v="S/."/>
    <n v="648"/>
    <n v="0"/>
  </r>
  <r>
    <s v="20394974413"/>
    <s v="EMPRESA DE TRANSPORTES VIRGEN DEL CARMEN S.R.L."/>
    <x v="1534"/>
    <d v="2019-07-14T00:00:00"/>
    <d v="2019-08-18T00:00:00"/>
    <n v="33"/>
    <s v="S/."/>
    <n v="648"/>
    <n v="0"/>
  </r>
  <r>
    <s v="20394974413"/>
    <s v="EMPRESA DE TRANSPORTES VIRGEN DEL CARMEN S.R.L."/>
    <x v="1535"/>
    <d v="2019-07-15T00:00:00"/>
    <d v="2019-08-18T00:00:00"/>
    <n v="33"/>
    <s v="S/."/>
    <n v="648"/>
    <n v="0"/>
  </r>
  <r>
    <s v="20394974413"/>
    <s v="EMPRESA DE TRANSPORTES VIRGEN DEL CARMEN S.R.L."/>
    <x v="1536"/>
    <d v="2019-07-20T00:00:00"/>
    <d v="2019-08-24T00:00:00"/>
    <n v="34"/>
    <s v="S/."/>
    <n v="648"/>
    <n v="0"/>
  </r>
  <r>
    <s v="20394974413"/>
    <s v="EMPRESA DE TRANSPORTES VIRGEN DEL CARMEN S.R.L."/>
    <x v="1537"/>
    <d v="2019-07-20T00:00:00"/>
    <d v="2019-08-24T00:00:00"/>
    <n v="34"/>
    <s v="S/."/>
    <n v="648"/>
    <n v="0"/>
  </r>
  <r>
    <s v="20394974413"/>
    <s v="EMPRESA DE TRANSPORTES VIRGEN DEL CARMEN S.R.L."/>
    <x v="1538"/>
    <d v="2019-07-22T00:00:00"/>
    <d v="2019-08-24T00:00:00"/>
    <n v="34"/>
    <s v="S/."/>
    <n v="648"/>
    <n v="0"/>
  </r>
  <r>
    <s v="20394974413"/>
    <s v="EMPRESA DE TRANSPORTES VIRGEN DEL CARMEN S.R.L."/>
    <x v="1539"/>
    <d v="2019-07-23T00:00:00"/>
    <d v="2019-08-24T00:00:00"/>
    <n v="34"/>
    <s v="S/."/>
    <n v="648"/>
    <n v="0"/>
  </r>
  <r>
    <s v="20394974413"/>
    <s v="EMPRESA DE TRANSPORTES VIRGEN DEL CARMEN S.R.L."/>
    <x v="1540"/>
    <d v="2019-07-27T00:00:00"/>
    <d v="2019-08-30T00:00:00"/>
    <n v="35"/>
    <s v="S/."/>
    <n v="648"/>
    <n v="0"/>
  </r>
  <r>
    <s v="20394974413"/>
    <s v="EMPRESA DE TRANSPORTES VIRGEN DEL CARMEN S.R.L."/>
    <x v="1541"/>
    <d v="2019-07-28T00:00:00"/>
    <d v="2019-08-30T00:00:00"/>
    <n v="35"/>
    <s v="S/."/>
    <n v="648"/>
    <n v="0"/>
  </r>
  <r>
    <s v="20394974413"/>
    <s v="EMPRESA DE TRANSPORTES VIRGEN DEL CARMEN S.R.L."/>
    <x v="1542"/>
    <d v="2019-07-30T00:00:00"/>
    <d v="2019-08-30T00:00:00"/>
    <n v="35"/>
    <s v="S/."/>
    <n v="648"/>
    <n v="0"/>
  </r>
  <r>
    <s v="20394974413"/>
    <s v="EMPRESA DE TRANSPORTES VIRGEN DEL CARMEN S.R.L."/>
    <x v="1543"/>
    <d v="2019-07-31T00:00:00"/>
    <d v="2019-07-31T00:00:00"/>
    <n v="31"/>
    <s v="S/."/>
    <n v="648"/>
    <n v="0"/>
  </r>
  <r>
    <s v="20394974413"/>
    <s v="EMPRESA DE TRANSPORTES VIRGEN DEL CARMEN S.R.L."/>
    <x v="1544"/>
    <d v="2019-08-03T00:00:00"/>
    <d v="2019-08-27T00:00:00"/>
    <n v="35"/>
    <s v="S/."/>
    <n v="540"/>
    <n v="0"/>
  </r>
  <r>
    <s v="20394974413"/>
    <s v="EMPRESA DE TRANSPORTES VIRGEN DEL CARMEN S.R.L."/>
    <x v="1545"/>
    <d v="2019-08-03T00:00:00"/>
    <d v="2019-08-27T00:00:00"/>
    <n v="35"/>
    <s v="S/."/>
    <n v="540"/>
    <n v="0"/>
  </r>
  <r>
    <s v="20394974413"/>
    <s v="EMPRESA DE TRANSPORTES VIRGEN DEL CARMEN S.R.L."/>
    <x v="1546"/>
    <d v="2019-08-04T00:00:00"/>
    <d v="2019-08-27T00:00:00"/>
    <n v="35"/>
    <s v="S/."/>
    <n v="540"/>
    <n v="0"/>
  </r>
  <r>
    <s v="20394974413"/>
    <s v="EMPRESA DE TRANSPORTES VIRGEN DEL CARMEN S.R.L."/>
    <x v="1547"/>
    <d v="2019-08-05T00:00:00"/>
    <d v="2019-08-12T00:00:00"/>
    <n v="33"/>
    <s v="S/."/>
    <n v="540"/>
    <n v="0"/>
  </r>
  <r>
    <s v="20394974413"/>
    <s v="EMPRESA DE TRANSPORTES VIRGEN DEL CARMEN S.R.L."/>
    <x v="1548"/>
    <d v="2019-08-10T00:00:00"/>
    <d v="2019-08-31T00:00:00"/>
    <n v="35"/>
    <s v="S/."/>
    <n v="648"/>
    <n v="0"/>
  </r>
  <r>
    <s v="20394974413"/>
    <s v="EMPRESA DE TRANSPORTES VIRGEN DEL CARMEN S.R.L."/>
    <x v="1549"/>
    <d v="2019-08-11T00:00:00"/>
    <d v="2019-08-31T00:00:00"/>
    <n v="35"/>
    <s v="S/."/>
    <n v="648"/>
    <n v="0"/>
  </r>
  <r>
    <s v="20394974413"/>
    <s v="EMPRESA DE TRANSPORTES VIRGEN DEL CARMEN S.R.L."/>
    <x v="1550"/>
    <d v="2019-08-12T00:00:00"/>
    <d v="2019-08-31T00:00:00"/>
    <n v="35"/>
    <s v="S/."/>
    <n v="648"/>
    <n v="0"/>
  </r>
  <r>
    <s v="20394974413"/>
    <s v="EMPRESA DE TRANSPORTES VIRGEN DEL CARMEN S.R.L."/>
    <x v="1551"/>
    <d v="2019-08-13T00:00:00"/>
    <d v="2019-08-31T00:00:00"/>
    <n v="35"/>
    <s v="S/."/>
    <n v="432"/>
    <n v="0"/>
  </r>
  <r>
    <s v="20394974413"/>
    <s v="EMPRESA DE TRANSPORTES VIRGEN DEL CARMEN S.R.L."/>
    <x v="1552"/>
    <d v="2019-08-14T00:00:00"/>
    <d v="2019-09-04T00:00:00"/>
    <n v="36"/>
    <s v="S/."/>
    <n v="648"/>
    <n v="0"/>
  </r>
  <r>
    <s v="20394974413"/>
    <s v="EMPRESA DE TRANSPORTES VIRGEN DEL CARMEN S.R.L."/>
    <x v="1553"/>
    <d v="2019-08-17T00:00:00"/>
    <d v="2019-09-07T00:00:00"/>
    <n v="36"/>
    <s v="S/."/>
    <n v="648"/>
    <n v="0"/>
  </r>
  <r>
    <s v="20394974413"/>
    <s v="EMPRESA DE TRANSPORTES VIRGEN DEL CARMEN S.R.L."/>
    <x v="1554"/>
    <d v="2019-08-18T00:00:00"/>
    <d v="2019-09-07T00:00:00"/>
    <n v="36"/>
    <s v="S/."/>
    <n v="648"/>
    <n v="0"/>
  </r>
  <r>
    <s v="20394974413"/>
    <s v="EMPRESA DE TRANSPORTES VIRGEN DEL CARMEN S.R.L."/>
    <x v="1555"/>
    <d v="2019-08-18T00:00:00"/>
    <d v="2019-08-23T00:00:00"/>
    <n v="34"/>
    <s v="S/."/>
    <n v="648"/>
    <n v="0"/>
  </r>
  <r>
    <s v="20394974413"/>
    <s v="EMPRESA DE TRANSPORTES VIRGEN DEL CARMEN S.R.L."/>
    <x v="1556"/>
    <d v="2019-08-19T00:00:00"/>
    <d v="2019-09-07T00:00:00"/>
    <n v="36"/>
    <s v="S/."/>
    <n v="648"/>
    <n v="0"/>
  </r>
  <r>
    <s v="20394974413"/>
    <s v="EMPRESA DE TRANSPORTES VIRGEN DEL CARMEN S.R.L."/>
    <x v="1557"/>
    <d v="2019-08-20T00:00:00"/>
    <d v="2019-09-07T00:00:00"/>
    <n v="36"/>
    <s v="S/."/>
    <n v="648"/>
    <n v="0"/>
  </r>
  <r>
    <s v="20394974413"/>
    <s v="EMPRESA DE TRANSPORTES VIRGEN DEL CARMEN S.R.L."/>
    <x v="1558"/>
    <d v="2019-08-24T00:00:00"/>
    <d v="2019-09-13T00:00:00"/>
    <n v="37"/>
    <s v="S/."/>
    <n v="648"/>
    <n v="0"/>
  </r>
  <r>
    <s v="20394974413"/>
    <s v="EMPRESA DE TRANSPORTES VIRGEN DEL CARMEN S.R.L."/>
    <x v="1559"/>
    <d v="2019-08-25T00:00:00"/>
    <d v="2019-09-13T00:00:00"/>
    <n v="37"/>
    <s v="S/."/>
    <n v="648"/>
    <n v="0"/>
  </r>
  <r>
    <s v="20394974413"/>
    <s v="EMPRESA DE TRANSPORTES VIRGEN DEL CARMEN S.R.L."/>
    <x v="1560"/>
    <d v="2019-08-26T00:00:00"/>
    <d v="2019-09-13T00:00:00"/>
    <n v="37"/>
    <s v="S/."/>
    <n v="648"/>
    <n v="0"/>
  </r>
  <r>
    <s v="20394974413"/>
    <s v="EMPRESA DE TRANSPORTES VIRGEN DEL CARMEN S.R.L."/>
    <x v="1561"/>
    <d v="2019-08-26T00:00:00"/>
    <d v="2019-09-13T00:00:00"/>
    <n v="37"/>
    <s v="S/."/>
    <n v="648"/>
    <n v="0"/>
  </r>
  <r>
    <s v="20394974413"/>
    <s v="EMPRESA DE TRANSPORTES VIRGEN DEL CARMEN S.R.L."/>
    <x v="1562"/>
    <d v="2019-08-27T00:00:00"/>
    <d v="2019-09-13T00:00:00"/>
    <n v="37"/>
    <s v="S/."/>
    <n v="648"/>
    <n v="0"/>
  </r>
  <r>
    <s v="20394974413"/>
    <s v="EMPRESA DE TRANSPORTES VIRGEN DEL CARMEN S.R.L."/>
    <x v="1563"/>
    <d v="2019-09-01T00:00:00"/>
    <d v="2019-09-02T00:00:00"/>
    <n v="36"/>
    <s v="S/."/>
    <n v="540"/>
    <n v="0"/>
  </r>
  <r>
    <s v="20394974413"/>
    <s v="EMPRESA DE TRANSPORTES VIRGEN DEL CARMEN S.R.L."/>
    <x v="1564"/>
    <d v="2019-09-01T00:00:00"/>
    <d v="2019-09-02T00:00:00"/>
    <n v="36"/>
    <s v="S/."/>
    <n v="540"/>
    <n v="0"/>
  </r>
  <r>
    <s v="20394974413"/>
    <s v="EMPRESA DE TRANSPORTES VIRGEN DEL CARMEN S.R.L."/>
    <x v="1565"/>
    <d v="2019-09-02T00:00:00"/>
    <d v="2019-09-02T00:00:00"/>
    <n v="36"/>
    <s v="S/."/>
    <n v="854.99"/>
    <n v="0"/>
  </r>
  <r>
    <s v="20394974413"/>
    <s v="EMPRESA DE TRANSPORTES VIRGEN DEL CARMEN S.R.L."/>
    <x v="1566"/>
    <d v="2019-09-03T00:00:00"/>
    <d v="2019-09-03T00:00:00"/>
    <n v="36"/>
    <s v="S/."/>
    <n v="540"/>
    <n v="0"/>
  </r>
  <r>
    <s v="20394974413"/>
    <s v="EMPRESA DE TRANSPORTES VIRGEN DEL CARMEN S.R.L."/>
    <x v="1567"/>
    <d v="2019-09-03T00:00:00"/>
    <d v="2019-09-03T00:00:00"/>
    <n v="36"/>
    <s v="S/."/>
    <n v="648"/>
    <n v="0"/>
  </r>
  <r>
    <s v="20394974413"/>
    <s v="EMPRESA DE TRANSPORTES VIRGEN DEL CARMEN S.R.L."/>
    <x v="1568"/>
    <d v="2019-09-04T00:00:00"/>
    <d v="2019-09-04T00:00:00"/>
    <n v="36"/>
    <s v="S/."/>
    <n v="648"/>
    <n v="0"/>
  </r>
  <r>
    <s v="20394974413"/>
    <s v="EMPRESA DE TRANSPORTES VIRGEN DEL CARMEN S.R.L."/>
    <x v="1569"/>
    <d v="2019-09-07T00:00:00"/>
    <d v="2019-10-05T00:00:00"/>
    <n v="40"/>
    <s v="S/."/>
    <n v="648"/>
    <n v="0"/>
  </r>
  <r>
    <s v="20394974413"/>
    <s v="EMPRESA DE TRANSPORTES VIRGEN DEL CARMEN S.R.L."/>
    <x v="1570"/>
    <d v="2019-09-07T00:00:00"/>
    <d v="2019-10-05T00:00:00"/>
    <n v="40"/>
    <s v="S/."/>
    <n v="648"/>
    <n v="0"/>
  </r>
  <r>
    <s v="20394974413"/>
    <s v="EMPRESA DE TRANSPORTES VIRGEN DEL CARMEN S.R.L."/>
    <x v="1571"/>
    <d v="2019-09-08T00:00:00"/>
    <d v="2019-10-05T00:00:00"/>
    <n v="40"/>
    <s v="S/."/>
    <n v="648"/>
    <n v="0"/>
  </r>
  <r>
    <s v="20394974413"/>
    <s v="EMPRESA DE TRANSPORTES VIRGEN DEL CARMEN S.R.L."/>
    <x v="1572"/>
    <d v="2019-09-08T00:00:00"/>
    <d v="2019-10-05T00:00:00"/>
    <n v="40"/>
    <s v="S/."/>
    <n v="648"/>
    <n v="0"/>
  </r>
  <r>
    <s v="20394974413"/>
    <s v="EMPRESA DE TRANSPORTES VIRGEN DEL CARMEN S.R.L."/>
    <x v="1573"/>
    <d v="2019-09-09T00:00:00"/>
    <d v="2019-10-05T00:00:00"/>
    <n v="40"/>
    <s v="S/."/>
    <n v="540"/>
    <n v="0"/>
  </r>
  <r>
    <s v="20394974413"/>
    <s v="EMPRESA DE TRANSPORTES VIRGEN DEL CARMEN S.R.L."/>
    <x v="1574"/>
    <d v="2019-09-10T00:00:00"/>
    <d v="2019-09-20T00:00:00"/>
    <n v="38"/>
    <s v="S/."/>
    <n v="1026"/>
    <n v="0"/>
  </r>
  <r>
    <s v="20394974413"/>
    <s v="EMPRESA DE TRANSPORTES VIRGEN DEL CARMEN S.R.L."/>
    <x v="1575"/>
    <d v="2019-09-14T00:00:00"/>
    <d v="2019-10-09T00:00:00"/>
    <n v="41"/>
    <s v="S/."/>
    <n v="648"/>
    <n v="0"/>
  </r>
  <r>
    <s v="20394974413"/>
    <s v="EMPRESA DE TRANSPORTES VIRGEN DEL CARMEN S.R.L."/>
    <x v="1576"/>
    <d v="2019-09-14T00:00:00"/>
    <d v="2019-10-09T00:00:00"/>
    <n v="41"/>
    <s v="S/."/>
    <n v="648"/>
    <n v="0"/>
  </r>
  <r>
    <s v="20394974413"/>
    <s v="EMPRESA DE TRANSPORTES VIRGEN DEL CARMEN S.R.L."/>
    <x v="1577"/>
    <d v="2019-09-15T00:00:00"/>
    <d v="2019-10-09T00:00:00"/>
    <n v="41"/>
    <s v="S/."/>
    <n v="648"/>
    <n v="0"/>
  </r>
  <r>
    <s v="20394974413"/>
    <s v="EMPRESA DE TRANSPORTES VIRGEN DEL CARMEN S.R.L."/>
    <x v="1578"/>
    <d v="2019-09-15T00:00:00"/>
    <d v="2019-10-09T00:00:00"/>
    <n v="41"/>
    <s v="S/."/>
    <n v="648"/>
    <n v="0"/>
  </r>
  <r>
    <s v="20394974413"/>
    <s v="EMPRESA DE TRANSPORTES VIRGEN DEL CARMEN S.R.L."/>
    <x v="1579"/>
    <d v="2019-09-16T00:00:00"/>
    <d v="2019-09-24T00:00:00"/>
    <n v="39"/>
    <s v="S/."/>
    <n v="680"/>
    <n v="0"/>
  </r>
  <r>
    <s v="20394974413"/>
    <s v="EMPRESA DE TRANSPORTES VIRGEN DEL CARMEN S.R.L."/>
    <x v="1580"/>
    <d v="2019-09-17T00:00:00"/>
    <d v="2019-09-24T00:00:00"/>
    <n v="39"/>
    <s v="S/."/>
    <n v="1026"/>
    <n v="0"/>
  </r>
  <r>
    <s v="20394974413"/>
    <s v="EMPRESA DE TRANSPORTES VIRGEN DEL CARMEN S.R.L."/>
    <x v="1581"/>
    <d v="2019-09-21T00:00:00"/>
    <d v="2019-09-26T00:00:00"/>
    <n v="39"/>
    <s v="S/."/>
    <n v="648"/>
    <n v="0"/>
  </r>
  <r>
    <s v="20394974413"/>
    <s v="EMPRESA DE TRANSPORTES VIRGEN DEL CARMEN S.R.L."/>
    <x v="1582"/>
    <d v="2019-09-22T00:00:00"/>
    <d v="2019-09-26T00:00:00"/>
    <n v="39"/>
    <s v="S/."/>
    <n v="648"/>
    <n v="0"/>
  </r>
  <r>
    <s v="20394974413"/>
    <s v="EMPRESA DE TRANSPORTES VIRGEN DEL CARMEN S.R.L."/>
    <x v="1583"/>
    <d v="2019-09-22T00:00:00"/>
    <d v="2019-09-26T00:00:00"/>
    <n v="39"/>
    <s v="S/."/>
    <n v="648"/>
    <n v="0"/>
  </r>
  <r>
    <s v="20394974413"/>
    <s v="EMPRESA DE TRANSPORTES VIRGEN DEL CARMEN S.R.L."/>
    <x v="1584"/>
    <d v="2019-09-23T00:00:00"/>
    <d v="2019-09-26T00:00:00"/>
    <n v="39"/>
    <s v="S/."/>
    <n v="648"/>
    <n v="0"/>
  </r>
  <r>
    <s v="20394974413"/>
    <s v="EMPRESA DE TRANSPORTES VIRGEN DEL CARMEN S.R.L."/>
    <x v="1585"/>
    <d v="2019-09-24T00:00:00"/>
    <d v="2019-09-26T00:00:00"/>
    <n v="39"/>
    <s v="S/."/>
    <n v="1026"/>
    <n v="0"/>
  </r>
  <r>
    <s v="20394974413"/>
    <s v="EMPRESA DE TRANSPORTES VIRGEN DEL CARMEN S.R.L."/>
    <x v="1586"/>
    <d v="2019-09-28T00:00:00"/>
    <d v="2019-09-30T00:00:00"/>
    <n v="40"/>
    <s v="S/."/>
    <n v="1026"/>
    <n v="0"/>
  </r>
  <r>
    <s v="20394974413"/>
    <s v="EMPRESA DE TRANSPORTES VIRGEN DEL CARMEN S.R.L."/>
    <x v="1587"/>
    <d v="2019-09-29T00:00:00"/>
    <d v="2019-10-15T00:00:00"/>
    <n v="42"/>
    <s v="S/."/>
    <n v="648"/>
    <n v="0"/>
  </r>
  <r>
    <s v="20394974413"/>
    <s v="EMPRESA DE TRANSPORTES VIRGEN DEL CARMEN S.R.L."/>
    <x v="1588"/>
    <d v="2019-09-29T00:00:00"/>
    <d v="2019-10-15T00:00:00"/>
    <n v="42"/>
    <s v="S/."/>
    <n v="648"/>
    <n v="0"/>
  </r>
  <r>
    <s v="20394974413"/>
    <s v="EMPRESA DE TRANSPORTES VIRGEN DEL CARMEN S.R.L."/>
    <x v="1589"/>
    <d v="2019-09-30T00:00:00"/>
    <d v="2019-10-15T00:00:00"/>
    <n v="42"/>
    <s v="S/."/>
    <n v="648"/>
    <n v="0"/>
  </r>
  <r>
    <s v="20394974413"/>
    <s v="EMPRESA DE TRANSPORTES VIRGEN DEL CARMEN S.R.L."/>
    <x v="1590"/>
    <d v="2019-09-30T00:00:00"/>
    <d v="2019-10-15T00:00:00"/>
    <n v="42"/>
    <s v="S/."/>
    <n v="648"/>
    <n v="0"/>
  </r>
  <r>
    <s v="20394974413"/>
    <s v="EMPRESA DE TRANSPORTES VIRGEN DEL CARMEN S.R.L."/>
    <x v="1591"/>
    <d v="2019-10-05T00:00:00"/>
    <d v="2019-10-10T00:00:00"/>
    <n v="41"/>
    <s v="S/."/>
    <n v="648"/>
    <n v="0"/>
  </r>
  <r>
    <s v="20394974413"/>
    <s v="EMPRESA DE TRANSPORTES VIRGEN DEL CARMEN S.R.L."/>
    <x v="1592"/>
    <d v="2019-10-05T00:00:00"/>
    <d v="2019-10-10T00:00:00"/>
    <n v="41"/>
    <s v="S/."/>
    <n v="648"/>
    <n v="0"/>
  </r>
  <r>
    <s v="20394974413"/>
    <s v="EMPRESA DE TRANSPORTES VIRGEN DEL CARMEN S.R.L."/>
    <x v="1593"/>
    <d v="2019-10-06T00:00:00"/>
    <d v="2019-10-10T00:00:00"/>
    <n v="41"/>
    <s v="S/."/>
    <n v="1026"/>
    <n v="0"/>
  </r>
  <r>
    <s v="20394974413"/>
    <s v="EMPRESA DE TRANSPORTES VIRGEN DEL CARMEN S.R.L."/>
    <x v="1594"/>
    <d v="2019-10-07T00:00:00"/>
    <d v="2019-10-10T00:00:00"/>
    <n v="41"/>
    <s v="S/."/>
    <n v="648"/>
    <n v="0"/>
  </r>
  <r>
    <s v="20394974413"/>
    <s v="EMPRESA DE TRANSPORTES VIRGEN DEL CARMEN S.R.L."/>
    <x v="1595"/>
    <d v="2019-10-08T00:00:00"/>
    <d v="2019-10-10T00:00:00"/>
    <n v="41"/>
    <s v="S/."/>
    <n v="648"/>
    <n v="0"/>
  </r>
  <r>
    <s v="20394974413"/>
    <s v="EMPRESA DE TRANSPORTES VIRGEN DEL CARMEN S.R.L."/>
    <x v="1596"/>
    <d v="2019-10-13T00:00:00"/>
    <d v="2019-10-18T00:00:00"/>
    <n v="42"/>
    <s v="S/."/>
    <n v="540"/>
    <n v="0"/>
  </r>
  <r>
    <s v="20394974413"/>
    <s v="EMPRESA DE TRANSPORTES VIRGEN DEL CARMEN S.R.L."/>
    <x v="1597"/>
    <d v="2019-10-13T00:00:00"/>
    <d v="2019-10-18T00:00:00"/>
    <n v="42"/>
    <s v="S/."/>
    <n v="540"/>
    <n v="0"/>
  </r>
  <r>
    <s v="20394974413"/>
    <s v="EMPRESA DE TRANSPORTES VIRGEN DEL CARMEN S.R.L."/>
    <x v="1598"/>
    <d v="2019-10-14T00:00:00"/>
    <d v="2019-10-18T00:00:00"/>
    <n v="42"/>
    <s v="S/."/>
    <n v="540"/>
    <n v="0"/>
  </r>
  <r>
    <s v="20394974413"/>
    <s v="EMPRESA DE TRANSPORTES VIRGEN DEL CARMEN S.R.L."/>
    <x v="1599"/>
    <d v="2019-10-14T00:00:00"/>
    <d v="2019-10-18T00:00:00"/>
    <n v="42"/>
    <s v="S/."/>
    <n v="540"/>
    <n v="0"/>
  </r>
  <r>
    <s v="20394974413"/>
    <s v="EMPRESA DE TRANSPORTES VIRGEN DEL CARMEN S.R.L."/>
    <x v="1600"/>
    <d v="2019-10-20T00:00:00"/>
    <d v="2019-10-23T00:00:00"/>
    <n v="43"/>
    <s v="S/."/>
    <n v="648"/>
    <n v="0"/>
  </r>
  <r>
    <s v="20394974413"/>
    <s v="EMPRESA DE TRANSPORTES VIRGEN DEL CARMEN S.R.L."/>
    <x v="1601"/>
    <d v="2019-10-20T00:00:00"/>
    <d v="2019-10-23T00:00:00"/>
    <n v="43"/>
    <s v="S/."/>
    <n v="648"/>
    <n v="0"/>
  </r>
  <r>
    <s v="20394974413"/>
    <s v="EMPRESA DE TRANSPORTES VIRGEN DEL CARMEN S.R.L."/>
    <x v="1602"/>
    <d v="2019-10-21T00:00:00"/>
    <d v="2019-10-23T00:00:00"/>
    <n v="43"/>
    <s v="S/."/>
    <n v="648"/>
    <n v="0"/>
  </r>
  <r>
    <s v="20394974413"/>
    <s v="EMPRESA DE TRANSPORTES VIRGEN DEL CARMEN S.R.L."/>
    <x v="1603"/>
    <d v="2019-10-21T00:00:00"/>
    <d v="2019-10-23T00:00:00"/>
    <n v="43"/>
    <s v="S/."/>
    <n v="648"/>
    <n v="0"/>
  </r>
  <r>
    <s v="10413868161"/>
    <s v="BECERRA CRUZ JIMMY FRANK"/>
    <x v="1604"/>
    <d v="2019-07-05T00:00:00"/>
    <d v="2019-08-11T00:00:00"/>
    <n v="32"/>
    <s v="S/."/>
    <n v="249.99"/>
    <n v="0"/>
  </r>
  <r>
    <s v="20211683199"/>
    <s v="REAL SYSTEMS S A"/>
    <x v="1605"/>
    <d v="2016-09-21T00:00:00"/>
    <d v="2016-09-21T00:00:00"/>
    <n v="38"/>
    <s v="S/."/>
    <n v="14805"/>
    <n v="0"/>
  </r>
  <r>
    <s v="20211683199"/>
    <s v="REAL SYSTEMS S A"/>
    <x v="1606"/>
    <d v="2019-09-22T00:00:00"/>
    <d v="2019-09-22T00:00:00"/>
    <n v="38"/>
    <s v="S/."/>
    <n v="13132.13"/>
    <n v="0"/>
  </r>
  <r>
    <s v="10165734594"/>
    <s v="ZEVALLOS GONZALES CESAR"/>
    <x v="1607"/>
    <d v="2019-06-03T00:00:00"/>
    <d v="2019-07-03T00:00:00"/>
    <n v="27"/>
    <s v="S/."/>
    <n v="520"/>
    <n v="0"/>
  </r>
  <r>
    <s v="10712250734"/>
    <s v="BECERRA LEON GUILLERMO JOHEL"/>
    <x v="1608"/>
    <d v="2019-10-04T00:00:00"/>
    <d v="2019-10-10T00:00:00"/>
    <n v="41"/>
    <s v="S/."/>
    <n v="-0.28000000000000003"/>
    <n v="0"/>
  </r>
  <r>
    <s v="10712250734"/>
    <s v="BECERRA LEON GUILLERMO JOHEL"/>
    <x v="1609"/>
    <d v="2019-10-04T00:00:00"/>
    <d v="2019-10-10T00:00:00"/>
    <n v="41"/>
    <s v="S/."/>
    <n v="0.16"/>
    <n v="0"/>
  </r>
  <r>
    <s v="10712250734"/>
    <s v="BECERRA LEON GUILLERMO JOHEL"/>
    <x v="1610"/>
    <d v="2019-10-15T00:00:00"/>
    <d v="2019-10-18T00:00:00"/>
    <n v="42"/>
    <s v="S/."/>
    <n v="-0.4"/>
    <n v="0"/>
  </r>
  <r>
    <s v="10167046334"/>
    <s v="PUGA AGUILAR MILDRED KARIM"/>
    <x v="1611"/>
    <d v="2019-08-17T00:00:00"/>
    <d v="2019-09-01T00:00:00"/>
    <n v="35"/>
    <s v="S/."/>
    <n v="1189.3900000000001"/>
    <n v="0"/>
  </r>
  <r>
    <s v="10436244296"/>
    <s v="URTEAGA DIAZ JOSE WILFREDO"/>
    <x v="1612"/>
    <d v="2019-08-01T00:00:00"/>
    <d v="2019-08-09T00:00:00"/>
    <n v="32"/>
    <s v="S/."/>
    <n v="3988.4"/>
    <n v="0"/>
  </r>
  <r>
    <s v="10436244296"/>
    <s v="URTEAGA DIAZ JOSE WILFREDO"/>
    <x v="1613"/>
    <d v="2019-08-05T00:00:00"/>
    <d v="2019-08-09T00:00:00"/>
    <n v="32"/>
    <s v="S/."/>
    <n v="967.6"/>
    <n v="0"/>
  </r>
  <r>
    <s v="10436244296"/>
    <s v="URTEAGA DIAZ JOSE WILFREDO"/>
    <x v="1614"/>
    <d v="2018-09-06T00:00:00"/>
    <d v="2019-09-12T00:00:00"/>
    <n v="37"/>
    <s v="S/."/>
    <n v="2301"/>
    <n v="0"/>
  </r>
  <r>
    <s v="20213521447"/>
    <s v="MACROMAR S.A.C."/>
    <x v="1615"/>
    <d v="2018-11-29T00:00:00"/>
    <d v="2018-11-29T00:00:00"/>
    <n v="48"/>
    <s v="S/."/>
    <n v="681.1"/>
    <n v="0"/>
  </r>
  <r>
    <s v="20213521447"/>
    <s v="MACROMAR S.A.C."/>
    <x v="1616"/>
    <d v="2019-01-10T00:00:00"/>
    <d v="2019-01-17T00:00:00"/>
    <n v="3"/>
    <s v="US$"/>
    <n v="0"/>
    <n v="88.5"/>
  </r>
  <r>
    <s v="20213521447"/>
    <s v="MACROMAR S.A.C."/>
    <x v="1617"/>
    <d v="2019-01-18T00:00:00"/>
    <d v="2019-01-25T00:00:00"/>
    <n v="4"/>
    <s v="US$"/>
    <n v="0"/>
    <n v="35.4"/>
  </r>
  <r>
    <s v="20213521447"/>
    <s v="MACROMAR S.A.C."/>
    <x v="1618"/>
    <d v="2019-01-23T00:00:00"/>
    <d v="2019-01-30T00:00:00"/>
    <n v="5"/>
    <s v="US$"/>
    <n v="0"/>
    <n v="141.6"/>
  </r>
  <r>
    <s v="20213521447"/>
    <s v="MACROMAR S.A.C."/>
    <x v="1619"/>
    <d v="2019-02-02T00:00:00"/>
    <d v="2019-02-09T00:00:00"/>
    <n v="6"/>
    <s v="US$"/>
    <n v="0"/>
    <n v="141.6"/>
  </r>
  <r>
    <s v="20213521447"/>
    <s v="MACROMAR S.A.C."/>
    <x v="1620"/>
    <d v="2019-02-13T00:00:00"/>
    <d v="2019-02-20T00:00:00"/>
    <n v="8"/>
    <s v="US$"/>
    <n v="0"/>
    <n v="70.8"/>
  </r>
  <r>
    <s v="20479898091"/>
    <s v="ESTACION DE SERVICIOS SAN ROQUE SOCIEDAD ANONIMA CERRADA"/>
    <x v="1621"/>
    <d v="2017-12-12T00:00:00"/>
    <d v="2018-03-28T00:00:00"/>
    <n v="13"/>
    <s v="S/."/>
    <n v="120"/>
    <n v="0"/>
  </r>
  <r>
    <s v="20511271453"/>
    <s v="PORT LOGISTICS S.A.C."/>
    <x v="1622"/>
    <d v="2016-02-24T00:00:00"/>
    <d v="2016-02-24T00:00:00"/>
    <n v="8"/>
    <s v="S/."/>
    <n v="3456.57"/>
    <n v="0"/>
  </r>
  <r>
    <s v="20487460398"/>
    <s v="COMBUSTIBLES SAN MIGUEL E.I.R.L"/>
    <x v="1623"/>
    <d v="2017-07-25T00:00:00"/>
    <d v="2017-08-11T00:00:00"/>
    <n v="32"/>
    <s v="S/."/>
    <n v="1543.98"/>
    <n v="0"/>
  </r>
  <r>
    <s v="20257094465"/>
    <s v="AGENCIA DE ADUANA MACROMAR S.A."/>
    <x v="1624"/>
    <d v="2019-01-15T00:00:00"/>
    <d v="2019-01-22T00:00:00"/>
    <n v="4"/>
    <s v="US$"/>
    <n v="0"/>
    <n v="283.2"/>
  </r>
  <r>
    <s v="20257094465"/>
    <s v="AGENCIA DE ADUANA MACROMAR S.A."/>
    <x v="1625"/>
    <d v="2019-01-23T00:00:00"/>
    <d v="2019-01-30T00:00:00"/>
    <n v="5"/>
    <s v="US$"/>
    <n v="0"/>
    <n v="1600.05"/>
  </r>
  <r>
    <s v="20257094465"/>
    <s v="AGENCIA DE ADUANA MACROMAR S.A."/>
    <x v="1626"/>
    <d v="2019-01-23T00:00:00"/>
    <d v="2019-01-30T00:00:00"/>
    <n v="5"/>
    <s v="US$"/>
    <n v="0"/>
    <n v="1600.05"/>
  </r>
  <r>
    <s v="20257094465"/>
    <s v="AGENCIA DE ADUANA MACROMAR S.A."/>
    <x v="1627"/>
    <d v="2019-01-23T00:00:00"/>
    <d v="2019-01-30T00:00:00"/>
    <n v="5"/>
    <s v="US$"/>
    <n v="0"/>
    <n v="1600.05"/>
  </r>
  <r>
    <s v="20257094465"/>
    <s v="AGENCIA DE ADUANA MACROMAR S.A."/>
    <x v="1628"/>
    <d v="2019-01-24T00:00:00"/>
    <d v="2019-01-31T00:00:00"/>
    <n v="5"/>
    <s v="US$"/>
    <n v="0"/>
    <n v="1564.79"/>
  </r>
  <r>
    <s v="20257094465"/>
    <s v="AGENCIA DE ADUANA MACROMAR S.A."/>
    <x v="1629"/>
    <d v="2019-01-24T00:00:00"/>
    <d v="2019-01-31T00:00:00"/>
    <n v="5"/>
    <s v="US$"/>
    <n v="0"/>
    <n v="1564.79"/>
  </r>
  <r>
    <s v="20257094465"/>
    <s v="AGENCIA DE ADUANA MACROMAR S.A."/>
    <x v="1630"/>
    <d v="2019-01-24T00:00:00"/>
    <d v="2019-01-31T00:00:00"/>
    <n v="5"/>
    <s v="US$"/>
    <n v="0"/>
    <n v="1550.07"/>
  </r>
  <r>
    <s v="20257094465"/>
    <s v="AGENCIA DE ADUANA MACROMAR S.A."/>
    <x v="1631"/>
    <d v="2019-01-24T00:00:00"/>
    <d v="2019-01-31T00:00:00"/>
    <n v="5"/>
    <s v="US$"/>
    <n v="0"/>
    <n v="1550.07"/>
  </r>
  <r>
    <s v="20257094465"/>
    <s v="AGENCIA DE ADUANA MACROMAR S.A."/>
    <x v="1632"/>
    <d v="2019-01-26T00:00:00"/>
    <d v="2019-02-02T00:00:00"/>
    <n v="5"/>
    <s v="US$"/>
    <n v="0"/>
    <n v="1564.64"/>
  </r>
  <r>
    <s v="20257094465"/>
    <s v="AGENCIA DE ADUANA MACROMAR S.A."/>
    <x v="1633"/>
    <d v="2019-02-05T00:00:00"/>
    <d v="2019-02-12T00:00:00"/>
    <n v="7"/>
    <s v="US$"/>
    <n v="0"/>
    <n v="1564.64"/>
  </r>
  <r>
    <s v="20257094465"/>
    <s v="AGENCIA DE ADUANA MACROMAR S.A."/>
    <x v="1634"/>
    <d v="2019-02-05T00:00:00"/>
    <d v="2019-02-12T00:00:00"/>
    <n v="7"/>
    <s v="US$"/>
    <n v="0"/>
    <n v="1564.64"/>
  </r>
  <r>
    <s v="20257094465"/>
    <s v="AGENCIA DE ADUANA MACROMAR S.A."/>
    <x v="1635"/>
    <d v="2019-02-05T00:00:00"/>
    <d v="2019-02-12T00:00:00"/>
    <n v="7"/>
    <s v="US$"/>
    <n v="0"/>
    <n v="1549.04"/>
  </r>
  <r>
    <s v="20257094465"/>
    <s v="AGENCIA DE ADUANA MACROMAR S.A."/>
    <x v="1636"/>
    <d v="2019-02-05T00:00:00"/>
    <d v="2019-02-12T00:00:00"/>
    <n v="7"/>
    <s v="US$"/>
    <n v="0"/>
    <n v="1564.64"/>
  </r>
  <r>
    <s v="20257094465"/>
    <s v="AGENCIA DE ADUANA MACROMAR S.A."/>
    <x v="1637"/>
    <d v="2019-02-05T00:00:00"/>
    <d v="2019-02-12T00:00:00"/>
    <n v="7"/>
    <s v="US$"/>
    <n v="0"/>
    <n v="42.48"/>
  </r>
  <r>
    <s v="20257094465"/>
    <s v="AGENCIA DE ADUANA MACROMAR S.A."/>
    <x v="1638"/>
    <d v="2019-02-14T00:00:00"/>
    <d v="2019-02-21T00:00:00"/>
    <n v="8"/>
    <s v="US$"/>
    <n v="0"/>
    <n v="73.930000000000007"/>
  </r>
  <r>
    <s v="20257094465"/>
    <s v="AGENCIA DE ADUANA MACROMAR S.A."/>
    <x v="1639"/>
    <d v="2019-02-16T00:00:00"/>
    <d v="2019-02-23T00:00:00"/>
    <n v="8"/>
    <s v="US$"/>
    <n v="0"/>
    <n v="94.4"/>
  </r>
  <r>
    <s v="20461642706"/>
    <s v="AGRICOLA CERRO PRIETO S.A."/>
    <x v="1640"/>
    <d v="2015-06-30T00:00:00"/>
    <d v="2015-06-30T00:00:00"/>
    <n v="27"/>
    <s v="S/."/>
    <n v="7646"/>
    <n v="0"/>
  </r>
  <r>
    <s v="20503889561"/>
    <s v="INDUSTRIAS PLASTICAS REUNIDAS S.A.C."/>
    <x v="1641"/>
    <d v="2016-04-30T00:00:00"/>
    <d v="2016-04-30T00:00:00"/>
    <n v="17"/>
    <s v="S/."/>
    <n v="802.83"/>
    <n v="0"/>
  </r>
  <r>
    <s v="20511271453"/>
    <s v="PORT LOGISTICS S.A.C."/>
    <x v="1642"/>
    <d v="2016-02-29T00:00:00"/>
    <d v="2016-02-29T00:00:00"/>
    <n v="9"/>
    <s v="S/."/>
    <n v="1188.3499999999999"/>
    <n v="0"/>
  </r>
  <r>
    <s v="20511271453"/>
    <s v="PORT LOGISTICS S.A.C."/>
    <x v="1643"/>
    <d v="2016-04-05T00:00:00"/>
    <d v="2016-04-05T00:00:00"/>
    <n v="14"/>
    <s v="S/."/>
    <n v="1192.03"/>
    <n v="0"/>
  </r>
  <r>
    <s v="20511271453"/>
    <s v="PORT LOGISTICS S.A.C."/>
    <x v="1644"/>
    <d v="2016-04-11T00:00:00"/>
    <d v="2016-04-11T00:00:00"/>
    <n v="15"/>
    <s v="S/."/>
    <n v="658.72"/>
    <n v="0"/>
  </r>
  <r>
    <s v="20511271453"/>
    <s v="PORT LOGISTICS S.A.C."/>
    <x v="1645"/>
    <d v="2016-04-11T00:00:00"/>
    <d v="2016-04-11T00:00:00"/>
    <n v="15"/>
    <s v="S/."/>
    <n v="716.2"/>
    <n v="0"/>
  </r>
  <r>
    <s v="20103272964"/>
    <s v="EMPRESA AGRICOLA SAN JUAN S.A"/>
    <x v="1646"/>
    <d v="2015-01-01T00:00:00"/>
    <d v="2016-01-01T00:00:00"/>
    <n v="53"/>
    <s v="S/."/>
    <n v="9345.6"/>
    <n v="0"/>
  </r>
  <r>
    <s v="20511271453"/>
    <s v="PORT LOGISTICS S.A.C."/>
    <x v="1647"/>
    <d v="2015-11-24T00:00:00"/>
    <d v="2015-12-24T00:00:00"/>
    <n v="52"/>
    <s v="S/."/>
    <n v="3179.06"/>
    <n v="0"/>
  </r>
  <r>
    <s v="20511271453"/>
    <s v="PORT LOGISTICS S.A.C."/>
    <x v="1648"/>
    <d v="2015-11-24T00:00:00"/>
    <d v="2015-12-24T00:00:00"/>
    <n v="52"/>
    <s v="S/."/>
    <n v="2907.27"/>
    <n v="0"/>
  </r>
  <r>
    <s v="20511271453"/>
    <s v="PORT LOGISTICS S.A.C."/>
    <x v="1649"/>
    <d v="2015-11-24T00:00:00"/>
    <d v="2015-12-24T00:00:00"/>
    <n v="52"/>
    <s v="S/."/>
    <n v="3529.25"/>
    <n v="0"/>
  </r>
  <r>
    <s v="20511271453"/>
    <s v="PORT LOGISTICS S.A.C."/>
    <x v="1650"/>
    <d v="2015-11-25T00:00:00"/>
    <d v="2015-12-25T00:00:00"/>
    <n v="52"/>
    <s v="S/."/>
    <n v="2907.27"/>
    <n v="0"/>
  </r>
  <r>
    <s v="20511271453"/>
    <s v="PORT LOGISTICS S.A.C."/>
    <x v="1651"/>
    <d v="2015-11-25T00:00:00"/>
    <d v="2015-12-25T00:00:00"/>
    <n v="52"/>
    <s v="S/."/>
    <n v="3126.65"/>
    <n v="0"/>
  </r>
  <r>
    <s v="20511271453"/>
    <s v="PORT LOGISTICS S.A.C."/>
    <x v="1652"/>
    <d v="2015-11-25T00:00:00"/>
    <d v="2015-12-25T00:00:00"/>
    <n v="52"/>
    <s v="S/."/>
    <n v="2907.27"/>
    <n v="0"/>
  </r>
  <r>
    <s v="20511271453"/>
    <s v="PORT LOGISTICS S.A.C."/>
    <x v="1653"/>
    <d v="2015-11-25T00:00:00"/>
    <d v="2015-12-25T00:00:00"/>
    <n v="52"/>
    <s v="S/."/>
    <n v="3126.65"/>
    <n v="0"/>
  </r>
  <r>
    <s v="20511271453"/>
    <s v="PORT LOGISTICS S.A.C."/>
    <x v="1654"/>
    <d v="2015-11-25T00:00:00"/>
    <d v="2015-12-25T00:00:00"/>
    <n v="52"/>
    <s v="S/."/>
    <n v="2907.27"/>
    <n v="0"/>
  </r>
  <r>
    <s v="20511271453"/>
    <s v="PORT LOGISTICS S.A.C."/>
    <x v="1655"/>
    <d v="2015-11-25T00:00:00"/>
    <d v="2015-12-25T00:00:00"/>
    <n v="52"/>
    <s v="S/."/>
    <n v="3126.65"/>
    <n v="0"/>
  </r>
  <r>
    <s v="20511271453"/>
    <s v="PORT LOGISTICS S.A.C."/>
    <x v="1656"/>
    <d v="2015-11-25T00:00:00"/>
    <d v="2015-12-25T00:00:00"/>
    <n v="52"/>
    <s v="S/."/>
    <n v="2907.27"/>
    <n v="0"/>
  </r>
  <r>
    <s v="20511271453"/>
    <s v="PORT LOGISTICS S.A.C."/>
    <x v="1657"/>
    <d v="2015-11-25T00:00:00"/>
    <d v="2015-12-25T00:00:00"/>
    <n v="52"/>
    <s v="S/."/>
    <n v="3126.65"/>
    <n v="0"/>
  </r>
  <r>
    <s v="20511271453"/>
    <s v="PORT LOGISTICS S.A.C."/>
    <x v="1658"/>
    <d v="2015-12-02T00:00:00"/>
    <d v="2015-12-02T00:00:00"/>
    <n v="49"/>
    <s v="S/."/>
    <n v="189.11"/>
    <n v="0"/>
  </r>
  <r>
    <s v="20511271453"/>
    <s v="PORT LOGISTICS S.A.C."/>
    <x v="1659"/>
    <d v="2015-12-16T00:00:00"/>
    <d v="2015-12-16T00:00:00"/>
    <n v="51"/>
    <s v="S/."/>
    <n v="135.88"/>
    <n v="0"/>
  </r>
  <r>
    <s v="20511271453"/>
    <s v="PORT LOGISTICS S.A.C."/>
    <x v="1660"/>
    <d v="2015-12-16T00:00:00"/>
    <d v="2015-12-16T00:00:00"/>
    <n v="51"/>
    <s v="S/."/>
    <n v="135.88"/>
    <n v="0"/>
  </r>
  <r>
    <s v="20511271453"/>
    <s v="PORT LOGISTICS S.A.C."/>
    <x v="1661"/>
    <d v="2015-12-16T00:00:00"/>
    <d v="2015-12-16T00:00:00"/>
    <n v="51"/>
    <s v="S/."/>
    <n v="135.88"/>
    <n v="0"/>
  </r>
  <r>
    <s v="20511271453"/>
    <s v="PORT LOGISTICS S.A.C."/>
    <x v="1662"/>
    <d v="2015-12-16T00:00:00"/>
    <d v="2015-12-16T00:00:00"/>
    <n v="51"/>
    <s v="S/."/>
    <n v="135.88"/>
    <n v="0"/>
  </r>
  <r>
    <s v="20511271453"/>
    <s v="PORT LOGISTICS S.A.C."/>
    <x v="1663"/>
    <d v="2015-12-16T00:00:00"/>
    <d v="2015-12-16T00:00:00"/>
    <n v="51"/>
    <s v="S/."/>
    <n v="135.88"/>
    <n v="0"/>
  </r>
  <r>
    <s v="20511271453"/>
    <s v="PORT LOGISTICS S.A.C."/>
    <x v="1664"/>
    <d v="2015-12-16T00:00:00"/>
    <d v="2015-12-16T00:00:00"/>
    <n v="51"/>
    <s v="S/."/>
    <n v="135.88"/>
    <n v="0"/>
  </r>
  <r>
    <s v="20511271453"/>
    <s v="PORT LOGISTICS S.A.C."/>
    <x v="1665"/>
    <d v="2015-12-16T00:00:00"/>
    <d v="2015-12-16T00:00:00"/>
    <n v="51"/>
    <s v="S/."/>
    <n v="189.11"/>
    <n v="0"/>
  </r>
  <r>
    <s v="20511271453"/>
    <s v="PORT LOGISTICS S.A.C."/>
    <x v="1666"/>
    <d v="2015-12-18T00:00:00"/>
    <d v="2015-12-18T00:00:00"/>
    <n v="51"/>
    <s v="S/."/>
    <n v="388.22"/>
    <n v="0"/>
  </r>
  <r>
    <s v="20511271453"/>
    <s v="PORT LOGISTICS S.A.C."/>
    <x v="1667"/>
    <d v="2015-12-18T00:00:00"/>
    <d v="2015-12-18T00:00:00"/>
    <n v="51"/>
    <s v="S/."/>
    <n v="388.22"/>
    <n v="0"/>
  </r>
  <r>
    <s v="20511271453"/>
    <s v="PORT LOGISTICS S.A.C."/>
    <x v="1668"/>
    <d v="2015-12-28T00:00:00"/>
    <d v="2016-01-01T00:00:00"/>
    <n v="53"/>
    <s v="S/."/>
    <n v="2944.55"/>
    <n v="0"/>
  </r>
  <r>
    <s v="20511271453"/>
    <s v="PORT LOGISTICS S.A.C."/>
    <x v="1669"/>
    <d v="2015-12-28T00:00:00"/>
    <d v="2016-01-01T00:00:00"/>
    <n v="53"/>
    <s v="S/."/>
    <n v="2566.1999999999998"/>
    <n v="0"/>
  </r>
  <r>
    <s v="20511271453"/>
    <s v="PORT LOGISTICS S.A.C."/>
    <x v="1670"/>
    <d v="2015-12-28T00:00:00"/>
    <d v="2016-01-01T00:00:00"/>
    <n v="53"/>
    <s v="S/."/>
    <n v="2944.55"/>
    <n v="0"/>
  </r>
  <r>
    <s v="20511271453"/>
    <s v="PORT LOGISTICS S.A.C."/>
    <x v="1671"/>
    <d v="2015-12-28T00:00:00"/>
    <d v="2016-01-01T00:00:00"/>
    <n v="53"/>
    <s v="S/."/>
    <n v="2566.1999999999998"/>
    <n v="0"/>
  </r>
  <r>
    <s v="20511271453"/>
    <s v="PORT LOGISTICS S.A.C."/>
    <x v="1672"/>
    <d v="2015-12-28T00:00:00"/>
    <d v="2016-01-01T00:00:00"/>
    <n v="53"/>
    <s v="S/."/>
    <n v="2944.55"/>
    <n v="0"/>
  </r>
  <r>
    <s v="20511271453"/>
    <s v="PORT LOGISTICS S.A.C."/>
    <x v="1673"/>
    <d v="2015-12-28T00:00:00"/>
    <d v="2016-01-01T00:00:00"/>
    <n v="53"/>
    <s v="S/."/>
    <n v="86.56"/>
    <n v="0"/>
  </r>
  <r>
    <s v="20511271453"/>
    <s v="PORT LOGISTICS S.A.C."/>
    <x v="1674"/>
    <d v="2015-12-28T00:00:00"/>
    <d v="2016-01-01T00:00:00"/>
    <n v="53"/>
    <s v="S/."/>
    <n v="2944.55"/>
    <n v="0"/>
  </r>
  <r>
    <s v="20511271453"/>
    <s v="PORT LOGISTICS S.A.C."/>
    <x v="1675"/>
    <d v="2016-02-05T00:00:00"/>
    <d v="2016-02-05T00:00:00"/>
    <n v="5"/>
    <s v="S/."/>
    <n v="1027.47"/>
    <n v="0"/>
  </r>
  <r>
    <s v="20511271453"/>
    <s v="PORT LOGISTICS S.A.C."/>
    <x v="1676"/>
    <d v="2016-02-05T00:00:00"/>
    <d v="2016-02-05T00:00:00"/>
    <n v="5"/>
    <s v="S/."/>
    <n v="1022.43"/>
    <n v="0"/>
  </r>
  <r>
    <s v="20109969452"/>
    <s v="IAN TAYLOR PERU S.A.C"/>
    <x v="1677"/>
    <d v="2016-10-21T00:00:00"/>
    <d v="2016-12-14T00:00:00"/>
    <n v="50"/>
    <s v="S/."/>
    <n v="174.7"/>
    <n v="0"/>
  </r>
  <r>
    <s v="76107725-2"/>
    <s v="ENVASES DEL MAULE S.A.        _x000d__x000a_"/>
    <x v="1678"/>
    <d v="2015-11-24T00:00:00"/>
    <d v="2015-12-01T00:00:00"/>
    <n v="49"/>
    <s v="S/."/>
    <n v="198422.99"/>
    <n v="0"/>
  </r>
  <r>
    <s v="76107725-2"/>
    <s v="ENVASES DEL MAULE S.A.        _x000d__x000a_"/>
    <x v="1679"/>
    <d v="2015-11-25T00:00:00"/>
    <d v="2015-12-01T00:00:00"/>
    <n v="49"/>
    <s v="S/."/>
    <n v="199192.16"/>
    <n v="0"/>
  </r>
  <r>
    <s v="00000001"/>
    <s v="MARVEX"/>
    <x v="1680"/>
    <d v="2015-06-11T00:00:00"/>
    <d v="2016-01-01T00:00:00"/>
    <n v="53"/>
    <s v="S/."/>
    <n v="152.56"/>
    <n v="0"/>
  </r>
  <r>
    <s v="00000001"/>
    <s v="MARVEX"/>
    <x v="1681"/>
    <d v="2015-07-14T00:00:00"/>
    <d v="2015-08-01T00:00:00"/>
    <n v="31"/>
    <s v="S/."/>
    <n v="110.84"/>
    <n v="0"/>
  </r>
  <r>
    <s v="20231843460"/>
    <s v="COSTA DEL SOL S A"/>
    <x v="1682"/>
    <d v="2016-09-09T00:00:00"/>
    <d v="2016-09-09T00:00:00"/>
    <n v="36"/>
    <s v="S/."/>
    <n v="461.5"/>
    <n v="0"/>
  </r>
  <r>
    <s v="20231843460"/>
    <s v="COSTA DEL SOL S A"/>
    <x v="1683"/>
    <d v="2016-05-23T00:00:00"/>
    <d v="2016-05-23T00:00:00"/>
    <n v="21"/>
    <s v="S/."/>
    <n v="16335.34"/>
    <n v="0"/>
  </r>
  <r>
    <s v="20231843460"/>
    <s v="COSTA DEL SOL S A"/>
    <x v="1684"/>
    <d v="2016-08-26T00:00:00"/>
    <d v="2016-08-26T00:00:00"/>
    <n v="34"/>
    <s v="S/."/>
    <n v="10838.28"/>
    <n v="0"/>
  </r>
  <r>
    <s v="20525506704"/>
    <s v="GARCIA CUZQUEN CONSULTORES ASOCIADOS SOCIEDAD CIVIL"/>
    <x v="1685"/>
    <d v="2015-11-01T00:00:00"/>
    <d v="2015-12-01T00:00:00"/>
    <n v="49"/>
    <s v="S/."/>
    <n v="1652"/>
    <n v="0"/>
  </r>
  <r>
    <s v="20479813877"/>
    <s v="PROMOTORA Y SERVICIOS LAMBAYEQUE SOCIEDAD ANONIMA CERRADA"/>
    <x v="1685"/>
    <d v="2015-11-01T00:00:00"/>
    <d v="2015-11-01T00:00:00"/>
    <n v="44"/>
    <s v="S/."/>
    <n v="96072.44"/>
    <n v="0"/>
  </r>
  <r>
    <s v="20418453177"/>
    <s v="TRUPAL S.A."/>
    <x v="1685"/>
    <d v="2015-11-01T00:00:00"/>
    <d v="2016-01-01T00:00:00"/>
    <n v="53"/>
    <s v="S/."/>
    <n v="44474.35"/>
    <n v="0"/>
  </r>
  <r>
    <s v="76148635-7"/>
    <s v="SURAGRA S.A. CHILE            _x000d__x000a_"/>
    <x v="1686"/>
    <d v="2015-11-01T00:00:00"/>
    <d v="2016-01-01T00:00:00"/>
    <n v="53"/>
    <s v="S/."/>
    <n v="95715.97"/>
    <n v="0"/>
  </r>
  <r>
    <s v="20559815668"/>
    <s v="BIOCONTROL AGRICOLA E.I.R.L."/>
    <x v="1687"/>
    <d v="2019-08-14T00:00:00"/>
    <d v="2019-09-27T00:00:00"/>
    <n v="39"/>
    <s v="S/."/>
    <n v="1445.5"/>
    <n v="0"/>
  </r>
  <r>
    <s v="10456893223"/>
    <s v="CARRASCO ZAPATA PETER JUNIOR"/>
    <x v="1687"/>
    <d v="2019-07-11T00:00:00"/>
    <d v="2019-07-12T00:00:00"/>
    <n v="28"/>
    <s v="S/."/>
    <n v="5935"/>
    <n v="0"/>
  </r>
  <r>
    <s v="20559815668"/>
    <s v="BIOCONTROL AGRICOLA E.I.R.L."/>
    <x v="1688"/>
    <d v="2019-08-14T00:00:00"/>
    <d v="2019-09-27T00:00:00"/>
    <n v="39"/>
    <s v="S/."/>
    <n v="2102.7600000000002"/>
    <n v="0"/>
  </r>
  <r>
    <s v="20600381289"/>
    <s v="CAPEGUZCA S.A.C."/>
    <x v="1688"/>
    <d v="2019-09-16T00:00:00"/>
    <d v="2019-09-19T00:00:00"/>
    <n v="38"/>
    <s v="S/."/>
    <n v="669.06"/>
    <n v="0"/>
  </r>
  <r>
    <s v="20543663027"/>
    <s v="MYCO SOLUCIONES S.A.C."/>
    <x v="1688"/>
    <d v="2017-12-13T00:00:00"/>
    <d v="2018-02-10T00:00:00"/>
    <n v="6"/>
    <s v="S/."/>
    <n v="2364"/>
    <n v="0"/>
  </r>
  <r>
    <s v="20602815260"/>
    <s v="SERVICIOS BIOINGENIERIA PERU EMPRESA INDIVIDUAL DE RESPONSABILIDAD LIMITADA"/>
    <x v="1689"/>
    <d v="2018-08-04T00:00:00"/>
    <d v="2018-08-11T00:00:00"/>
    <n v="32"/>
    <s v="S/."/>
    <n v="265.5"/>
    <n v="0"/>
  </r>
  <r>
    <s v="20477222766"/>
    <s v="BIOALTERNATIVA E &amp; F S.A.C."/>
    <x v="1690"/>
    <d v="2019-07-30T00:00:00"/>
    <d v="2019-10-14T00:00:00"/>
    <n v="42"/>
    <s v="S/."/>
    <n v="7080"/>
    <n v="0"/>
  </r>
  <r>
    <s v="20603855966"/>
    <s v="GENERAL SERVICE AF E.I.R.L."/>
    <x v="1691"/>
    <d v="2019-01-01T00:00:00"/>
    <d v="2019-01-01T00:00:00"/>
    <n v="1"/>
    <s v="S/."/>
    <n v="95.9"/>
    <n v="0"/>
  </r>
  <r>
    <s v="20602378421"/>
    <s v="AGTECH LATAM PERU S.A.C"/>
    <x v="1692"/>
    <d v="2018-05-21T00:00:00"/>
    <d v="2018-05-21T00:00:00"/>
    <n v="21"/>
    <s v="S/."/>
    <n v="888.3"/>
    <n v="0"/>
  </r>
  <r>
    <s v="10404260281"/>
    <s v="SEMINARIO CHAPARRO CARLOS EDUARDO"/>
    <x v="1692"/>
    <d v="2019-07-23T00:00:00"/>
    <d v="2019-07-25T00:00:00"/>
    <n v="30"/>
    <s v="S/."/>
    <n v="120"/>
    <n v="0"/>
  </r>
  <r>
    <s v="20559815668"/>
    <s v="BIOCONTROL AGRICOLA E.I.R.L."/>
    <x v="1693"/>
    <d v="2019-09-10T00:00:00"/>
    <d v="2019-10-30T00:00:00"/>
    <n v="44"/>
    <s v="S/."/>
    <n v="619.5"/>
    <n v="0"/>
  </r>
  <r>
    <s v="20559815668"/>
    <s v="BIOCONTROL AGRICOLA E.I.R.L."/>
    <x v="1694"/>
    <d v="2019-09-10T00:00:00"/>
    <d v="2019-10-15T00:00:00"/>
    <n v="42"/>
    <s v="S/."/>
    <n v="1274.4000000000001"/>
    <n v="0"/>
  </r>
  <r>
    <s v="20477222766"/>
    <s v="BIOALTERNATIVA E &amp; F S.A.C."/>
    <x v="1695"/>
    <d v="2019-09-21T00:00:00"/>
    <d v="2019-10-14T00:00:00"/>
    <n v="42"/>
    <s v="S/."/>
    <n v="13924"/>
    <n v="0"/>
  </r>
  <r>
    <s v="20559815668"/>
    <s v="BIOCONTROL AGRICOLA E.I.R.L."/>
    <x v="1696"/>
    <d v="2019-09-16T00:00:00"/>
    <d v="2019-10-15T00:00:00"/>
    <n v="42"/>
    <s v="S/."/>
    <n v="3510.5"/>
    <n v="0"/>
  </r>
  <r>
    <s v="10176314341"/>
    <s v="CORREA SANTOS JESUS"/>
    <x v="1696"/>
    <d v="2019-06-25T00:00:00"/>
    <d v="2019-07-23T00:00:00"/>
    <n v="30"/>
    <s v="S/."/>
    <n v="1955.06"/>
    <n v="0"/>
  </r>
  <r>
    <s v="20477222766"/>
    <s v="BIOALTERNATIVA E &amp; F S.A.C."/>
    <x v="1697"/>
    <d v="2019-09-28T00:00:00"/>
    <d v="2019-12-29T00:00:00"/>
    <n v="52"/>
    <s v="S/."/>
    <n v="8260"/>
    <n v="0"/>
  </r>
  <r>
    <s v="20480274742"/>
    <s v="CUBANACAM SOIL SOCIEDAD COMERCIAL DE RESPONSABILIDAD LIMITADA"/>
    <x v="1698"/>
    <d v="2019-09-25T00:00:00"/>
    <d v="2019-09-27T00:00:00"/>
    <n v="39"/>
    <s v="S/."/>
    <n v="500"/>
    <n v="0"/>
  </r>
  <r>
    <s v="20600314000"/>
    <s v="GRUPO FORESTAL DEL PERU S.A.C."/>
    <x v="1698"/>
    <d v="2019-09-24T00:00:00"/>
    <d v="2019-10-14T00:00:00"/>
    <n v="42"/>
    <s v="S/."/>
    <n v="-0.2"/>
    <n v="0"/>
  </r>
  <r>
    <s v="20559815668"/>
    <s v="BIOCONTROL AGRICOLA E.I.R.L."/>
    <x v="1699"/>
    <d v="2019-09-24T00:00:00"/>
    <d v="2019-10-15T00:00:00"/>
    <n v="42"/>
    <s v="S/."/>
    <n v="2065"/>
    <n v="0"/>
  </r>
  <r>
    <s v="20559815668"/>
    <s v="BIOCONTROL AGRICOLA E.I.R.L."/>
    <x v="1700"/>
    <d v="2019-09-24T00:00:00"/>
    <d v="2019-11-14T00:00:00"/>
    <n v="46"/>
    <s v="S/."/>
    <n v="826"/>
    <n v="0"/>
  </r>
  <r>
    <s v="20547669046"/>
    <s v="EXPORTADORA EL PARQUE PERU SAC"/>
    <x v="1701"/>
    <d v="2019-04-01T00:00:00"/>
    <d v="2019-04-01T00:00:00"/>
    <n v="14"/>
    <s v="US$"/>
    <n v="0"/>
    <n v="13806"/>
  </r>
  <r>
    <s v="20559815668"/>
    <s v="BIOCONTROL AGRICOLA E.I.R.L."/>
    <x v="1702"/>
    <d v="2019-10-03T00:00:00"/>
    <d v="2019-11-14T00:00:00"/>
    <n v="46"/>
    <s v="S/."/>
    <n v="4130"/>
    <n v="0"/>
  </r>
  <r>
    <s v="20603789378"/>
    <s v="BATERIAS USCAY S.A.C."/>
    <x v="1703"/>
    <d v="2019-07-18T00:00:00"/>
    <d v="2019-08-09T00:00:00"/>
    <n v="32"/>
    <s v="S/."/>
    <n v="1920"/>
    <n v="0"/>
  </r>
  <r>
    <s v="20603789378"/>
    <s v="BATERIAS USCAY S.A.C."/>
    <x v="1704"/>
    <d v="2019-07-18T00:00:00"/>
    <d v="2019-08-15T00:00:00"/>
    <n v="33"/>
    <s v="S/."/>
    <n v="320"/>
    <n v="0"/>
  </r>
  <r>
    <s v="10404260281"/>
    <s v="SEMINARIO CHAPARRO CARLOS EDUARDO"/>
    <x v="1704"/>
    <d v="2019-10-24T00:00:00"/>
    <d v="2019-10-24T00:00:00"/>
    <n v="43"/>
    <s v="S/."/>
    <n v="75"/>
    <n v="0"/>
  </r>
  <r>
    <s v="20559815668"/>
    <s v="BIOCONTROL AGRICOLA E.I.R.L."/>
    <x v="1705"/>
    <d v="2019-10-10T00:00:00"/>
    <d v="2019-10-10T00:00:00"/>
    <n v="41"/>
    <s v="S/."/>
    <n v="413"/>
    <n v="0"/>
  </r>
  <r>
    <s v="20603855966"/>
    <s v="GENERAL SERVICE AF E.I.R.L."/>
    <x v="1706"/>
    <d v="2019-06-09T00:00:00"/>
    <d v="2019-06-16T00:00:00"/>
    <n v="24"/>
    <s v="S/."/>
    <n v="100.01"/>
    <n v="0"/>
  </r>
  <r>
    <s v="20429240752"/>
    <s v="ASOCIACION DE PRODUCTORES DE PALTA HASS DEL PERU- PROHASS"/>
    <x v="1707"/>
    <d v="2019-04-01T00:00:00"/>
    <d v="2019-04-01T00:00:00"/>
    <n v="14"/>
    <s v="S/."/>
    <n v="1728"/>
    <n v="0"/>
  </r>
  <r>
    <s v="20603855966"/>
    <s v="GENERAL SERVICE AF E.I.R.L."/>
    <x v="1708"/>
    <d v="2019-06-27T00:00:00"/>
    <d v="2019-07-04T00:00:00"/>
    <n v="27"/>
    <s v="S/."/>
    <n v="130"/>
    <n v="0"/>
  </r>
  <r>
    <s v="20603855966"/>
    <s v="GENERAL SERVICE AF E.I.R.L."/>
    <x v="1709"/>
    <d v="2019-07-24T00:00:00"/>
    <d v="2019-08-23T00:00:00"/>
    <n v="34"/>
    <s v="S/."/>
    <n v="560"/>
    <n v="0"/>
  </r>
  <r>
    <s v="20603855966"/>
    <s v="GENERAL SERVICE AF E.I.R.L."/>
    <x v="1710"/>
    <d v="2019-08-27T00:00:00"/>
    <d v="2019-09-26T00:00:00"/>
    <n v="39"/>
    <s v="S/."/>
    <n v="250.01"/>
    <n v="0"/>
  </r>
  <r>
    <s v="20603855966"/>
    <s v="GENERAL SERVICE AF E.I.R.L."/>
    <x v="1711"/>
    <d v="2019-10-09T00:00:00"/>
    <d v="2019-10-11T00:00:00"/>
    <n v="41"/>
    <s v="S/."/>
    <n v="180"/>
    <n v="0"/>
  </r>
  <r>
    <s v="20482388826"/>
    <s v="INVENA PERU S.A.C."/>
    <x v="1711"/>
    <d v="2018-10-31T00:00:00"/>
    <d v="2018-11-02T00:00:00"/>
    <n v="44"/>
    <s v="S/."/>
    <n v="7376.18"/>
    <n v="0"/>
  </r>
  <r>
    <s v="10417296641"/>
    <s v="RIOJAS SANCHEZ JOSE ALBERTO"/>
    <x v="1712"/>
    <d v="2019-06-19T00:00:00"/>
    <d v="2019-06-26T00:00:00"/>
    <n v="26"/>
    <s v="S/."/>
    <n v="431.94"/>
    <n v="0"/>
  </r>
  <r>
    <s v="10417296641"/>
    <s v="RIOJAS SANCHEZ JOSE ALBERTO"/>
    <x v="1713"/>
    <d v="2019-06-24T00:00:00"/>
    <d v="2019-07-01T00:00:00"/>
    <n v="27"/>
    <s v="S/."/>
    <n v="515.91999999999996"/>
    <n v="0"/>
  </r>
  <r>
    <s v="20452770203"/>
    <s v="AGRONEGOCIOS DEL SUR S.R.L."/>
    <x v="1714"/>
    <d v="2018-06-01T00:00:00"/>
    <d v="2018-08-15T00:00:00"/>
    <n v="33"/>
    <s v="S/."/>
    <n v="18691.2"/>
    <n v="0"/>
  </r>
  <r>
    <s v="10417296641"/>
    <s v="RIOJAS SANCHEZ JOSE ALBERTO"/>
    <x v="1715"/>
    <d v="2019-07-02T00:00:00"/>
    <d v="2019-07-16T00:00:00"/>
    <n v="29"/>
    <s v="S/."/>
    <n v="563.91999999999996"/>
    <n v="0"/>
  </r>
  <r>
    <s v="20539109554"/>
    <s v="JD FONSECA IMPORT EIRL"/>
    <x v="1716"/>
    <d v="2019-06-21T00:00:00"/>
    <d v="2019-06-21T00:00:00"/>
    <n v="25"/>
    <s v="S/."/>
    <n v="249.52"/>
    <n v="0"/>
  </r>
  <r>
    <s v="20452770203"/>
    <s v="AGRONEGOCIOS DEL SUR S.R.L."/>
    <x v="1717"/>
    <d v="2018-06-11T00:00:00"/>
    <d v="2018-10-18T00:00:00"/>
    <n v="42"/>
    <s v="S/."/>
    <n v="20768"/>
    <n v="0"/>
  </r>
  <r>
    <s v="10417296641"/>
    <s v="RIOJAS SANCHEZ JOSE ALBERTO"/>
    <x v="1718"/>
    <d v="2019-07-15T00:00:00"/>
    <d v="2019-08-18T00:00:00"/>
    <n v="33"/>
    <s v="S/."/>
    <n v="611.91"/>
    <n v="0"/>
  </r>
  <r>
    <s v="10417296641"/>
    <s v="RIOJAS SANCHEZ JOSE ALBERTO"/>
    <x v="1719"/>
    <d v="2019-07-31T00:00:00"/>
    <d v="2019-08-15T00:00:00"/>
    <n v="33"/>
    <s v="S/."/>
    <n v="563.91999999999996"/>
    <n v="0"/>
  </r>
  <r>
    <s v="10417296641"/>
    <s v="RIOJAS SANCHEZ JOSE ALBERTO"/>
    <x v="1720"/>
    <d v="2019-08-05T00:00:00"/>
    <d v="2019-08-31T00:00:00"/>
    <n v="35"/>
    <s v="S/."/>
    <n v="515.91999999999996"/>
    <n v="0"/>
  </r>
  <r>
    <s v="20452770203"/>
    <s v="AGRONEGOCIOS DEL SUR S.R.L."/>
    <x v="1721"/>
    <d v="2018-07-11T00:00:00"/>
    <d v="2018-07-31T00:00:00"/>
    <n v="31"/>
    <s v="S/."/>
    <n v="18691.2"/>
    <n v="0"/>
  </r>
  <r>
    <s v="10417296641"/>
    <s v="RIOJAS SANCHEZ JOSE ALBERTO"/>
    <x v="1722"/>
    <d v="2019-08-12T00:00:00"/>
    <d v="2019-08-31T00:00:00"/>
    <n v="35"/>
    <s v="S/."/>
    <n v="383.95"/>
    <n v="0"/>
  </r>
  <r>
    <s v="20603097468"/>
    <s v="BIOTECNAGRO S.A.C."/>
    <x v="1723"/>
    <d v="2019-07-17T00:00:00"/>
    <d v="2019-09-14T00:00:00"/>
    <n v="37"/>
    <s v="US$"/>
    <n v="0"/>
    <n v="-3658"/>
  </r>
  <r>
    <s v="20480500858"/>
    <s v="CIX SERVICE LOGISTIC S.A.C"/>
    <x v="1724"/>
    <d v="2019-10-02T00:00:00"/>
    <d v="2019-10-14T00:00:00"/>
    <n v="42"/>
    <s v="S/."/>
    <n v="200"/>
    <n v="0"/>
  </r>
  <r>
    <s v="20482388826"/>
    <s v="INVENA PERU S.A.C."/>
    <x v="1725"/>
    <d v="2018-11-14T00:00:00"/>
    <d v="2018-11-16T00:00:00"/>
    <n v="46"/>
    <s v="S/."/>
    <n v="2853.42"/>
    <n v="0"/>
  </r>
  <r>
    <s v="10417296641"/>
    <s v="RIOJAS SANCHEZ JOSE ALBERTO"/>
    <x v="1726"/>
    <d v="2019-10-08T00:00:00"/>
    <d v="2019-10-10T00:00:00"/>
    <n v="41"/>
    <s v="S/."/>
    <n v="671.9"/>
    <n v="0"/>
  </r>
  <r>
    <s v="20551739822"/>
    <s v="BIOPROTECK S.A.C."/>
    <x v="1727"/>
    <d v="2019-06-22T00:00:00"/>
    <d v="2019-07-13T00:00:00"/>
    <n v="28"/>
    <s v="US$"/>
    <n v="0"/>
    <n v="1132.8"/>
  </r>
  <r>
    <s v="20603097468"/>
    <s v="BIOTECNAGRO S.A.C."/>
    <x v="1728"/>
    <d v="2019-09-30T00:00:00"/>
    <d v="2019-11-29T00:00:00"/>
    <n v="48"/>
    <s v="US$"/>
    <n v="0"/>
    <n v="2501.6"/>
  </r>
  <r>
    <s v="20551739822"/>
    <s v="BIOPROTECK S.A.C."/>
    <x v="1729"/>
    <d v="2019-07-22T00:00:00"/>
    <d v="2019-08-23T00:00:00"/>
    <n v="34"/>
    <s v="US$"/>
    <n v="0"/>
    <n v="1132.8"/>
  </r>
  <r>
    <s v="20353744934"/>
    <s v="EMPRESA DE TRANSPORTES BURGA EIRL"/>
    <x v="1729"/>
    <d v="2019-08-20T00:00:00"/>
    <d v="2019-08-23T00:00:00"/>
    <n v="34"/>
    <s v="S/."/>
    <n v="2160.0500000000002"/>
    <n v="0"/>
  </r>
  <r>
    <s v="20551739822"/>
    <s v="BIOPROTECK S.A.C."/>
    <x v="1730"/>
    <d v="2019-08-15T00:00:00"/>
    <d v="2019-09-27T00:00:00"/>
    <n v="39"/>
    <s v="US$"/>
    <n v="0"/>
    <n v="2265.6"/>
  </r>
  <r>
    <s v="20551739822"/>
    <s v="BIOPROTECK S.A.C."/>
    <x v="1731"/>
    <d v="2019-09-26T00:00:00"/>
    <d v="2020-01-12T00:00:00"/>
    <n v="2"/>
    <s v="US$"/>
    <n v="0"/>
    <n v="2265.6"/>
  </r>
  <r>
    <s v="20480648251"/>
    <s v="ASOCIACION REGIONAL DE EXPORTADORES DE LAMBAYEQUE"/>
    <x v="1732"/>
    <d v="2019-06-25T00:00:00"/>
    <d v="2019-06-25T00:00:00"/>
    <n v="26"/>
    <s v="S/."/>
    <n v="120"/>
    <n v="0"/>
  </r>
  <r>
    <s v="20602825109"/>
    <s v="AQUA LIGHT PERU E.I.R.L."/>
    <x v="1733"/>
    <d v="2019-07-03T00:00:00"/>
    <d v="2019-09-14T00:00:00"/>
    <n v="37"/>
    <s v="S/."/>
    <n v="359.99"/>
    <n v="0"/>
  </r>
  <r>
    <s v="20545905125"/>
    <s v="FERTICROPS S.A.C."/>
    <x v="1734"/>
    <d v="2019-05-13T00:00:00"/>
    <d v="2019-06-12T00:00:00"/>
    <n v="24"/>
    <s v="US$"/>
    <n v="0"/>
    <n v="590"/>
  </r>
  <r>
    <s v="20602825109"/>
    <s v="AQUA LIGHT PERU E.I.R.L."/>
    <x v="1735"/>
    <d v="2019-08-09T00:00:00"/>
    <d v="2019-09-05T00:00:00"/>
    <n v="36"/>
    <s v="S/."/>
    <n v="359.99"/>
    <n v="0"/>
  </r>
  <r>
    <s v="20480648251"/>
    <s v="ASOCIACION REGIONAL DE EXPORTADORES DE LAMBAYEQUE"/>
    <x v="1736"/>
    <d v="2019-07-23T00:00:00"/>
    <d v="2019-07-25T00:00:00"/>
    <n v="30"/>
    <s v="S/."/>
    <n v="120"/>
    <n v="0"/>
  </r>
  <r>
    <s v="20602825109"/>
    <s v="AQUA LIGHT PERU E.I.R.L."/>
    <x v="1737"/>
    <d v="2019-09-24T00:00:00"/>
    <d v="2019-10-20T00:00:00"/>
    <n v="42"/>
    <s v="S/."/>
    <n v="359.99"/>
    <n v="0"/>
  </r>
  <r>
    <s v="20479690937"/>
    <s v="ESTUDIO REYNOSO S.A.C."/>
    <x v="1738"/>
    <d v="2016-04-25T00:00:00"/>
    <d v="2016-05-01T00:00:00"/>
    <n v="17"/>
    <s v="S/."/>
    <n v="3330"/>
    <n v="0"/>
  </r>
  <r>
    <s v="20480648251"/>
    <s v="ASOCIACION REGIONAL DE EXPORTADORES DE LAMBAYEQUE"/>
    <x v="1739"/>
    <d v="2019-08-22T00:00:00"/>
    <d v="2019-08-23T00:00:00"/>
    <n v="34"/>
    <s v="S/."/>
    <n v="120"/>
    <n v="0"/>
  </r>
  <r>
    <s v="20545905125"/>
    <s v="FERTICROPS S.A.C."/>
    <x v="1740"/>
    <d v="2019-08-15T00:00:00"/>
    <d v="2019-12-27T00:00:00"/>
    <n v="52"/>
    <s v="US$"/>
    <n v="0"/>
    <n v="377.6"/>
  </r>
  <r>
    <s v="20545296609"/>
    <s v="EMPACK S.A.C."/>
    <x v="1741"/>
    <d v="2019-09-16T00:00:00"/>
    <d v="2019-12-18T00:00:00"/>
    <n v="51"/>
    <s v="US$"/>
    <n v="0"/>
    <n v="-0.01"/>
  </r>
  <r>
    <s v="20600056574"/>
    <s v="INVERSIONES CIVILES AGROPECUARIAS LECARDI S.A.C"/>
    <x v="1742"/>
    <d v="2019-05-15T00:00:00"/>
    <d v="2019-05-30T00:00:00"/>
    <n v="22"/>
    <s v="S/."/>
    <n v="1620"/>
    <n v="0"/>
  </r>
  <r>
    <s v="20600056574"/>
    <s v="INVERSIONES CIVILES AGROPECUARIAS LECARDI S.A.C"/>
    <x v="1743"/>
    <d v="2019-05-27T00:00:00"/>
    <d v="2019-06-21T00:00:00"/>
    <n v="25"/>
    <s v="S/."/>
    <n v="5400"/>
    <n v="0"/>
  </r>
  <r>
    <s v="20523931670"/>
    <s v="SODITEK S.A.C."/>
    <x v="1744"/>
    <d v="2019-07-09T00:00:00"/>
    <d v="2019-09-17T00:00:00"/>
    <n v="38"/>
    <s v="S/."/>
    <n v="-329.64"/>
    <n v="0"/>
  </r>
  <r>
    <s v="20600056574"/>
    <s v="INVERSIONES CIVILES AGROPECUARIAS LECARDI S.A.C"/>
    <x v="1745"/>
    <d v="2019-06-06T00:00:00"/>
    <d v="2019-06-06T00:00:00"/>
    <n v="23"/>
    <s v="S/."/>
    <n v="800"/>
    <n v="0"/>
  </r>
  <r>
    <s v="20600056574"/>
    <s v="INVERSIONES CIVILES AGROPECUARIAS LECARDI S.A.C"/>
    <x v="1746"/>
    <d v="2019-06-06T00:00:00"/>
    <d v="2019-06-21T00:00:00"/>
    <n v="25"/>
    <s v="S/."/>
    <n v="1600"/>
    <n v="0"/>
  </r>
  <r>
    <s v="20600056574"/>
    <s v="INVERSIONES CIVILES AGROPECUARIAS LECARDI S.A.C"/>
    <x v="1747"/>
    <d v="2019-06-06T00:00:00"/>
    <d v="2019-06-21T00:00:00"/>
    <n v="25"/>
    <s v="S/."/>
    <n v="2700"/>
    <n v="0"/>
  </r>
  <r>
    <s v="20523931670"/>
    <s v="SODITEK S.A.C."/>
    <x v="1748"/>
    <d v="2019-08-07T00:00:00"/>
    <d v="2019-10-22T00:00:00"/>
    <n v="43"/>
    <s v="S/."/>
    <n v="-0.02"/>
    <n v="0"/>
  </r>
  <r>
    <s v="20523931670"/>
    <s v="SODITEK S.A.C."/>
    <x v="1749"/>
    <d v="2019-08-07T00:00:00"/>
    <d v="2019-10-22T00:00:00"/>
    <n v="43"/>
    <s v="S/."/>
    <n v="0.6"/>
    <n v="0"/>
  </r>
  <r>
    <s v="20600056574"/>
    <s v="INVERSIONES CIVILES AGROPECUARIAS LECARDI S.A.C"/>
    <x v="1750"/>
    <d v="2019-07-09T00:00:00"/>
    <d v="2019-07-31T00:00:00"/>
    <n v="31"/>
    <s v="S/."/>
    <n v="1600"/>
    <n v="0"/>
  </r>
  <r>
    <s v="20600056574"/>
    <s v="INVERSIONES CIVILES AGROPECUARIAS LECARDI S.A.C"/>
    <x v="1751"/>
    <d v="2019-07-05T00:00:00"/>
    <d v="2019-08-09T00:00:00"/>
    <n v="32"/>
    <s v="S/."/>
    <n v="960"/>
    <n v="0"/>
  </r>
  <r>
    <s v="20600056574"/>
    <s v="INVERSIONES CIVILES AGROPECUARIAS LECARDI S.A.C"/>
    <x v="1752"/>
    <d v="2019-07-09T00:00:00"/>
    <d v="2019-08-10T00:00:00"/>
    <n v="32"/>
    <s v="S/."/>
    <n v="480"/>
    <n v="0"/>
  </r>
  <r>
    <s v="20600056574"/>
    <s v="INVERSIONES CIVILES AGROPECUARIAS LECARDI S.A.C"/>
    <x v="1753"/>
    <d v="2019-07-17T00:00:00"/>
    <d v="2019-08-13T00:00:00"/>
    <n v="33"/>
    <s v="S/."/>
    <n v="3240"/>
    <n v="0"/>
  </r>
  <r>
    <s v="20600056574"/>
    <s v="INVERSIONES CIVILES AGROPECUARIAS LECARDI S.A.C"/>
    <x v="1754"/>
    <d v="2019-07-17T00:00:00"/>
    <d v="2019-08-13T00:00:00"/>
    <n v="33"/>
    <s v="S/."/>
    <n v="1620"/>
    <n v="0"/>
  </r>
  <r>
    <s v="20523931670"/>
    <s v="SODITEK S.A.C."/>
    <x v="1755"/>
    <d v="2019-09-01T00:00:00"/>
    <d v="2019-12-14T00:00:00"/>
    <n v="50"/>
    <s v="S/."/>
    <n v="9889.34"/>
    <n v="0"/>
  </r>
  <r>
    <s v="20600056574"/>
    <s v="INVERSIONES CIVILES AGROPECUARIAS LECARDI S.A.C"/>
    <x v="1756"/>
    <d v="2019-08-08T00:00:00"/>
    <d v="2019-09-17T00:00:00"/>
    <n v="38"/>
    <s v="S/."/>
    <n v="800"/>
    <n v="0"/>
  </r>
  <r>
    <s v="20600056574"/>
    <s v="INVERSIONES CIVILES AGROPECUARIAS LECARDI S.A.C"/>
    <x v="1757"/>
    <d v="2019-08-08T00:00:00"/>
    <d v="2019-09-17T00:00:00"/>
    <n v="38"/>
    <s v="S/."/>
    <n v="5400.01"/>
    <n v="0"/>
  </r>
  <r>
    <s v="20562642219"/>
    <s v="AGROSOFT S.A.C."/>
    <x v="1758"/>
    <d v="2019-07-04T00:00:00"/>
    <d v="2019-07-12T00:00:00"/>
    <n v="28"/>
    <s v="US$"/>
    <n v="0"/>
    <n v="311.52"/>
  </r>
  <r>
    <s v="20562642219"/>
    <s v="AGROSOFT S.A.C."/>
    <x v="1759"/>
    <d v="2019-08-01T00:00:00"/>
    <d v="2019-08-09T00:00:00"/>
    <n v="32"/>
    <s v="US$"/>
    <n v="0"/>
    <n v="311.39999999999998"/>
  </r>
  <r>
    <s v="20563233681"/>
    <s v="SIPAS CR-PERU E.I.R.L."/>
    <x v="1760"/>
    <d v="2019-06-05T00:00:00"/>
    <d v="2019-06-05T00:00:00"/>
    <n v="23"/>
    <s v="US$"/>
    <n v="0"/>
    <n v="607.9"/>
  </r>
  <r>
    <s v="20600574443"/>
    <s v="ECO NEOAGROX S.A.C."/>
    <x v="1761"/>
    <d v="2019-04-26T00:00:00"/>
    <d v="2019-07-25T00:00:00"/>
    <n v="30"/>
    <s v="US$"/>
    <n v="0"/>
    <n v="1699.2"/>
  </r>
  <r>
    <s v="20601034809"/>
    <s v="EUROCAPITAL SERVICIOS FINANCIEROS S.A.C."/>
    <x v="1762"/>
    <d v="2019-02-20T00:00:00"/>
    <d v="2019-02-20T00:00:00"/>
    <n v="8"/>
    <s v="US$"/>
    <n v="0"/>
    <n v="2582.98"/>
  </r>
  <r>
    <s v="20482388826"/>
    <s v="INVENA PERU S.A.C."/>
    <x v="1763"/>
    <d v="2019-01-16T00:00:00"/>
    <d v="2019-01-16T00:00:00"/>
    <n v="3"/>
    <s v="US$"/>
    <n v="0"/>
    <n v="10384"/>
  </r>
  <r>
    <s v="20213521447"/>
    <s v="MACROMAR S.A.C."/>
    <x v="1764"/>
    <d v="2019-02-25T00:00:00"/>
    <d v="2019-03-04T00:00:00"/>
    <n v="10"/>
    <s v="US$"/>
    <n v="0"/>
    <n v="106.2"/>
  </r>
  <r>
    <s v="20561338281"/>
    <s v="JAYANCA FRUITS S.A.C."/>
    <x v="1765"/>
    <d v="2017-10-26T00:00:00"/>
    <d v="2017-10-26T00:00:00"/>
    <n v="43"/>
    <s v="S/."/>
    <n v="0.33"/>
    <n v="0"/>
  </r>
  <r>
    <s v="20561338281"/>
    <s v="JAYANCA FRUITS S.A.C."/>
    <x v="1766"/>
    <d v="2017-10-26T00:00:00"/>
    <d v="2017-10-26T00:00:00"/>
    <n v="43"/>
    <s v="S/."/>
    <n v="0.33"/>
    <n v="0"/>
  </r>
  <r>
    <s v="20600574443"/>
    <s v="ECO NEOAGROX S.A.C."/>
    <x v="1767"/>
    <d v="2019-07-22T00:00:00"/>
    <d v="2019-10-29T00:00:00"/>
    <n v="44"/>
    <s v="US$"/>
    <n v="0"/>
    <n v="6608"/>
  </r>
  <r>
    <s v="20561338281"/>
    <s v="JAYANCA FRUITS S.A.C."/>
    <x v="1768"/>
    <d v="2017-11-16T00:00:00"/>
    <d v="2017-11-16T00:00:00"/>
    <n v="46"/>
    <s v="S/."/>
    <n v="2102.21"/>
    <n v="0"/>
  </r>
  <r>
    <s v="20561338281"/>
    <s v="JAYANCA FRUITS S.A.C."/>
    <x v="1769"/>
    <d v="2017-11-17T00:00:00"/>
    <d v="2017-11-17T00:00:00"/>
    <n v="46"/>
    <s v="S/."/>
    <n v="2029.3"/>
    <n v="0"/>
  </r>
  <r>
    <s v="20561338281"/>
    <s v="JAYANCA FRUITS S.A.C."/>
    <x v="1770"/>
    <d v="2017-11-17T00:00:00"/>
    <d v="2017-11-17T00:00:00"/>
    <n v="46"/>
    <s v="S/."/>
    <n v="6628.59"/>
    <n v="0"/>
  </r>
  <r>
    <s v="20488106831"/>
    <s v="ALNOA SERVICIOS GENERALES SOCIEDAD COMERCIAL DE RESPONSABILIDAD LIMITADA"/>
    <x v="1771"/>
    <d v="2019-05-06T00:00:00"/>
    <d v="2019-06-05T00:00:00"/>
    <n v="23"/>
    <s v="S/."/>
    <n v="10385.94"/>
    <n v="0"/>
  </r>
  <r>
    <s v="20561338281"/>
    <s v="JAYANCA FRUITS S.A.C."/>
    <x v="1772"/>
    <d v="2017-11-24T00:00:00"/>
    <d v="2017-11-24T00:00:00"/>
    <n v="47"/>
    <s v="S/."/>
    <n v="17310.66"/>
    <n v="0"/>
  </r>
  <r>
    <s v="20561338281"/>
    <s v="JAYANCA FRUITS S.A.C."/>
    <x v="1773"/>
    <d v="2017-11-24T00:00:00"/>
    <d v="2017-11-24T00:00:00"/>
    <n v="47"/>
    <s v="S/."/>
    <n v="19915.689999999999"/>
    <n v="0"/>
  </r>
  <r>
    <s v="20561338281"/>
    <s v="JAYANCA FRUITS S.A.C."/>
    <x v="1774"/>
    <d v="2017-11-25T00:00:00"/>
    <d v="2017-11-25T00:00:00"/>
    <n v="47"/>
    <s v="S/."/>
    <n v="20026.330000000002"/>
    <n v="0"/>
  </r>
  <r>
    <s v="20488106831"/>
    <s v="ALNOA SERVICIOS GENERALES SOCIEDAD COMERCIAL DE RESPONSABILIDAD LIMITADA"/>
    <x v="1775"/>
    <d v="2019-06-17T00:00:00"/>
    <d v="2019-07-17T00:00:00"/>
    <n v="29"/>
    <s v="S/."/>
    <n v="6969.68"/>
    <n v="0"/>
  </r>
  <r>
    <s v="20561338281"/>
    <s v="JAYANCA FRUITS S.A.C."/>
    <x v="1776"/>
    <d v="2017-11-28T00:00:00"/>
    <d v="2017-11-28T00:00:00"/>
    <n v="48"/>
    <s v="S/."/>
    <n v="19915.689999999999"/>
    <n v="0"/>
  </r>
  <r>
    <s v="20488106831"/>
    <s v="ALNOA SERVICIOS GENERALES SOCIEDAD COMERCIAL DE RESPONSABILIDAD LIMITADA"/>
    <x v="1777"/>
    <d v="2019-07-22T00:00:00"/>
    <d v="2019-08-29T00:00:00"/>
    <n v="35"/>
    <s v="S/."/>
    <n v="3156.44"/>
    <n v="0"/>
  </r>
  <r>
    <s v="20213521447"/>
    <s v="MACROMAR S.A.C."/>
    <x v="1778"/>
    <d v="2019-03-14T00:00:00"/>
    <d v="2019-03-21T00:00:00"/>
    <n v="12"/>
    <s v="US$"/>
    <n v="0"/>
    <n v="123.9"/>
  </r>
  <r>
    <s v="20488106831"/>
    <s v="ALNOA SERVICIOS GENERALES SOCIEDAD COMERCIAL DE RESPONSABILIDAD LIMITADA"/>
    <x v="1779"/>
    <d v="2019-09-03T00:00:00"/>
    <d v="2019-09-13T00:00:00"/>
    <n v="37"/>
    <s v="S/."/>
    <n v="5115.07"/>
    <n v="0"/>
  </r>
  <r>
    <s v="20488106831"/>
    <s v="ALNOA SERVICIOS GENERALES SOCIEDAD COMERCIAL DE RESPONSABILIDAD LIMITADA"/>
    <x v="1780"/>
    <d v="2019-09-05T00:00:00"/>
    <d v="2019-09-13T00:00:00"/>
    <n v="37"/>
    <s v="S/."/>
    <n v="10077.58"/>
    <n v="0"/>
  </r>
  <r>
    <s v="20561338281"/>
    <s v="JAYANCA FRUITS S.A.C."/>
    <x v="1781"/>
    <d v="2017-11-30T00:00:00"/>
    <d v="2017-11-30T00:00:00"/>
    <n v="48"/>
    <s v="S/."/>
    <n v="21022.11"/>
    <n v="0"/>
  </r>
  <r>
    <s v="20488106831"/>
    <s v="ALNOA SERVICIOS GENERALES SOCIEDAD COMERCIAL DE RESPONSABILIDAD LIMITADA"/>
    <x v="1782"/>
    <d v="2019-10-01T00:00:00"/>
    <d v="2019-11-14T00:00:00"/>
    <n v="46"/>
    <s v="S/."/>
    <n v="792.04"/>
    <n v="0"/>
  </r>
  <r>
    <s v="20488106831"/>
    <s v="ALNOA SERVICIOS GENERALES SOCIEDAD COMERCIAL DE RESPONSABILIDAD LIMITADA"/>
    <x v="1783"/>
    <d v="2019-10-03T00:00:00"/>
    <d v="2019-11-14T00:00:00"/>
    <n v="46"/>
    <s v="S/."/>
    <n v="2266.5700000000002"/>
    <n v="0"/>
  </r>
  <r>
    <s v="20488106831"/>
    <s v="ALNOA SERVICIOS GENERALES SOCIEDAD COMERCIAL DE RESPONSABILIDAD LIMITADA"/>
    <x v="1784"/>
    <d v="2019-10-03T00:00:00"/>
    <d v="2019-11-14T00:00:00"/>
    <n v="46"/>
    <s v="S/."/>
    <n v="3923.22"/>
    <n v="0"/>
  </r>
  <r>
    <s v="20488106831"/>
    <s v="ALNOA SERVICIOS GENERALES SOCIEDAD COMERCIAL DE RESPONSABILIDAD LIMITADA"/>
    <x v="1785"/>
    <d v="2019-10-09T00:00:00"/>
    <d v="2019-11-17T00:00:00"/>
    <n v="46"/>
    <s v="S/."/>
    <n v="540"/>
    <n v="0"/>
  </r>
  <r>
    <s v="20600574443"/>
    <s v="ECO NEOAGROX S.A.C."/>
    <x v="1786"/>
    <d v="2019-09-26T00:00:00"/>
    <d v="2019-10-15T00:00:00"/>
    <n v="42"/>
    <s v="US$"/>
    <n v="0"/>
    <n v="472"/>
  </r>
  <r>
    <s v="20561338281"/>
    <s v="JAYANCA FRUITS S.A.C."/>
    <x v="1787"/>
    <d v="2017-12-19T00:00:00"/>
    <d v="2017-12-29T00:00:00"/>
    <n v="52"/>
    <s v="S/."/>
    <n v="5505.12"/>
    <n v="0"/>
  </r>
  <r>
    <s v="20601750351"/>
    <s v="SIGMA - FI LEASOP VI"/>
    <x v="1788"/>
    <d v="2018-11-02T00:00:00"/>
    <d v="2018-11-09T00:00:00"/>
    <n v="45"/>
    <s v="US$"/>
    <n v="0"/>
    <n v="1981.78"/>
  </r>
  <r>
    <s v="20213521447"/>
    <s v="MACROMAR S.A.C."/>
    <x v="1789"/>
    <d v="2019-04-12T00:00:00"/>
    <d v="2019-04-19T00:00:00"/>
    <n v="16"/>
    <s v="US$"/>
    <n v="0"/>
    <n v="23.6"/>
  </r>
  <r>
    <s v="20539822552"/>
    <s v="AFA GROUP DE MAQUINARIAS Y REPUESTOS E.I.R.L."/>
    <x v="1790"/>
    <d v="2019-05-20T00:00:00"/>
    <d v="2019-07-04T00:00:00"/>
    <n v="27"/>
    <s v="US$"/>
    <n v="0"/>
    <n v="1144.5999999999999"/>
  </r>
  <r>
    <s v="20561338281"/>
    <s v="JAYANCA FRUITS S.A.C."/>
    <x v="1791"/>
    <d v="2018-02-06T00:00:00"/>
    <d v="2018-07-02T00:00:00"/>
    <n v="27"/>
    <s v="S/."/>
    <n v="7139.92"/>
    <n v="0"/>
  </r>
  <r>
    <s v="20213521447"/>
    <s v="MACROMAR S.A.C."/>
    <x v="1792"/>
    <d v="2019-04-17T00:00:00"/>
    <d v="2019-04-24T00:00:00"/>
    <n v="17"/>
    <s v="US$"/>
    <n v="0"/>
    <n v="59"/>
  </r>
  <r>
    <s v="20539822552"/>
    <s v="AFA GROUP DE MAQUINARIAS Y REPUESTOS E.I.R.L."/>
    <x v="1793"/>
    <d v="2019-05-22T00:00:00"/>
    <d v="2019-06-21T00:00:00"/>
    <n v="25"/>
    <s v="US$"/>
    <n v="0"/>
    <n v="564.04999999999995"/>
  </r>
  <r>
    <s v="20530184596"/>
    <s v="ECOSAC AGRICOLA S.A.C."/>
    <x v="1794"/>
    <d v="2018-11-28T00:00:00"/>
    <d v="2018-11-28T00:00:00"/>
    <n v="48"/>
    <s v="S/."/>
    <n v="290.60000000000002"/>
    <n v="0"/>
  </r>
  <r>
    <s v="20530184596"/>
    <s v="ECOSAC AGRICOLA S.A.C."/>
    <x v="1795"/>
    <d v="2018-12-01T00:00:00"/>
    <d v="2018-12-01T00:00:00"/>
    <n v="48"/>
    <s v="S/."/>
    <n v="4664.07"/>
    <n v="0"/>
  </r>
  <r>
    <s v="20539822552"/>
    <s v="AFA GROUP DE MAQUINARIAS Y REPUESTOS E.I.R.L."/>
    <x v="1796"/>
    <d v="2019-05-30T00:00:00"/>
    <d v="2019-06-29T00:00:00"/>
    <n v="26"/>
    <s v="US$"/>
    <n v="0"/>
    <n v="189.89"/>
  </r>
  <r>
    <s v="20539822552"/>
    <s v="AFA GROUP DE MAQUINARIAS Y REPUESTOS E.I.R.L."/>
    <x v="1797"/>
    <d v="2019-06-03T00:00:00"/>
    <d v="2019-07-18T00:00:00"/>
    <n v="29"/>
    <s v="US$"/>
    <n v="0"/>
    <n v="5055.12"/>
  </r>
  <r>
    <s v="20213521447"/>
    <s v="MACROMAR S.A.C."/>
    <x v="1798"/>
    <d v="2019-04-26T00:00:00"/>
    <d v="2019-04-26T00:00:00"/>
    <n v="17"/>
    <s v="US$"/>
    <n v="0"/>
    <n v="937.51"/>
  </r>
  <r>
    <s v="20530184596"/>
    <s v="ECOSAC AGRICOLA S.A.C."/>
    <x v="1799"/>
    <d v="2019-04-13T00:00:00"/>
    <d v="2019-04-20T00:00:00"/>
    <n v="16"/>
    <s v="US$"/>
    <n v="0"/>
    <n v="14726.4"/>
  </r>
  <r>
    <s v="20601605067"/>
    <s v="MAQUINARIAS AGRICOLAS PERUANAS S.A.C."/>
    <x v="1800"/>
    <d v="2019-07-19T00:00:00"/>
    <d v="2019-08-09T00:00:00"/>
    <n v="32"/>
    <s v="US$"/>
    <n v="0"/>
    <n v="400.96"/>
  </r>
  <r>
    <s v="20601605067"/>
    <s v="MAQUINARIAS AGRICOLAS PERUANAS S.A.C."/>
    <x v="1801"/>
    <d v="2019-07-22T00:00:00"/>
    <d v="2019-08-14T00:00:00"/>
    <n v="33"/>
    <s v="US$"/>
    <n v="0"/>
    <n v="72.69"/>
  </r>
  <r>
    <s v="20539822552"/>
    <s v="AFA GROUP DE MAQUINARIAS Y REPUESTOS E.I.R.L."/>
    <x v="1802"/>
    <d v="2019-06-20T00:00:00"/>
    <d v="2019-07-20T00:00:00"/>
    <n v="29"/>
    <s v="US$"/>
    <n v="0"/>
    <n v="2181.63"/>
  </r>
  <r>
    <s v="20601605067"/>
    <s v="MAQUINARIAS AGRICOLAS PERUANAS S.A.C."/>
    <x v="1803"/>
    <d v="2019-08-09T00:00:00"/>
    <d v="2019-09-22T00:00:00"/>
    <n v="38"/>
    <s v="US$"/>
    <n v="0"/>
    <n v="1386.54"/>
  </r>
  <r>
    <s v="20602593801"/>
    <s v="GROEN AGRO CONTROL PERU S.A.C."/>
    <x v="1804"/>
    <d v="2019-05-20T00:00:00"/>
    <d v="2019-05-20T00:00:00"/>
    <n v="21"/>
    <s v="US$"/>
    <n v="0"/>
    <n v="59.88"/>
  </r>
  <r>
    <s v="20539822552"/>
    <s v="AFA GROUP DE MAQUINARIAS Y REPUESTOS E.I.R.L."/>
    <x v="1805"/>
    <d v="2019-07-04T00:00:00"/>
    <d v="2019-08-14T00:00:00"/>
    <n v="33"/>
    <s v="US$"/>
    <n v="0"/>
    <n v="271.60000000000002"/>
  </r>
  <r>
    <s v="20601605067"/>
    <s v="MAQUINARIAS AGRICOLAS PERUANAS S.A.C."/>
    <x v="1806"/>
    <d v="2019-08-28T00:00:00"/>
    <d v="2019-10-05T00:00:00"/>
    <n v="40"/>
    <s v="US$"/>
    <n v="0"/>
    <n v="12.43"/>
  </r>
  <r>
    <s v="20487467139"/>
    <s v="TECNI MOTORS DEL PERU E.I.R.L."/>
    <x v="1807"/>
    <d v="2019-07-04T00:00:00"/>
    <d v="2019-07-09T00:00:00"/>
    <n v="28"/>
    <s v="S/."/>
    <n v="909.68"/>
    <n v="0"/>
  </r>
  <r>
    <s v="20487467139"/>
    <s v="TECNI MOTORS DEL PERU E.I.R.L."/>
    <x v="1808"/>
    <d v="2019-07-04T00:00:00"/>
    <d v="2019-07-09T00:00:00"/>
    <n v="28"/>
    <s v="S/."/>
    <n v="573.48"/>
    <n v="0"/>
  </r>
  <r>
    <s v="20487467139"/>
    <s v="TECNI MOTORS DEL PERU E.I.R.L."/>
    <x v="1809"/>
    <d v="2019-07-04T00:00:00"/>
    <d v="2019-07-09T00:00:00"/>
    <n v="28"/>
    <s v="S/."/>
    <n v="131.86000000000001"/>
    <n v="0"/>
  </r>
  <r>
    <s v="20487467139"/>
    <s v="TECNI MOTORS DEL PERU E.I.R.L."/>
    <x v="1810"/>
    <d v="2019-07-04T00:00:00"/>
    <d v="2019-07-09T00:00:00"/>
    <n v="28"/>
    <s v="S/."/>
    <n v="1765"/>
    <n v="0"/>
  </r>
  <r>
    <s v="20539822552"/>
    <s v="AFA GROUP DE MAQUINARIAS Y REPUESTOS E.I.R.L."/>
    <x v="1811"/>
    <d v="2019-07-20T00:00:00"/>
    <d v="2019-08-24T00:00:00"/>
    <n v="34"/>
    <s v="US$"/>
    <n v="0"/>
    <n v="66.86"/>
  </r>
  <r>
    <s v="20539822552"/>
    <s v="AFA GROUP DE MAQUINARIAS Y REPUESTOS E.I.R.L."/>
    <x v="1812"/>
    <d v="2019-07-20T00:00:00"/>
    <d v="2019-08-24T00:00:00"/>
    <n v="34"/>
    <s v="US$"/>
    <n v="0"/>
    <n v="205.32"/>
  </r>
  <r>
    <s v="20478013206"/>
    <s v="AGRO MICRO BIOTECH S.A.C."/>
    <x v="1813"/>
    <d v="2019-03-02T00:00:00"/>
    <d v="2019-03-31T00:00:00"/>
    <n v="13"/>
    <s v="US$"/>
    <n v="0"/>
    <n v="6158.7"/>
  </r>
  <r>
    <s v="20601912997"/>
    <s v="SOLAGRI PERU S.A.C."/>
    <x v="1814"/>
    <d v="2019-04-25T00:00:00"/>
    <d v="2019-06-24T00:00:00"/>
    <n v="26"/>
    <s v="US$"/>
    <n v="0"/>
    <n v="9251.2000000000007"/>
  </r>
  <r>
    <s v="20561338281"/>
    <s v="JAYANCA FRUITS S.A.C."/>
    <x v="1815"/>
    <d v="2018-04-18T00:00:00"/>
    <d v="2018-04-18T00:00:00"/>
    <n v="16"/>
    <s v="S/."/>
    <n v="14.31"/>
    <n v="0"/>
  </r>
  <r>
    <s v="20478013206"/>
    <s v="AGRO MICRO BIOTECH S.A.C."/>
    <x v="1816"/>
    <d v="2019-03-06T00:00:00"/>
    <d v="2019-03-31T00:00:00"/>
    <n v="13"/>
    <s v="US$"/>
    <n v="0"/>
    <n v="1474.98"/>
  </r>
  <r>
    <s v="20601912997"/>
    <s v="SOLAGRI PERU S.A.C."/>
    <x v="1817"/>
    <d v="2019-05-27T00:00:00"/>
    <d v="2019-07-26T00:00:00"/>
    <n v="30"/>
    <s v="US$"/>
    <n v="0"/>
    <n v="2407.1999999999998"/>
  </r>
  <r>
    <s v="20487467139"/>
    <s v="TECNI MOTORS DEL PERU E.I.R.L."/>
    <x v="1818"/>
    <d v="2019-08-15T00:00:00"/>
    <d v="2019-08-29T00:00:00"/>
    <n v="35"/>
    <s v="S/."/>
    <n v="292.64"/>
    <n v="0"/>
  </r>
  <r>
    <s v="20487467139"/>
    <s v="TECNI MOTORS DEL PERU E.I.R.L."/>
    <x v="1819"/>
    <d v="2019-08-15T00:00:00"/>
    <d v="2019-08-29T00:00:00"/>
    <n v="35"/>
    <s v="S/."/>
    <n v="625.4"/>
    <n v="0"/>
  </r>
  <r>
    <s v="20539822552"/>
    <s v="AFA GROUP DE MAQUINARIAS Y REPUESTOS E.I.R.L."/>
    <x v="1820"/>
    <d v="2019-08-16T00:00:00"/>
    <d v="2019-09-22T00:00:00"/>
    <n v="38"/>
    <s v="US$"/>
    <n v="0"/>
    <n v="194.7"/>
  </r>
  <r>
    <s v="20539822552"/>
    <s v="AFA GROUP DE MAQUINARIAS Y REPUESTOS E.I.R.L."/>
    <x v="1821"/>
    <d v="2019-08-16T00:00:00"/>
    <d v="2019-09-22T00:00:00"/>
    <n v="38"/>
    <s v="US$"/>
    <n v="0"/>
    <n v="1285.73"/>
  </r>
  <r>
    <s v="20601912997"/>
    <s v="SOLAGRI PERU S.A.C."/>
    <x v="1822"/>
    <d v="2019-07-15T00:00:00"/>
    <d v="2019-09-28T00:00:00"/>
    <n v="39"/>
    <s v="US$"/>
    <n v="0"/>
    <n v="3728.8"/>
  </r>
  <r>
    <s v="20601912997"/>
    <s v="SOLAGRI PERU S.A.C."/>
    <x v="1823"/>
    <d v="2019-07-15T00:00:00"/>
    <d v="2019-09-28T00:00:00"/>
    <n v="39"/>
    <s v="US$"/>
    <n v="0"/>
    <n v="991.2"/>
  </r>
  <r>
    <s v="20601912997"/>
    <s v="SOLAGRI PERU S.A.C."/>
    <x v="1824"/>
    <d v="2019-07-15T00:00:00"/>
    <d v="2019-09-28T00:00:00"/>
    <n v="39"/>
    <s v="US$"/>
    <n v="0"/>
    <n v="495.6"/>
  </r>
  <r>
    <s v="20487467139"/>
    <s v="TECNI MOTORS DEL PERU E.I.R.L."/>
    <x v="1825"/>
    <d v="2019-09-05T00:00:00"/>
    <d v="2019-10-18T00:00:00"/>
    <n v="42"/>
    <s v="S/."/>
    <n v="573.48"/>
    <n v="0"/>
  </r>
  <r>
    <s v="20487467139"/>
    <s v="TECNI MOTORS DEL PERU E.I.R.L."/>
    <x v="1826"/>
    <d v="2019-09-05T00:00:00"/>
    <d v="2019-10-18T00:00:00"/>
    <n v="42"/>
    <s v="S/."/>
    <n v="645.96"/>
    <n v="0"/>
  </r>
  <r>
    <s v="20487467139"/>
    <s v="TECNI MOTORS DEL PERU E.I.R.L."/>
    <x v="1827"/>
    <d v="2019-09-05T00:00:00"/>
    <d v="2019-10-18T00:00:00"/>
    <n v="42"/>
    <s v="S/."/>
    <n v="4838.8"/>
    <n v="0"/>
  </r>
  <r>
    <s v="20487467139"/>
    <s v="TECNI MOTORS DEL PERU E.I.R.L."/>
    <x v="1828"/>
    <d v="2019-09-05T00:00:00"/>
    <d v="2019-10-18T00:00:00"/>
    <n v="42"/>
    <s v="S/."/>
    <n v="731.9"/>
    <n v="0"/>
  </r>
  <r>
    <s v="20478013206"/>
    <s v="AGRO MICRO BIOTECH S.A.C."/>
    <x v="1829"/>
    <d v="2019-05-16T00:00:00"/>
    <d v="2019-05-31T00:00:00"/>
    <n v="22"/>
    <s v="US$"/>
    <n v="0"/>
    <n v="17678.75"/>
  </r>
  <r>
    <s v="20478013206"/>
    <s v="AGRO MICRO BIOTECH S.A.C."/>
    <x v="1830"/>
    <d v="2019-05-16T00:00:00"/>
    <d v="2019-10-13T00:00:00"/>
    <n v="41"/>
    <s v="US$"/>
    <n v="0"/>
    <n v="-17678.78"/>
  </r>
  <r>
    <s v="20487467139"/>
    <s v="TECNI MOTORS DEL PERU E.I.R.L."/>
    <x v="1831"/>
    <d v="2019-09-26T00:00:00"/>
    <d v="2019-10-18T00:00:00"/>
    <n v="42"/>
    <s v="S/."/>
    <n v="1142"/>
    <n v="0"/>
  </r>
  <r>
    <s v="20487467139"/>
    <s v="TECNI MOTORS DEL PERU E.I.R.L."/>
    <x v="1832"/>
    <d v="2019-09-26T00:00:00"/>
    <d v="2019-09-26T00:00:00"/>
    <n v="39"/>
    <s v="S/."/>
    <n v="466.91"/>
    <n v="0"/>
  </r>
  <r>
    <s v="20487467139"/>
    <s v="TECNI MOTORS DEL PERU E.I.R.L."/>
    <x v="1833"/>
    <d v="2019-09-26T00:00:00"/>
    <d v="2019-09-26T00:00:00"/>
    <n v="39"/>
    <s v="S/."/>
    <n v="736.32"/>
    <n v="0"/>
  </r>
  <r>
    <s v="20487467139"/>
    <s v="TECNI MOTORS DEL PERU E.I.R.L."/>
    <x v="1834"/>
    <d v="2019-09-26T00:00:00"/>
    <d v="2019-10-18T00:00:00"/>
    <n v="42"/>
    <s v="S/."/>
    <n v="2190.8000000000002"/>
    <n v="0"/>
  </r>
  <r>
    <s v="20487467139"/>
    <s v="TECNI MOTORS DEL PERU E.I.R.L."/>
    <x v="1835"/>
    <d v="2019-09-26T00:00:00"/>
    <d v="2019-10-18T00:00:00"/>
    <n v="42"/>
    <s v="S/."/>
    <n v="7684"/>
    <n v="0"/>
  </r>
  <r>
    <s v="20478013206"/>
    <s v="AGRO MICRO BIOTECH S.A.C."/>
    <x v="1836"/>
    <d v="2019-06-28T00:00:00"/>
    <d v="2019-10-08T00:00:00"/>
    <n v="41"/>
    <s v="US$"/>
    <n v="0"/>
    <n v="-451.07"/>
  </r>
  <r>
    <s v="20478013206"/>
    <s v="AGRO MICRO BIOTECH S.A.C."/>
    <x v="1837"/>
    <d v="2019-06-28T00:00:00"/>
    <d v="2019-11-07T00:00:00"/>
    <n v="45"/>
    <s v="US$"/>
    <n v="0"/>
    <n v="-441.87"/>
  </r>
  <r>
    <s v="20478013206"/>
    <s v="AGRO MICRO BIOTECH S.A.C."/>
    <x v="1838"/>
    <d v="2019-07-17T00:00:00"/>
    <d v="2019-11-16T00:00:00"/>
    <n v="46"/>
    <s v="US$"/>
    <n v="0"/>
    <n v="264.06"/>
  </r>
  <r>
    <s v="20478013206"/>
    <s v="AGRO MICRO BIOTECH S.A.C."/>
    <x v="1839"/>
    <d v="2019-08-13T00:00:00"/>
    <d v="2019-12-21T00:00:00"/>
    <n v="51"/>
    <s v="US$"/>
    <n v="0"/>
    <n v="98.33"/>
  </r>
  <r>
    <s v="20561338281"/>
    <s v="JAYANCA FRUITS S.A.C."/>
    <x v="1840"/>
    <d v="2018-05-19T00:00:00"/>
    <d v="2018-05-19T00:00:00"/>
    <n v="20"/>
    <s v="S/."/>
    <n v="25.04"/>
    <n v="0"/>
  </r>
  <r>
    <s v="20482814191"/>
    <s v="FG GROUP IT S.A.C."/>
    <x v="1841"/>
    <d v="2019-08-23T00:00:00"/>
    <d v="2019-08-23T00:00:00"/>
    <n v="34"/>
    <s v="US$"/>
    <n v="0"/>
    <n v="2239.63"/>
  </r>
  <r>
    <s v="20478013206"/>
    <s v="AGRO MICRO BIOTECH S.A.C."/>
    <x v="1842"/>
    <d v="2019-09-10T00:00:00"/>
    <d v="2020-01-17T00:00:00"/>
    <n v="3"/>
    <s v="US$"/>
    <n v="0"/>
    <n v="0.01"/>
  </r>
  <r>
    <s v="20482814191"/>
    <s v="FG GROUP IT S.A.C."/>
    <x v="1843"/>
    <d v="2019-09-05T00:00:00"/>
    <d v="2019-09-05T00:00:00"/>
    <n v="36"/>
    <s v="US$"/>
    <n v="0"/>
    <n v="649"/>
  </r>
  <r>
    <s v="20478013206"/>
    <s v="AGRO MICRO BIOTECH S.A.C."/>
    <x v="1844"/>
    <d v="2019-10-02T00:00:00"/>
    <d v="2020-02-27T00:00:00"/>
    <n v="9"/>
    <s v="US$"/>
    <n v="0"/>
    <n v="-0.02"/>
  </r>
  <r>
    <s v="20478013206"/>
    <s v="AGRO MICRO BIOTECH S.A.C."/>
    <x v="1845"/>
    <d v="2019-10-15T00:00:00"/>
    <d v="2020-03-01T00:00:00"/>
    <n v="9"/>
    <s v="US$"/>
    <n v="0"/>
    <n v="4750.68"/>
  </r>
  <r>
    <s v="20516398478"/>
    <s v="TITADSU SAC"/>
    <x v="1846"/>
    <d v="2019-02-13T00:00:00"/>
    <d v="2019-03-15T00:00:00"/>
    <n v="11"/>
    <s v="S/."/>
    <n v="9739.68"/>
    <n v="0"/>
  </r>
  <r>
    <s v="20561338281"/>
    <s v="JAYANCA FRUITS S.A.C."/>
    <x v="1847"/>
    <d v="2018-11-13T00:00:00"/>
    <d v="2018-11-13T00:00:00"/>
    <n v="46"/>
    <s v="S/."/>
    <n v="0.99"/>
    <n v="0"/>
  </r>
  <r>
    <s v="20561338281"/>
    <s v="JAYANCA FRUITS S.A.C."/>
    <x v="1848"/>
    <d v="2018-11-20T00:00:00"/>
    <d v="2018-11-20T00:00:00"/>
    <n v="47"/>
    <s v="S/."/>
    <n v="141.27000000000001"/>
    <n v="0"/>
  </r>
  <r>
    <s v="20561338281"/>
    <s v="JAYANCA FRUITS S.A.C."/>
    <x v="1849"/>
    <d v="2018-11-20T00:00:00"/>
    <d v="2018-11-20T00:00:00"/>
    <n v="47"/>
    <s v="S/."/>
    <n v="141.27000000000001"/>
    <n v="0"/>
  </r>
  <r>
    <s v="20561338281"/>
    <s v="JAYANCA FRUITS S.A.C."/>
    <x v="1850"/>
    <d v="2018-11-20T00:00:00"/>
    <d v="2018-11-20T00:00:00"/>
    <n v="47"/>
    <s v="S/."/>
    <n v="141.27000000000001"/>
    <n v="0"/>
  </r>
  <r>
    <s v="20561338281"/>
    <s v="JAYANCA FRUITS S.A.C."/>
    <x v="1851"/>
    <d v="2018-11-21T00:00:00"/>
    <d v="2018-11-21T00:00:00"/>
    <n v="47"/>
    <s v="S/."/>
    <n v="141.27000000000001"/>
    <n v="0"/>
  </r>
  <r>
    <s v="20561338281"/>
    <s v="JAYANCA FRUITS S.A.C."/>
    <x v="1852"/>
    <d v="2018-11-24T00:00:00"/>
    <d v="2018-11-24T00:00:00"/>
    <n v="47"/>
    <s v="S/."/>
    <n v="12099.8"/>
    <n v="0"/>
  </r>
  <r>
    <s v="20561338281"/>
    <s v="JAYANCA FRUITS S.A.C."/>
    <x v="1853"/>
    <d v="2018-12-01T00:00:00"/>
    <d v="2018-12-01T00:00:00"/>
    <n v="48"/>
    <s v="S/."/>
    <n v="1979.92"/>
    <n v="0"/>
  </r>
  <r>
    <s v="20561338281"/>
    <s v="JAYANCA FRUITS S.A.C."/>
    <x v="1854"/>
    <d v="2018-12-01T00:00:00"/>
    <d v="2018-12-01T00:00:00"/>
    <n v="48"/>
    <s v="S/."/>
    <n v="1981.57"/>
    <n v="0"/>
  </r>
  <r>
    <s v="20561338281"/>
    <s v="JAYANCA FRUITS S.A.C."/>
    <x v="1855"/>
    <d v="2018-12-01T00:00:00"/>
    <d v="2018-12-01T00:00:00"/>
    <n v="48"/>
    <s v="S/."/>
    <n v="1982.95"/>
    <n v="0"/>
  </r>
  <r>
    <s v="20561338281"/>
    <s v="JAYANCA FRUITS S.A.C."/>
    <x v="1856"/>
    <d v="2018-12-03T00:00:00"/>
    <d v="2018-12-03T00:00:00"/>
    <n v="49"/>
    <s v="S/."/>
    <n v="1982.95"/>
    <n v="0"/>
  </r>
  <r>
    <s v="20561338281"/>
    <s v="JAYANCA FRUITS S.A.C."/>
    <x v="1857"/>
    <d v="2018-12-06T00:00:00"/>
    <d v="2019-12-01T00:00:00"/>
    <n v="48"/>
    <s v="US$"/>
    <n v="0"/>
    <n v="0.41"/>
  </r>
  <r>
    <s v="20561338281"/>
    <s v="JAYANCA FRUITS S.A.C."/>
    <x v="1858"/>
    <d v="2018-12-07T00:00:00"/>
    <d v="2019-12-02T00:00:00"/>
    <n v="49"/>
    <s v="US$"/>
    <n v="0"/>
    <n v="0.42"/>
  </r>
  <r>
    <s v="20525119689"/>
    <s v="NOVALTY S.A.C"/>
    <x v="1859"/>
    <d v="2019-10-03T00:00:00"/>
    <d v="2020-01-16T00:00:00"/>
    <n v="3"/>
    <s v="US$"/>
    <n v="0"/>
    <n v="8684.7999999999993"/>
  </r>
  <r>
    <s v="20349497191"/>
    <s v="RINAI REPUESTOS SOCIEDAD ANONIMA"/>
    <x v="1860"/>
    <d v="2019-09-02T00:00:00"/>
    <d v="2019-11-14T00:00:00"/>
    <n v="46"/>
    <s v="US$"/>
    <n v="0"/>
    <n v="821.14"/>
  </r>
  <r>
    <s v="20561338281"/>
    <s v="JAYANCA FRUITS S.A.C."/>
    <x v="1861"/>
    <d v="2019-01-18T00:00:00"/>
    <d v="2019-01-18T00:00:00"/>
    <n v="3"/>
    <s v="US$"/>
    <n v="0"/>
    <n v="5803.7"/>
  </r>
  <r>
    <s v="20561338281"/>
    <s v="JAYANCA FRUITS S.A.C."/>
    <x v="1862"/>
    <d v="2019-01-18T00:00:00"/>
    <d v="2019-01-18T00:00:00"/>
    <n v="3"/>
    <s v="US$"/>
    <n v="0"/>
    <n v="5803.7"/>
  </r>
  <r>
    <s v="20561338281"/>
    <s v="JAYANCA FRUITS S.A.C."/>
    <x v="1863"/>
    <d v="2019-01-18T00:00:00"/>
    <d v="2019-01-18T00:00:00"/>
    <n v="3"/>
    <s v="US$"/>
    <n v="0"/>
    <n v="1.83"/>
  </r>
  <r>
    <s v="20561338281"/>
    <s v="JAYANCA FRUITS S.A.C."/>
    <x v="1864"/>
    <d v="2019-01-19T00:00:00"/>
    <d v="2019-01-19T00:00:00"/>
    <n v="3"/>
    <s v="US$"/>
    <n v="0"/>
    <n v="6126.08"/>
  </r>
  <r>
    <s v="20561338281"/>
    <s v="JAYANCA FRUITS S.A.C."/>
    <x v="1865"/>
    <d v="2019-01-19T00:00:00"/>
    <d v="2019-08-07T00:00:00"/>
    <n v="32"/>
    <s v="US$"/>
    <n v="0"/>
    <n v="598.45000000000005"/>
  </r>
  <r>
    <s v="20561338281"/>
    <s v="JAYANCA FRUITS S.A.C."/>
    <x v="1866"/>
    <d v="2019-01-22T00:00:00"/>
    <d v="2019-01-22T00:00:00"/>
    <n v="4"/>
    <s v="US$"/>
    <n v="0"/>
    <n v="6125.93"/>
  </r>
  <r>
    <s v="20561338281"/>
    <s v="JAYANCA FRUITS S.A.C."/>
    <x v="1867"/>
    <d v="2019-01-22T00:00:00"/>
    <d v="2019-01-22T00:00:00"/>
    <n v="4"/>
    <s v="US$"/>
    <n v="0"/>
    <n v="6125.93"/>
  </r>
  <r>
    <s v="20561338281"/>
    <s v="JAYANCA FRUITS S.A.C."/>
    <x v="1868"/>
    <d v="2019-03-30T00:00:00"/>
    <d v="2019-08-07T00:00:00"/>
    <n v="32"/>
    <s v="US$"/>
    <n v="0"/>
    <n v="634.53"/>
  </r>
  <r>
    <s v="20561338281"/>
    <s v="JAYANCA FRUITS S.A.C."/>
    <x v="1869"/>
    <d v="2019-04-12T00:00:00"/>
    <d v="2019-08-07T00:00:00"/>
    <n v="32"/>
    <s v="US$"/>
    <n v="0"/>
    <n v="628.87"/>
  </r>
  <r>
    <s v="20561338281"/>
    <s v="JAYANCA FRUITS S.A.C."/>
    <x v="1870"/>
    <d v="2019-05-01T00:00:00"/>
    <d v="2019-09-30T00:00:00"/>
    <n v="40"/>
    <s v="US$"/>
    <n v="0"/>
    <n v="635.34"/>
  </r>
  <r>
    <s v="20561338281"/>
    <s v="JAYANCA FRUITS S.A.C."/>
    <x v="1871"/>
    <d v="2019-05-03T00:00:00"/>
    <d v="2019-05-10T00:00:00"/>
    <n v="19"/>
    <s v="US$"/>
    <n v="0"/>
    <n v="632.66"/>
  </r>
  <r>
    <s v="20561338281"/>
    <s v="JAYANCA FRUITS S.A.C."/>
    <x v="1872"/>
    <d v="2019-05-03T00:00:00"/>
    <d v="2019-05-10T00:00:00"/>
    <n v="19"/>
    <s v="US$"/>
    <n v="0"/>
    <n v="629.94000000000005"/>
  </r>
  <r>
    <s v="20561338281"/>
    <s v="JAYANCA FRUITS S.A.C."/>
    <x v="1873"/>
    <d v="2019-05-04T00:00:00"/>
    <d v="2019-05-11T00:00:00"/>
    <n v="19"/>
    <s v="US$"/>
    <n v="0"/>
    <n v="631.29999999999995"/>
  </r>
  <r>
    <s v="20561338281"/>
    <s v="JAYANCA FRUITS S.A.C."/>
    <x v="1874"/>
    <d v="2019-05-04T00:00:00"/>
    <d v="2019-08-07T00:00:00"/>
    <n v="32"/>
    <s v="US$"/>
    <n v="0"/>
    <n v="629.94000000000005"/>
  </r>
  <r>
    <s v="20561338281"/>
    <s v="JAYANCA FRUITS S.A.C."/>
    <x v="1875"/>
    <d v="2019-05-04T00:00:00"/>
    <d v="2019-05-11T00:00:00"/>
    <n v="19"/>
    <s v="US$"/>
    <n v="0"/>
    <n v="629.94000000000005"/>
  </r>
  <r>
    <s v="20561338281"/>
    <s v="JAYANCA FRUITS S.A.C."/>
    <x v="1876"/>
    <d v="2019-05-08T00:00:00"/>
    <d v="2019-05-15T00:00:00"/>
    <n v="20"/>
    <s v="US$"/>
    <n v="0"/>
    <n v="629.94000000000005"/>
  </r>
  <r>
    <s v="20561338281"/>
    <s v="JAYANCA FRUITS S.A.C."/>
    <x v="1877"/>
    <d v="2019-05-08T00:00:00"/>
    <d v="2019-05-15T00:00:00"/>
    <n v="20"/>
    <s v="US$"/>
    <n v="0"/>
    <n v="616.49"/>
  </r>
  <r>
    <s v="20561338281"/>
    <s v="JAYANCA FRUITS S.A.C."/>
    <x v="1878"/>
    <d v="2019-05-10T00:00:00"/>
    <d v="2019-05-17T00:00:00"/>
    <n v="20"/>
    <s v="US$"/>
    <n v="0"/>
    <n v="616.94000000000005"/>
  </r>
  <r>
    <s v="20561338281"/>
    <s v="JAYANCA FRUITS S.A.C."/>
    <x v="1879"/>
    <d v="2019-05-10T00:00:00"/>
    <d v="2019-05-17T00:00:00"/>
    <n v="20"/>
    <s v="US$"/>
    <n v="0"/>
    <n v="635.34"/>
  </r>
  <r>
    <s v="20561338281"/>
    <s v="JAYANCA FRUITS S.A.C."/>
    <x v="1880"/>
    <d v="2019-05-18T00:00:00"/>
    <d v="2019-05-25T00:00:00"/>
    <n v="21"/>
    <s v="US$"/>
    <n v="0"/>
    <n v="1221.3"/>
  </r>
  <r>
    <s v="20561338281"/>
    <s v="JAYANCA FRUITS S.A.C."/>
    <x v="1881"/>
    <d v="2019-05-18T00:00:00"/>
    <d v="2019-05-25T00:00:00"/>
    <n v="21"/>
    <s v="US$"/>
    <n v="0"/>
    <n v="678.5"/>
  </r>
  <r>
    <s v="20561338281"/>
    <s v="JAYANCA FRUITS S.A.C."/>
    <x v="1882"/>
    <d v="2019-09-16T00:00:00"/>
    <d v="2019-09-20T00:00:00"/>
    <n v="38"/>
    <s v="US$"/>
    <n v="0"/>
    <n v="590.64"/>
  </r>
  <r>
    <s v="20561338281"/>
    <s v="JAYANCA FRUITS S.A.C."/>
    <x v="1883"/>
    <d v="2019-09-16T00:00:00"/>
    <d v="2019-09-20T00:00:00"/>
    <n v="38"/>
    <s v="US$"/>
    <n v="0"/>
    <n v="588.30999999999995"/>
  </r>
  <r>
    <s v="20561338281"/>
    <s v="JAYANCA FRUITS S.A.C."/>
    <x v="1884"/>
    <d v="2019-09-21T00:00:00"/>
    <d v="2019-09-25T00:00:00"/>
    <n v="39"/>
    <s v="US$"/>
    <n v="0"/>
    <n v="593.12"/>
  </r>
  <r>
    <s v="20561338281"/>
    <s v="JAYANCA FRUITS S.A.C."/>
    <x v="1885"/>
    <d v="2019-09-23T00:00:00"/>
    <d v="2019-09-25T00:00:00"/>
    <n v="39"/>
    <s v="US$"/>
    <n v="0"/>
    <n v="593.12"/>
  </r>
  <r>
    <s v="20561338281"/>
    <s v="JAYANCA FRUITS S.A.C."/>
    <x v="1886"/>
    <d v="2019-09-24T00:00:00"/>
    <d v="2019-09-26T00:00:00"/>
    <n v="39"/>
    <s v="US$"/>
    <n v="0"/>
    <n v="605.73"/>
  </r>
  <r>
    <s v="20561338281"/>
    <s v="JAYANCA FRUITS S.A.C."/>
    <x v="1887"/>
    <d v="2019-09-25T00:00:00"/>
    <d v="2019-09-27T00:00:00"/>
    <n v="39"/>
    <s v="US$"/>
    <n v="0"/>
    <n v="581.92999999999995"/>
  </r>
  <r>
    <s v="20561338281"/>
    <s v="JAYANCA FRUITS S.A.C."/>
    <x v="1888"/>
    <d v="2019-09-26T00:00:00"/>
    <d v="2019-09-27T00:00:00"/>
    <n v="39"/>
    <s v="US$"/>
    <n v="0"/>
    <n v="590.41999999999996"/>
  </r>
  <r>
    <s v="20561338281"/>
    <s v="JAYANCA FRUITS S.A.C."/>
    <x v="1889"/>
    <d v="2019-09-26T00:00:00"/>
    <d v="2019-09-27T00:00:00"/>
    <n v="39"/>
    <s v="US$"/>
    <n v="0"/>
    <n v="590.41999999999996"/>
  </r>
  <r>
    <s v="20561338281"/>
    <s v="JAYANCA FRUITS S.A.C."/>
    <x v="1890"/>
    <d v="2019-09-30T00:00:00"/>
    <d v="2019-10-14T00:00:00"/>
    <n v="42"/>
    <s v="US$"/>
    <n v="0"/>
    <n v="593.12"/>
  </r>
  <r>
    <s v="20561338281"/>
    <s v="JAYANCA FRUITS S.A.C."/>
    <x v="1891"/>
    <d v="2019-09-30T00:00:00"/>
    <d v="2019-10-14T00:00:00"/>
    <n v="42"/>
    <s v="US$"/>
    <n v="0"/>
    <n v="613.32000000000005"/>
  </r>
  <r>
    <s v="20561338281"/>
    <s v="JAYANCA FRUITS S.A.C."/>
    <x v="1892"/>
    <d v="2019-10-01T00:00:00"/>
    <d v="2019-10-14T00:00:00"/>
    <n v="42"/>
    <s v="US$"/>
    <n v="0"/>
    <n v="594.42999999999995"/>
  </r>
  <r>
    <s v="20561338281"/>
    <s v="JAYANCA FRUITS S.A.C."/>
    <x v="1893"/>
    <d v="2019-10-04T00:00:00"/>
    <d v="2019-10-14T00:00:00"/>
    <n v="42"/>
    <s v="US$"/>
    <n v="0"/>
    <n v="590.28"/>
  </r>
  <r>
    <s v="20561338281"/>
    <s v="JAYANCA FRUITS S.A.C."/>
    <x v="1894"/>
    <d v="2019-10-04T00:00:00"/>
    <d v="2019-10-14T00:00:00"/>
    <n v="42"/>
    <s v="US$"/>
    <n v="0"/>
    <n v="590.28"/>
  </r>
  <r>
    <s v="20561338281"/>
    <s v="JAYANCA FRUITS S.A.C."/>
    <x v="1895"/>
    <d v="2019-10-05T00:00:00"/>
    <d v="2019-10-14T00:00:00"/>
    <n v="42"/>
    <s v="US$"/>
    <n v="0"/>
    <n v="614.92999999999995"/>
  </r>
  <r>
    <s v="20561338281"/>
    <s v="JAYANCA FRUITS S.A.C."/>
    <x v="1896"/>
    <d v="2019-10-05T00:00:00"/>
    <d v="2019-10-11T00:00:00"/>
    <n v="41"/>
    <s v="US$"/>
    <n v="0"/>
    <n v="614.92999999999995"/>
  </r>
  <r>
    <s v="20561338281"/>
    <s v="JAYANCA FRUITS S.A.C."/>
    <x v="1897"/>
    <d v="2019-10-07T00:00:00"/>
    <d v="2019-10-11T00:00:00"/>
    <n v="41"/>
    <s v="US$"/>
    <n v="0"/>
    <n v="614.92999999999995"/>
  </r>
  <r>
    <s v="20561338281"/>
    <s v="JAYANCA FRUITS S.A.C."/>
    <x v="1898"/>
    <d v="2019-10-07T00:00:00"/>
    <d v="2019-10-11T00:00:00"/>
    <n v="41"/>
    <s v="US$"/>
    <n v="0"/>
    <n v="614.92999999999995"/>
  </r>
  <r>
    <s v="20561338281"/>
    <s v="JAYANCA FRUITS S.A.C."/>
    <x v="1899"/>
    <d v="2019-10-10T00:00:00"/>
    <d v="2019-10-11T00:00:00"/>
    <n v="41"/>
    <s v="US$"/>
    <n v="0"/>
    <n v="594.08000000000004"/>
  </r>
  <r>
    <s v="20561338281"/>
    <s v="JAYANCA FRUITS S.A.C."/>
    <x v="1900"/>
    <d v="2019-10-11T00:00:00"/>
    <d v="2019-10-14T00:00:00"/>
    <n v="42"/>
    <s v="US$"/>
    <n v="0"/>
    <n v="590.41999999999996"/>
  </r>
  <r>
    <s v="20561338281"/>
    <s v="JAYANCA FRUITS S.A.C."/>
    <x v="1901"/>
    <d v="2019-10-14T00:00:00"/>
    <d v="2019-10-18T00:00:00"/>
    <n v="42"/>
    <s v="US$"/>
    <n v="0"/>
    <n v="590.41999999999996"/>
  </r>
  <r>
    <s v="20561338281"/>
    <s v="JAYANCA FRUITS S.A.C."/>
    <x v="1902"/>
    <d v="2019-10-14T00:00:00"/>
    <d v="2019-10-18T00:00:00"/>
    <n v="42"/>
    <s v="S/."/>
    <n v="594.78"/>
    <n v="0"/>
  </r>
  <r>
    <s v="20561338281"/>
    <s v="JAYANCA FRUITS S.A.C."/>
    <x v="1903"/>
    <d v="2019-10-15T00:00:00"/>
    <d v="2019-10-18T00:00:00"/>
    <n v="42"/>
    <s v="US$"/>
    <n v="0"/>
    <n v="581.92999999999995"/>
  </r>
  <r>
    <s v="20561338281"/>
    <s v="JAYANCA FRUITS S.A.C."/>
    <x v="1904"/>
    <d v="2019-10-16T00:00:00"/>
    <d v="2019-10-23T00:00:00"/>
    <n v="43"/>
    <s v="US$"/>
    <n v="0"/>
    <n v="607.52"/>
  </r>
  <r>
    <s v="20561338281"/>
    <s v="JAYANCA FRUITS S.A.C."/>
    <x v="1905"/>
    <d v="2019-10-16T00:00:00"/>
    <d v="2019-10-23T00:00:00"/>
    <n v="43"/>
    <s v="US$"/>
    <n v="0"/>
    <n v="607.52"/>
  </r>
  <r>
    <s v="20561338281"/>
    <s v="JAYANCA FRUITS S.A.C."/>
    <x v="1906"/>
    <d v="2019-10-16T00:00:00"/>
    <d v="2019-10-22T00:00:00"/>
    <n v="43"/>
    <s v="US$"/>
    <n v="0"/>
    <n v="590.41999999999996"/>
  </r>
  <r>
    <s v="20561338281"/>
    <s v="JAYANCA FRUITS S.A.C."/>
    <x v="1907"/>
    <d v="2019-10-18T00:00:00"/>
    <d v="2019-10-23T00:00:00"/>
    <n v="43"/>
    <s v="US$"/>
    <n v="0"/>
    <n v="590.41999999999996"/>
  </r>
  <r>
    <s v="20561338281"/>
    <s v="JAYANCA FRUITS S.A.C."/>
    <x v="1908"/>
    <d v="2019-10-18T00:00:00"/>
    <d v="2019-10-23T00:00:00"/>
    <n v="43"/>
    <s v="US$"/>
    <n v="0"/>
    <n v="590.28"/>
  </r>
  <r>
    <s v="20561338281"/>
    <s v="JAYANCA FRUITS S.A.C."/>
    <x v="1909"/>
    <d v="2019-10-21T00:00:00"/>
    <d v="2019-10-23T00:00:00"/>
    <n v="43"/>
    <s v="US$"/>
    <n v="0"/>
    <n v="593.12"/>
  </r>
  <r>
    <s v="20561338281"/>
    <s v="JAYANCA FRUITS S.A.C."/>
    <x v="1910"/>
    <d v="2019-10-21T00:00:00"/>
    <d v="2019-10-23T00:00:00"/>
    <n v="43"/>
    <s v="US$"/>
    <n v="0"/>
    <n v="590.41999999999996"/>
  </r>
  <r>
    <s v="20543092445"/>
    <s v="TRANSPORTES SIEMPRE UNIDOS CARGO EXPRESS S.A.C."/>
    <x v="1911"/>
    <d v="2019-02-06T00:00:00"/>
    <d v="2019-02-06T00:00:00"/>
    <n v="6"/>
    <s v="S/."/>
    <n v="23.5"/>
    <n v="0"/>
  </r>
  <r>
    <s v="20566407621"/>
    <s v="FONDO DE INVERSION COMEX SRM"/>
    <x v="1912"/>
    <d v="2018-11-23T00:00:00"/>
    <d v="2018-11-23T00:00:00"/>
    <n v="47"/>
    <s v="US$"/>
    <n v="0"/>
    <n v="162.61000000000001"/>
  </r>
  <r>
    <s v="20566407621"/>
    <s v="FONDO DE INVERSION COMEX SRM"/>
    <x v="1913"/>
    <d v="2018-11-23T00:00:00"/>
    <d v="2018-11-23T00:00:00"/>
    <n v="47"/>
    <s v="US$"/>
    <n v="0"/>
    <n v="65.349999999999994"/>
  </r>
  <r>
    <s v="20566407621"/>
    <s v="FONDO DE INVERSION COMEX SRM"/>
    <x v="1914"/>
    <d v="2018-11-23T00:00:00"/>
    <d v="2018-11-23T00:00:00"/>
    <n v="47"/>
    <s v="US$"/>
    <n v="0"/>
    <n v="65.349999999999994"/>
  </r>
  <r>
    <s v="20459277332"/>
    <s v="QUIAGRAL S.A.C."/>
    <x v="1915"/>
    <d v="2019-04-26T00:00:00"/>
    <d v="2019-07-26T00:00:00"/>
    <n v="30"/>
    <s v="US$"/>
    <n v="0"/>
    <n v="5300.56"/>
  </r>
  <r>
    <s v="20459277332"/>
    <s v="QUIAGRAL S.A.C."/>
    <x v="1916"/>
    <d v="2019-05-06T00:00:00"/>
    <d v="2019-08-04T00:00:00"/>
    <n v="31"/>
    <s v="US$"/>
    <n v="0"/>
    <n v="7965"/>
  </r>
  <r>
    <s v="20459277332"/>
    <s v="QUIAGRAL S.A.C."/>
    <x v="1917"/>
    <d v="2019-05-22T00:00:00"/>
    <d v="2019-08-20T00:00:00"/>
    <n v="34"/>
    <s v="US$"/>
    <n v="0"/>
    <n v="7965"/>
  </r>
  <r>
    <s v="20459277332"/>
    <s v="QUIAGRAL S.A.C."/>
    <x v="1918"/>
    <d v="2019-05-29T00:00:00"/>
    <d v="2019-08-27T00:00:00"/>
    <n v="35"/>
    <s v="US$"/>
    <n v="0"/>
    <n v="2855.6"/>
  </r>
  <r>
    <s v="20459277332"/>
    <s v="QUIAGRAL S.A.C."/>
    <x v="1919"/>
    <d v="2019-05-29T00:00:00"/>
    <d v="2019-08-29T00:00:00"/>
    <n v="35"/>
    <s v="US$"/>
    <n v="0"/>
    <n v="2655"/>
  </r>
  <r>
    <s v="20459277332"/>
    <s v="QUIAGRAL S.A.C."/>
    <x v="1920"/>
    <d v="2019-06-18T00:00:00"/>
    <d v="2019-09-18T00:00:00"/>
    <n v="38"/>
    <s v="US$"/>
    <n v="0"/>
    <n v="5699.4"/>
  </r>
  <r>
    <s v="20538969959"/>
    <s v="HYDRO RED PERU SAC"/>
    <x v="1921"/>
    <d v="2019-06-22T00:00:00"/>
    <d v="2019-07-12T00:00:00"/>
    <n v="28"/>
    <s v="S/."/>
    <n v="3656.5"/>
    <n v="0"/>
  </r>
  <r>
    <s v="20538969959"/>
    <s v="HYDRO RED PERU SAC"/>
    <x v="1922"/>
    <d v="2019-06-22T00:00:00"/>
    <d v="2019-07-12T00:00:00"/>
    <n v="28"/>
    <s v="S/."/>
    <n v="3142"/>
    <n v="0"/>
  </r>
  <r>
    <s v="20339899895"/>
    <s v="MARUPLAST INTERNACIONAL E.I.R.LTDA"/>
    <x v="1923"/>
    <d v="2019-08-01T00:00:00"/>
    <d v="2019-08-12T00:00:00"/>
    <n v="33"/>
    <s v="S/."/>
    <n v="6860"/>
    <n v="0"/>
  </r>
  <r>
    <s v="20459277332"/>
    <s v="QUIAGRAL S.A.C."/>
    <x v="1924"/>
    <d v="2019-07-19T00:00:00"/>
    <d v="2019-10-28T00:00:00"/>
    <n v="44"/>
    <s v="US$"/>
    <n v="0"/>
    <n v="1554.65"/>
  </r>
  <r>
    <s v="20459277332"/>
    <s v="QUIAGRAL S.A.C."/>
    <x v="1925"/>
    <d v="2019-07-22T00:00:00"/>
    <d v="2019-10-29T00:00:00"/>
    <n v="44"/>
    <s v="US$"/>
    <n v="0"/>
    <n v="792.96"/>
  </r>
  <r>
    <s v="20339899895"/>
    <s v="MARUPLAST INTERNACIONAL E.I.R.LTDA"/>
    <x v="1926"/>
    <d v="2019-09-03T00:00:00"/>
    <d v="2019-11-03T00:00:00"/>
    <n v="44"/>
    <s v="S/."/>
    <n v="5844"/>
    <n v="0"/>
  </r>
  <r>
    <s v="20101396861"/>
    <s v="CARLOS BELLO S.A.C."/>
    <x v="1927"/>
    <d v="2019-06-12T00:00:00"/>
    <d v="2019-06-12T00:00:00"/>
    <n v="24"/>
    <s v="US$"/>
    <n v="0"/>
    <n v="177"/>
  </r>
  <r>
    <s v="20101396861"/>
    <s v="CARLOS BELLO S.A.C."/>
    <x v="1928"/>
    <d v="2019-06-12T00:00:00"/>
    <d v="2019-06-12T00:00:00"/>
    <n v="24"/>
    <s v="US$"/>
    <n v="0"/>
    <n v="59"/>
  </r>
  <r>
    <s v="20101396861"/>
    <s v="CARLOS BELLO S.A.C."/>
    <x v="1929"/>
    <d v="2019-06-24T00:00:00"/>
    <d v="2019-06-24T00:00:00"/>
    <n v="26"/>
    <s v="US$"/>
    <n v="0"/>
    <n v="177"/>
  </r>
  <r>
    <s v="20101396861"/>
    <s v="CARLOS BELLO S.A.C."/>
    <x v="1930"/>
    <d v="2019-06-24T00:00:00"/>
    <d v="2019-06-24T00:00:00"/>
    <n v="26"/>
    <s v="US$"/>
    <n v="0"/>
    <n v="59"/>
  </r>
  <r>
    <s v="20459277332"/>
    <s v="QUIAGRAL S.A.C."/>
    <x v="1931"/>
    <d v="2019-08-31T00:00:00"/>
    <d v="2019-12-18T00:00:00"/>
    <n v="51"/>
    <s v="US$"/>
    <n v="0"/>
    <n v="991.2"/>
  </r>
  <r>
    <s v="20459277332"/>
    <s v="QUIAGRAL S.A.C."/>
    <x v="1932"/>
    <d v="2019-09-06T00:00:00"/>
    <d v="2019-12-22T00:00:00"/>
    <n v="51"/>
    <s v="US$"/>
    <n v="0"/>
    <n v="944"/>
  </r>
  <r>
    <s v="20398527993"/>
    <s v="QUIMICOS Y EQUIPOS DEL NORTE S.R.L."/>
    <x v="1933"/>
    <d v="2019-06-11T00:00:00"/>
    <d v="2019-07-21T00:00:00"/>
    <n v="29"/>
    <s v="S/."/>
    <n v="2403.66"/>
    <n v="0"/>
  </r>
  <r>
    <s v="20479898091"/>
    <s v="ESTACION DE SERVICIOS SAN ROQUE SOCIEDAD ANONIMA CERRADA"/>
    <x v="1934"/>
    <d v="2018-01-26T00:00:00"/>
    <d v="2018-03-28T00:00:00"/>
    <n v="13"/>
    <s v="S/."/>
    <n v="146"/>
    <n v="0"/>
  </r>
  <r>
    <s v="20512225986"/>
    <s v="AGQ PERU S.A.C."/>
    <x v="1935"/>
    <d v="2019-06-07T00:00:00"/>
    <d v="2019-08-23T00:00:00"/>
    <n v="34"/>
    <s v="US$"/>
    <n v="0"/>
    <n v="1100.71"/>
  </r>
  <r>
    <s v="20307150981"/>
    <s v="TECNOLOGIA QUIMICA Y COMERCIO S.A."/>
    <x v="1936"/>
    <d v="2019-06-14T00:00:00"/>
    <d v="2019-06-14T00:00:00"/>
    <n v="24"/>
    <s v="US$"/>
    <n v="0"/>
    <n v="8733.14"/>
  </r>
  <r>
    <s v="20524269440"/>
    <s v="GAVILON PERU S.R.L."/>
    <x v="1937"/>
    <d v="2019-10-04T00:00:00"/>
    <d v="2019-10-18T00:00:00"/>
    <n v="42"/>
    <s v="US$"/>
    <n v="0"/>
    <n v="2127.73"/>
  </r>
  <r>
    <s v="20524269440"/>
    <s v="GAVILON PERU S.R.L."/>
    <x v="1938"/>
    <d v="2019-10-04T00:00:00"/>
    <d v="2019-10-18T00:00:00"/>
    <n v="42"/>
    <s v="US$"/>
    <n v="0"/>
    <n v="3823.2"/>
  </r>
  <r>
    <s v="20202380621"/>
    <s v="MAPFRE PERU COMPAÑIA DE SEGUROS Y REASEGUROS S.A."/>
    <x v="1939"/>
    <d v="2019-10-07T00:00:00"/>
    <d v="2019-10-10T00:00:00"/>
    <n v="41"/>
    <s v="US$"/>
    <n v="0"/>
    <n v="3943.96"/>
  </r>
  <r>
    <s v="20335020872"/>
    <s v="HEWLETT - PACKARD PERU S.R.L."/>
    <x v="1940"/>
    <d v="2019-07-02T00:00:00"/>
    <d v="2019-08-23T00:00:00"/>
    <n v="34"/>
    <s v="US$"/>
    <n v="0"/>
    <n v="146.88999999999999"/>
  </r>
  <r>
    <s v="20257094465"/>
    <s v="AGENCIA DE ADUANA MACROMAR S.A."/>
    <x v="1941"/>
    <d v="2019-02-22T00:00:00"/>
    <d v="2019-03-01T00:00:00"/>
    <n v="9"/>
    <s v="US$"/>
    <n v="0"/>
    <n v="212.4"/>
  </r>
  <r>
    <s v="20257094465"/>
    <s v="AGENCIA DE ADUANA MACROMAR S.A."/>
    <x v="1942"/>
    <d v="2019-02-22T00:00:00"/>
    <d v="2019-03-01T00:00:00"/>
    <n v="9"/>
    <s v="US$"/>
    <n v="0"/>
    <n v="70.8"/>
  </r>
  <r>
    <s v="20257094465"/>
    <s v="AGENCIA DE ADUANA MACROMAR S.A."/>
    <x v="1943"/>
    <d v="2019-02-22T00:00:00"/>
    <d v="2019-03-01T00:00:00"/>
    <n v="9"/>
    <s v="US$"/>
    <n v="0"/>
    <n v="336.3"/>
  </r>
  <r>
    <s v="20257094465"/>
    <s v="AGENCIA DE ADUANA MACROMAR S.A."/>
    <x v="1944"/>
    <d v="2019-02-25T00:00:00"/>
    <d v="2019-03-04T00:00:00"/>
    <n v="10"/>
    <s v="US$"/>
    <n v="0"/>
    <n v="76.7"/>
  </r>
  <r>
    <s v="20100639654"/>
    <s v="CONSORCIO AGROPECUARIO AMERICANO S.A.C"/>
    <x v="1945"/>
    <d v="2019-05-03T00:00:00"/>
    <d v="2019-08-01T00:00:00"/>
    <n v="31"/>
    <s v="S/."/>
    <n v="27512.11"/>
    <n v="0"/>
  </r>
  <r>
    <s v="20257094465"/>
    <s v="AGENCIA DE ADUANA MACROMAR S.A."/>
    <x v="1946"/>
    <d v="2019-03-05T00:00:00"/>
    <d v="2019-03-12T00:00:00"/>
    <n v="11"/>
    <s v="US$"/>
    <n v="0"/>
    <n v="70.8"/>
  </r>
  <r>
    <s v="20257094465"/>
    <s v="AGENCIA DE ADUANA MACROMAR S.A."/>
    <x v="1947"/>
    <d v="2019-03-05T00:00:00"/>
    <d v="2019-03-12T00:00:00"/>
    <n v="11"/>
    <s v="US$"/>
    <n v="0"/>
    <n v="70.8"/>
  </r>
  <r>
    <s v="20257094465"/>
    <s v="AGENCIA DE ADUANA MACROMAR S.A."/>
    <x v="1948"/>
    <d v="2019-03-06T00:00:00"/>
    <d v="2019-03-13T00:00:00"/>
    <n v="11"/>
    <s v="US$"/>
    <n v="0"/>
    <n v="42.48"/>
  </r>
  <r>
    <s v="20101396861"/>
    <s v="CARLOS BELLO S.A.C."/>
    <x v="1949"/>
    <d v="2018-11-09T00:00:00"/>
    <d v="2018-11-09T00:00:00"/>
    <n v="45"/>
    <s v="S/."/>
    <n v="405.69"/>
    <n v="0"/>
  </r>
  <r>
    <s v="20257094465"/>
    <s v="AGENCIA DE ADUANA MACROMAR S.A."/>
    <x v="1950"/>
    <d v="2019-03-19T00:00:00"/>
    <d v="2019-03-26T00:00:00"/>
    <n v="13"/>
    <s v="US$"/>
    <n v="0"/>
    <n v="72.22"/>
  </r>
  <r>
    <s v="20257094465"/>
    <s v="AGENCIA DE ADUANA MACROMAR S.A."/>
    <x v="1951"/>
    <d v="2019-03-21T00:00:00"/>
    <d v="2019-03-28T00:00:00"/>
    <n v="13"/>
    <s v="US$"/>
    <n v="0"/>
    <n v="70.8"/>
  </r>
  <r>
    <s v="20257094465"/>
    <s v="AGENCIA DE ADUANA MACROMAR S.A."/>
    <x v="1952"/>
    <d v="2019-03-26T00:00:00"/>
    <d v="2019-04-02T00:00:00"/>
    <n v="14"/>
    <s v="US$"/>
    <n v="0"/>
    <n v="141.6"/>
  </r>
  <r>
    <s v="20257094465"/>
    <s v="AGENCIA DE ADUANA MACROMAR S.A."/>
    <x v="1953"/>
    <d v="2019-04-03T00:00:00"/>
    <d v="2019-04-10T00:00:00"/>
    <n v="15"/>
    <s v="US$"/>
    <n v="0"/>
    <n v="70.8"/>
  </r>
  <r>
    <s v="20257094465"/>
    <s v="AGENCIA DE ADUANA MACROMAR S.A."/>
    <x v="1954"/>
    <d v="2019-04-03T00:00:00"/>
    <d v="2019-04-10T00:00:00"/>
    <n v="15"/>
    <s v="US$"/>
    <n v="0"/>
    <n v="252.52"/>
  </r>
  <r>
    <s v="20257094465"/>
    <s v="AGENCIA DE ADUANA MACROMAR S.A."/>
    <x v="1955"/>
    <d v="2019-04-03T00:00:00"/>
    <d v="2019-04-10T00:00:00"/>
    <n v="15"/>
    <s v="US$"/>
    <n v="0"/>
    <n v="141.6"/>
  </r>
  <r>
    <s v="20257094465"/>
    <s v="AGENCIA DE ADUANA MACROMAR S.A."/>
    <x v="1956"/>
    <d v="2019-04-03T00:00:00"/>
    <d v="2019-04-10T00:00:00"/>
    <n v="15"/>
    <s v="US$"/>
    <n v="0"/>
    <n v="307.98"/>
  </r>
  <r>
    <s v="20257094465"/>
    <s v="AGENCIA DE ADUANA MACROMAR S.A."/>
    <x v="1957"/>
    <d v="2019-04-05T00:00:00"/>
    <d v="2019-04-12T00:00:00"/>
    <n v="15"/>
    <s v="US$"/>
    <n v="0"/>
    <n v="70.8"/>
  </r>
  <r>
    <s v="20257094465"/>
    <s v="AGENCIA DE ADUANA MACROMAR S.A."/>
    <x v="1958"/>
    <d v="2019-04-06T00:00:00"/>
    <d v="2019-04-13T00:00:00"/>
    <n v="15"/>
    <s v="US$"/>
    <n v="0"/>
    <n v="47.2"/>
  </r>
  <r>
    <s v="20257094465"/>
    <s v="AGENCIA DE ADUANA MACROMAR S.A."/>
    <x v="1959"/>
    <d v="2019-04-09T00:00:00"/>
    <d v="2019-04-16T00:00:00"/>
    <n v="16"/>
    <s v="US$"/>
    <n v="0"/>
    <n v="153.4"/>
  </r>
  <r>
    <s v="20505467214"/>
    <s v="INATEC PERU S.A.C."/>
    <x v="1960"/>
    <d v="2019-02-27T00:00:00"/>
    <d v="2019-04-13T00:00:00"/>
    <n v="15"/>
    <s v="US$"/>
    <n v="0"/>
    <n v="2336.4"/>
  </r>
  <r>
    <s v="20257094465"/>
    <s v="AGENCIA DE ADUANA MACROMAR S.A."/>
    <x v="1961"/>
    <d v="2019-04-11T00:00:00"/>
    <d v="2019-04-18T00:00:00"/>
    <n v="16"/>
    <s v="US$"/>
    <n v="0"/>
    <n v="70.8"/>
  </r>
  <r>
    <s v="20257094465"/>
    <s v="AGENCIA DE ADUANA MACROMAR S.A."/>
    <x v="1962"/>
    <d v="2019-04-11T00:00:00"/>
    <d v="2019-04-18T00:00:00"/>
    <n v="16"/>
    <s v="US$"/>
    <n v="0"/>
    <n v="6.34"/>
  </r>
  <r>
    <s v="20257094465"/>
    <s v="AGENCIA DE ADUANA MACROMAR S.A."/>
    <x v="1963"/>
    <d v="2019-04-16T00:00:00"/>
    <d v="2019-04-23T00:00:00"/>
    <n v="17"/>
    <s v="US$"/>
    <n v="0"/>
    <n v="70.8"/>
  </r>
  <r>
    <s v="20257094465"/>
    <s v="AGENCIA DE ADUANA MACROMAR S.A."/>
    <x v="1964"/>
    <d v="2019-04-22T00:00:00"/>
    <d v="2019-04-29T00:00:00"/>
    <n v="18"/>
    <s v="S/."/>
    <n v="517.29999999999995"/>
    <n v="0"/>
  </r>
  <r>
    <s v="20257094465"/>
    <s v="AGENCIA DE ADUANA MACROMAR S.A."/>
    <x v="1965"/>
    <d v="2019-04-23T00:00:00"/>
    <d v="2019-04-30T00:00:00"/>
    <n v="18"/>
    <s v="S/."/>
    <n v="57.48"/>
    <n v="0"/>
  </r>
  <r>
    <s v="20257094465"/>
    <s v="AGENCIA DE ADUANA MACROMAR S.A."/>
    <x v="1966"/>
    <d v="2019-05-03T00:00:00"/>
    <d v="2019-05-10T00:00:00"/>
    <n v="19"/>
    <s v="S/."/>
    <n v="57.48"/>
    <n v="0"/>
  </r>
  <r>
    <s v="20257094465"/>
    <s v="AGENCIA DE ADUANA MACROMAR S.A."/>
    <x v="1967"/>
    <d v="2019-05-06T00:00:00"/>
    <d v="2019-05-13T00:00:00"/>
    <n v="20"/>
    <s v="US$"/>
    <n v="0"/>
    <n v="70.8"/>
  </r>
  <r>
    <s v="20257094465"/>
    <s v="AGENCIA DE ADUANA MACROMAR S.A."/>
    <x v="1968"/>
    <d v="2019-05-06T00:00:00"/>
    <d v="2019-05-13T00:00:00"/>
    <n v="20"/>
    <s v="US$"/>
    <n v="0"/>
    <n v="70.8"/>
  </r>
  <r>
    <s v="20257094465"/>
    <s v="AGENCIA DE ADUANA MACROMAR S.A."/>
    <x v="1969"/>
    <d v="2019-05-06T00:00:00"/>
    <d v="2019-05-13T00:00:00"/>
    <n v="20"/>
    <s v="US$"/>
    <n v="0"/>
    <n v="70.8"/>
  </r>
  <r>
    <s v="20257094465"/>
    <s v="AGENCIA DE ADUANA MACROMAR S.A."/>
    <x v="1970"/>
    <d v="2019-05-06T00:00:00"/>
    <d v="2019-05-13T00:00:00"/>
    <n v="20"/>
    <s v="US$"/>
    <n v="0"/>
    <n v="70.8"/>
  </r>
  <r>
    <s v="20257094465"/>
    <s v="AGENCIA DE ADUANA MACROMAR S.A."/>
    <x v="1971"/>
    <d v="2019-05-06T00:00:00"/>
    <d v="2019-05-13T00:00:00"/>
    <n v="20"/>
    <s v="S/."/>
    <n v="517.29999999999995"/>
    <n v="0"/>
  </r>
  <r>
    <s v="20257094465"/>
    <s v="AGENCIA DE ADUANA MACROMAR S.A."/>
    <x v="1972"/>
    <d v="2019-05-06T00:00:00"/>
    <d v="2019-05-13T00:00:00"/>
    <n v="20"/>
    <s v="S/."/>
    <n v="57.48"/>
    <n v="0"/>
  </r>
  <r>
    <s v="20257094465"/>
    <s v="AGENCIA DE ADUANA MACROMAR S.A."/>
    <x v="1973"/>
    <d v="2019-05-10T00:00:00"/>
    <d v="2019-05-17T00:00:00"/>
    <n v="20"/>
    <s v="S/."/>
    <n v="57.48"/>
    <n v="0"/>
  </r>
  <r>
    <s v="20257094465"/>
    <s v="AGENCIA DE ADUANA MACROMAR S.A."/>
    <x v="1974"/>
    <d v="2019-05-10T00:00:00"/>
    <d v="2019-05-17T00:00:00"/>
    <n v="20"/>
    <s v="US$"/>
    <n v="0"/>
    <n v="70.8"/>
  </r>
  <r>
    <s v="20257094465"/>
    <s v="AGENCIA DE ADUANA MACROMAR S.A."/>
    <x v="1975"/>
    <d v="2019-05-10T00:00:00"/>
    <d v="2019-05-17T00:00:00"/>
    <n v="20"/>
    <s v="S/."/>
    <n v="57.48"/>
    <n v="0"/>
  </r>
  <r>
    <s v="20257094465"/>
    <s v="AGENCIA DE ADUANA MACROMAR S.A."/>
    <x v="1976"/>
    <d v="2019-06-04T00:00:00"/>
    <d v="2019-06-04T00:00:00"/>
    <n v="23"/>
    <s v="S/."/>
    <n v="57.48"/>
    <n v="0"/>
  </r>
  <r>
    <s v="20257094465"/>
    <s v="AGENCIA DE ADUANA MACROMAR S.A."/>
    <x v="1977"/>
    <d v="2019-06-12T00:00:00"/>
    <d v="2019-06-19T00:00:00"/>
    <n v="25"/>
    <s v="US$"/>
    <n v="0"/>
    <n v="218.3"/>
  </r>
  <r>
    <s v="20257094465"/>
    <s v="AGENCIA DE ADUANA MACROMAR S.A."/>
    <x v="1978"/>
    <d v="2019-06-21T00:00:00"/>
    <d v="2019-06-28T00:00:00"/>
    <n v="26"/>
    <s v="US$"/>
    <n v="0"/>
    <n v="70.8"/>
  </r>
  <r>
    <s v="20257094465"/>
    <s v="AGENCIA DE ADUANA MACROMAR S.A."/>
    <x v="1979"/>
    <d v="2019-06-21T00:00:00"/>
    <d v="2019-06-28T00:00:00"/>
    <n v="26"/>
    <s v="S/."/>
    <n v="57.48"/>
    <n v="0"/>
  </r>
  <r>
    <s v="20257094465"/>
    <s v="AGENCIA DE ADUANA MACROMAR S.A."/>
    <x v="1980"/>
    <d v="2019-07-08T00:00:00"/>
    <d v="2019-07-22T00:00:00"/>
    <n v="30"/>
    <s v="S/."/>
    <n v="57.48"/>
    <n v="0"/>
  </r>
  <r>
    <s v="20257094465"/>
    <s v="AGENCIA DE ADUANA MACROMAR S.A."/>
    <x v="1981"/>
    <d v="2019-07-25T00:00:00"/>
    <d v="2019-09-28T00:00:00"/>
    <n v="39"/>
    <s v="US$"/>
    <n v="0"/>
    <n v="92.21"/>
  </r>
  <r>
    <s v="20257094465"/>
    <s v="AGENCIA DE ADUANA MACROMAR S.A."/>
    <x v="1982"/>
    <d v="2019-07-30T00:00:00"/>
    <d v="2019-09-28T00:00:00"/>
    <n v="39"/>
    <s v="US$"/>
    <n v="0"/>
    <n v="163.09"/>
  </r>
  <r>
    <s v="20257094465"/>
    <s v="AGENCIA DE ADUANA MACROMAR S.A."/>
    <x v="1983"/>
    <d v="2019-08-02T00:00:00"/>
    <d v="2019-08-20T00:00:00"/>
    <n v="34"/>
    <s v="S/."/>
    <n v="57.48"/>
    <n v="0"/>
  </r>
  <r>
    <s v="20257094465"/>
    <s v="AGENCIA DE ADUANA MACROMAR S.A."/>
    <x v="1984"/>
    <d v="2019-08-06T00:00:00"/>
    <d v="2019-09-06T00:00:00"/>
    <n v="36"/>
    <s v="S/."/>
    <n v="57.48"/>
    <n v="0"/>
  </r>
  <r>
    <s v="20257094465"/>
    <s v="AGENCIA DE ADUANA MACROMAR S.A."/>
    <x v="1985"/>
    <d v="2019-08-15T00:00:00"/>
    <d v="2019-08-16T00:00:00"/>
    <n v="33"/>
    <s v="US$"/>
    <n v="0"/>
    <n v="70.8"/>
  </r>
  <r>
    <s v="20257094465"/>
    <s v="AGENCIA DE ADUANA MACROMAR S.A."/>
    <x v="1986"/>
    <d v="2019-08-15T00:00:00"/>
    <d v="2019-08-16T00:00:00"/>
    <n v="33"/>
    <s v="S/."/>
    <n v="57.48"/>
    <n v="0"/>
  </r>
  <r>
    <s v="20257094465"/>
    <s v="AGENCIA DE ADUANA MACROMAR S.A."/>
    <x v="1987"/>
    <d v="2019-08-20T00:00:00"/>
    <d v="2019-08-23T00:00:00"/>
    <n v="34"/>
    <s v="S/."/>
    <n v="57.48"/>
    <n v="0"/>
  </r>
  <r>
    <s v="20257094465"/>
    <s v="AGENCIA DE ADUANA MACROMAR S.A."/>
    <x v="1988"/>
    <d v="2019-09-02T00:00:00"/>
    <d v="2019-09-02T00:00:00"/>
    <n v="36"/>
    <s v="S/."/>
    <n v="57.48"/>
    <n v="0"/>
  </r>
  <r>
    <s v="20257094465"/>
    <s v="AGENCIA DE ADUANA MACROMAR S.A."/>
    <x v="1989"/>
    <d v="2019-09-06T00:00:00"/>
    <d v="2019-09-06T00:00:00"/>
    <n v="36"/>
    <s v="US$"/>
    <n v="0"/>
    <n v="70.8"/>
  </r>
  <r>
    <s v="20257094465"/>
    <s v="AGENCIA DE ADUANA MACROMAR S.A."/>
    <x v="1990"/>
    <d v="2019-09-06T00:00:00"/>
    <d v="2019-09-06T00:00:00"/>
    <n v="36"/>
    <s v="S/."/>
    <n v="57.48"/>
    <n v="0"/>
  </r>
  <r>
    <s v="20257094465"/>
    <s v="AGENCIA DE ADUANA MACROMAR S.A."/>
    <x v="1991"/>
    <d v="2019-09-20T00:00:00"/>
    <d v="2019-09-26T00:00:00"/>
    <n v="39"/>
    <s v="US$"/>
    <n v="0"/>
    <n v="25.35"/>
  </r>
  <r>
    <s v="20257094465"/>
    <s v="AGENCIA DE ADUANA MACROMAR S.A."/>
    <x v="1992"/>
    <d v="2019-09-26T00:00:00"/>
    <d v="2019-09-26T00:00:00"/>
    <n v="39"/>
    <s v="S/."/>
    <n v="57.48"/>
    <n v="0"/>
  </r>
  <r>
    <s v="20257094465"/>
    <s v="AGENCIA DE ADUANA MACROMAR S.A."/>
    <x v="1993"/>
    <d v="2019-10-02T00:00:00"/>
    <d v="2019-10-10T00:00:00"/>
    <n v="41"/>
    <s v="S/."/>
    <n v="57.48"/>
    <n v="0"/>
  </r>
  <r>
    <s v="20257094465"/>
    <s v="AGENCIA DE ADUANA MACROMAR S.A."/>
    <x v="1994"/>
    <d v="2019-10-02T00:00:00"/>
    <d v="2019-10-10T00:00:00"/>
    <n v="41"/>
    <s v="S/."/>
    <n v="57.48"/>
    <n v="0"/>
  </r>
  <r>
    <s v="20257094465"/>
    <s v="AGENCIA DE ADUANA MACROMAR S.A."/>
    <x v="1995"/>
    <d v="2019-10-02T00:00:00"/>
    <d v="2019-10-10T00:00:00"/>
    <n v="41"/>
    <s v="S/."/>
    <n v="57.48"/>
    <n v="0"/>
  </r>
  <r>
    <s v="20257094465"/>
    <s v="AGENCIA DE ADUANA MACROMAR S.A."/>
    <x v="1996"/>
    <d v="2019-10-02T00:00:00"/>
    <d v="2019-10-10T00:00:00"/>
    <n v="41"/>
    <s v="US$"/>
    <n v="0"/>
    <n v="118"/>
  </r>
  <r>
    <s v="20257094465"/>
    <s v="AGENCIA DE ADUANA MACROMAR S.A."/>
    <x v="1997"/>
    <d v="2019-10-02T00:00:00"/>
    <d v="2019-10-10T00:00:00"/>
    <n v="41"/>
    <s v="S/."/>
    <n v="57.48"/>
    <n v="0"/>
  </r>
  <r>
    <s v="20257094465"/>
    <s v="AGENCIA DE ADUANA MACROMAR S.A."/>
    <x v="1998"/>
    <d v="2019-10-02T00:00:00"/>
    <d v="2019-10-10T00:00:00"/>
    <n v="41"/>
    <s v="US$"/>
    <n v="0"/>
    <n v="94.4"/>
  </r>
  <r>
    <s v="20257094465"/>
    <s v="AGENCIA DE ADUANA MACROMAR S.A."/>
    <x v="1999"/>
    <d v="2019-10-02T00:00:00"/>
    <d v="2019-10-10T00:00:00"/>
    <n v="41"/>
    <s v="S/."/>
    <n v="57.48"/>
    <n v="0"/>
  </r>
  <r>
    <s v="20257094465"/>
    <s v="AGENCIA DE ADUANA MACROMAR S.A."/>
    <x v="2000"/>
    <d v="2019-10-02T00:00:00"/>
    <d v="2019-10-10T00:00:00"/>
    <n v="41"/>
    <s v="S/."/>
    <n v="57.48"/>
    <n v="0"/>
  </r>
  <r>
    <s v="20257094465"/>
    <s v="AGENCIA DE ADUANA MACROMAR S.A."/>
    <x v="2001"/>
    <d v="2019-10-02T00:00:00"/>
    <d v="2019-10-10T00:00:00"/>
    <n v="41"/>
    <s v="S/."/>
    <n v="57.48"/>
    <n v="0"/>
  </r>
  <r>
    <s v="20257094465"/>
    <s v="AGENCIA DE ADUANA MACROMAR S.A."/>
    <x v="2002"/>
    <d v="2019-10-02T00:00:00"/>
    <d v="2019-10-10T00:00:00"/>
    <n v="41"/>
    <s v="US$"/>
    <n v="0"/>
    <n v="23.6"/>
  </r>
  <r>
    <s v="20257094465"/>
    <s v="AGENCIA DE ADUANA MACROMAR S.A."/>
    <x v="2003"/>
    <d v="2019-10-03T00:00:00"/>
    <d v="2019-10-10T00:00:00"/>
    <n v="41"/>
    <s v="S/."/>
    <n v="57.48"/>
    <n v="0"/>
  </r>
  <r>
    <s v="20257094465"/>
    <s v="AGENCIA DE ADUANA MACROMAR S.A."/>
    <x v="2004"/>
    <d v="2019-10-07T00:00:00"/>
    <d v="2019-10-11T00:00:00"/>
    <n v="41"/>
    <s v="US$"/>
    <n v="0"/>
    <n v="70.8"/>
  </r>
  <r>
    <s v="20257094465"/>
    <s v="AGENCIA DE ADUANA MACROMAR S.A."/>
    <x v="2005"/>
    <d v="2019-10-07T00:00:00"/>
    <d v="2019-10-11T00:00:00"/>
    <n v="41"/>
    <s v="S/."/>
    <n v="57.48"/>
    <n v="0"/>
  </r>
  <r>
    <s v="20257094465"/>
    <s v="AGENCIA DE ADUANA MACROMAR S.A."/>
    <x v="2006"/>
    <d v="2019-10-07T00:00:00"/>
    <d v="2019-10-11T00:00:00"/>
    <n v="41"/>
    <s v="US$"/>
    <n v="0"/>
    <n v="70.8"/>
  </r>
  <r>
    <s v="20257094465"/>
    <s v="AGENCIA DE ADUANA MACROMAR S.A."/>
    <x v="2007"/>
    <d v="2019-10-07T00:00:00"/>
    <d v="2019-10-11T00:00:00"/>
    <n v="41"/>
    <s v="S/."/>
    <n v="57.48"/>
    <n v="0"/>
  </r>
  <r>
    <s v="20257094465"/>
    <s v="AGENCIA DE ADUANA MACROMAR S.A."/>
    <x v="2008"/>
    <d v="2019-10-07T00:00:00"/>
    <d v="2019-10-11T00:00:00"/>
    <n v="41"/>
    <s v="S/."/>
    <n v="57.48"/>
    <n v="0"/>
  </r>
  <r>
    <s v="20257094465"/>
    <s v="AGENCIA DE ADUANA MACROMAR S.A."/>
    <x v="2009"/>
    <d v="2019-10-07T00:00:00"/>
    <d v="2019-10-11T00:00:00"/>
    <n v="41"/>
    <s v="S/."/>
    <n v="57.48"/>
    <n v="0"/>
  </r>
  <r>
    <s v="20257094465"/>
    <s v="AGENCIA DE ADUANA MACROMAR S.A."/>
    <x v="2010"/>
    <d v="2019-10-07T00:00:00"/>
    <d v="2019-10-11T00:00:00"/>
    <n v="41"/>
    <s v="US$"/>
    <n v="0"/>
    <n v="282.02"/>
  </r>
  <r>
    <s v="20257094465"/>
    <s v="AGENCIA DE ADUANA MACROMAR S.A."/>
    <x v="2011"/>
    <d v="2019-10-07T00:00:00"/>
    <d v="2019-10-11T00:00:00"/>
    <n v="41"/>
    <s v="S/."/>
    <n v="114.96"/>
    <n v="0"/>
  </r>
  <r>
    <s v="20257094465"/>
    <s v="AGENCIA DE ADUANA MACROMAR S.A."/>
    <x v="2012"/>
    <d v="2019-10-10T00:00:00"/>
    <d v="2019-10-18T00:00:00"/>
    <n v="42"/>
    <s v="S/."/>
    <n v="57.48"/>
    <n v="0"/>
  </r>
  <r>
    <s v="20257094465"/>
    <s v="AGENCIA DE ADUANA MACROMAR S.A."/>
    <x v="2013"/>
    <d v="2019-10-10T00:00:00"/>
    <d v="2019-10-18T00:00:00"/>
    <n v="42"/>
    <s v="US$"/>
    <n v="0"/>
    <n v="236"/>
  </r>
  <r>
    <s v="20257094465"/>
    <s v="AGENCIA DE ADUANA MACROMAR S.A."/>
    <x v="2014"/>
    <d v="2019-10-10T00:00:00"/>
    <d v="2019-10-18T00:00:00"/>
    <n v="42"/>
    <s v="US$"/>
    <n v="0"/>
    <n v="114.46"/>
  </r>
  <r>
    <s v="20257094465"/>
    <s v="AGENCIA DE ADUANA MACROMAR S.A."/>
    <x v="2015"/>
    <d v="2019-10-14T00:00:00"/>
    <d v="2019-10-18T00:00:00"/>
    <n v="42"/>
    <s v="S/."/>
    <n v="57.48"/>
    <n v="0"/>
  </r>
  <r>
    <s v="20257094465"/>
    <s v="AGENCIA DE ADUANA MACROMAR S.A."/>
    <x v="2016"/>
    <d v="2019-10-14T00:00:00"/>
    <d v="2019-10-18T00:00:00"/>
    <n v="42"/>
    <s v="US$"/>
    <n v="0"/>
    <n v="118"/>
  </r>
  <r>
    <s v="20257094465"/>
    <s v="AGENCIA DE ADUANA MACROMAR S.A."/>
    <x v="2017"/>
    <d v="2019-10-15T00:00:00"/>
    <d v="2019-10-18T00:00:00"/>
    <n v="42"/>
    <s v="S/."/>
    <n v="57.48"/>
    <n v="0"/>
  </r>
  <r>
    <s v="20257094465"/>
    <s v="AGENCIA DE ADUANA MACROMAR S.A."/>
    <x v="2018"/>
    <d v="2019-10-17T00:00:00"/>
    <d v="2019-10-22T00:00:00"/>
    <n v="43"/>
    <s v="S/."/>
    <n v="57.48"/>
    <n v="0"/>
  </r>
  <r>
    <s v="20257094465"/>
    <s v="AGENCIA DE ADUANA MACROMAR S.A."/>
    <x v="2019"/>
    <d v="2019-10-17T00:00:00"/>
    <d v="2019-10-18T00:00:00"/>
    <n v="42"/>
    <s v="US$"/>
    <n v="0"/>
    <n v="118"/>
  </r>
  <r>
    <s v="20211377748"/>
    <s v="NOR AUTOS CHICLAYO S.A.C."/>
    <x v="2020"/>
    <d v="2019-01-05T00:00:00"/>
    <d v="2019-01-05T00:00:00"/>
    <n v="1"/>
    <s v="S/."/>
    <n v="30.31"/>
    <n v="0"/>
  </r>
  <r>
    <s v="20211683199"/>
    <s v="REAL SYSTEMS S A"/>
    <x v="2021"/>
    <d v="2018-10-24T00:00:00"/>
    <d v="2018-10-24T00:00:00"/>
    <n v="43"/>
    <s v="S/."/>
    <n v="589.96"/>
    <n v="0"/>
  </r>
  <r>
    <s v="20513320915"/>
    <s v="SAN MIGUEL INDUSTRIAS PET S.A."/>
    <x v="2022"/>
    <d v="2016-09-22T00:00:00"/>
    <d v="2016-09-22T00:00:00"/>
    <n v="38"/>
    <s v="S/."/>
    <n v="11215.68"/>
    <n v="0"/>
  </r>
  <r>
    <s v="20482388826"/>
    <s v="INVENA PERU S.A.C."/>
    <x v="2023"/>
    <d v="2019-01-15T00:00:00"/>
    <d v="2019-03-16T00:00:00"/>
    <n v="11"/>
    <s v="US$"/>
    <n v="0"/>
    <n v="3115.2"/>
  </r>
  <r>
    <s v="20521238284"/>
    <s v="EURODRIP PERU S.A.C."/>
    <x v="2024"/>
    <d v="2019-04-22T00:00:00"/>
    <d v="2019-07-21T00:00:00"/>
    <n v="29"/>
    <s v="US$"/>
    <n v="0"/>
    <n v="1627.76"/>
  </r>
  <r>
    <s v="20521238284"/>
    <s v="EURODRIP PERU S.A.C."/>
    <x v="2025"/>
    <d v="2019-05-28T00:00:00"/>
    <d v="2019-08-26T00:00:00"/>
    <n v="35"/>
    <s v="US$"/>
    <n v="0"/>
    <n v="5154.24"/>
  </r>
  <r>
    <s v="20329545459"/>
    <s v="MANPOWER PROFESSIONAL SERVICES S.A."/>
    <x v="2026"/>
    <d v="2019-09-16T00:00:00"/>
    <d v="2019-09-16T00:00:00"/>
    <n v="38"/>
    <s v="S/."/>
    <n v="472"/>
    <n v="0"/>
  </r>
  <r>
    <s v="20601912997"/>
    <s v="SOLAGRI PERU S.A.C."/>
    <x v="2027"/>
    <d v="2019-04-25T00:00:00"/>
    <d v="2019-06-24T00:00:00"/>
    <n v="26"/>
    <s v="US$"/>
    <n v="0"/>
    <n v="961.46"/>
  </r>
  <r>
    <s v="20601912997"/>
    <s v="SOLAGRI PERU S.A.C."/>
    <x v="2028"/>
    <d v="2019-08-08T00:00:00"/>
    <d v="2019-10-11T00:00:00"/>
    <n v="41"/>
    <s v="US$"/>
    <n v="0"/>
    <n v="3351.2"/>
  </r>
  <r>
    <s v="20601912997"/>
    <s v="SOLAGRI PERU S.A.C."/>
    <x v="2029"/>
    <d v="2019-08-10T00:00:00"/>
    <d v="2019-10-22T00:00:00"/>
    <n v="43"/>
    <s v="US$"/>
    <n v="0"/>
    <n v="2973.6"/>
  </r>
  <r>
    <s v="20601912997"/>
    <s v="SOLAGRI PERU S.A.C."/>
    <x v="2030"/>
    <d v="2019-08-21T00:00:00"/>
    <d v="2019-10-28T00:00:00"/>
    <n v="44"/>
    <s v="US$"/>
    <n v="0"/>
    <n v="1652"/>
  </r>
  <r>
    <s v="20601912997"/>
    <s v="SOLAGRI PERU S.A.C."/>
    <x v="2031"/>
    <d v="2019-09-04T00:00:00"/>
    <d v="2019-11-19T00:00:00"/>
    <n v="47"/>
    <s v="US$"/>
    <n v="0"/>
    <n v="2973.6"/>
  </r>
  <r>
    <s v="20503478421"/>
    <s v="AXIS GLOBAL LOGISTICS S.A.C."/>
    <x v="2032"/>
    <d v="2018-12-18T00:00:00"/>
    <d v="2018-12-18T00:00:00"/>
    <n v="51"/>
    <s v="S/."/>
    <n v="6017.41"/>
    <n v="0"/>
  </r>
  <r>
    <s v="20503478421"/>
    <s v="AXIS GLOBAL LOGISTICS S.A.C."/>
    <x v="2033"/>
    <d v="2018-12-20T00:00:00"/>
    <d v="2018-12-20T00:00:00"/>
    <n v="51"/>
    <s v="S/."/>
    <n v="5942.1"/>
    <n v="0"/>
  </r>
  <r>
    <s v="20503478421"/>
    <s v="AXIS GLOBAL LOGISTICS S.A.C."/>
    <x v="2034"/>
    <d v="2018-12-29T00:00:00"/>
    <d v="2019-01-05T00:00:00"/>
    <n v="1"/>
    <s v="S/."/>
    <n v="5920.36"/>
    <n v="0"/>
  </r>
  <r>
    <s v="20503478421"/>
    <s v="AXIS GLOBAL LOGISTICS S.A.C."/>
    <x v="2035"/>
    <d v="2019-01-11T00:00:00"/>
    <d v="2019-01-11T00:00:00"/>
    <n v="2"/>
    <s v="US$"/>
    <n v="0"/>
    <n v="10.38"/>
  </r>
  <r>
    <s v="20503478421"/>
    <s v="AXIS GLOBAL LOGISTICS S.A.C."/>
    <x v="2036"/>
    <d v="2019-01-22T00:00:00"/>
    <d v="2019-01-29T00:00:00"/>
    <n v="5"/>
    <s v="US$"/>
    <n v="0"/>
    <n v="1829"/>
  </r>
  <r>
    <s v="20503478421"/>
    <s v="AXIS GLOBAL LOGISTICS S.A.C."/>
    <x v="2037"/>
    <d v="2019-01-22T00:00:00"/>
    <d v="2019-01-29T00:00:00"/>
    <n v="5"/>
    <s v="US$"/>
    <n v="0"/>
    <n v="1829"/>
  </r>
  <r>
    <s v="20503478421"/>
    <s v="AXIS GLOBAL LOGISTICS S.A.C."/>
    <x v="2038"/>
    <d v="2019-01-31T00:00:00"/>
    <d v="2019-03-02T00:00:00"/>
    <n v="9"/>
    <s v="US$"/>
    <n v="0"/>
    <n v="1811.3"/>
  </r>
  <r>
    <s v="20503478421"/>
    <s v="AXIS GLOBAL LOGISTICS S.A.C."/>
    <x v="2039"/>
    <d v="2019-01-31T00:00:00"/>
    <d v="2019-01-31T00:00:00"/>
    <n v="5"/>
    <s v="US$"/>
    <n v="0"/>
    <n v="1785.84"/>
  </r>
  <r>
    <s v="20503478421"/>
    <s v="AXIS GLOBAL LOGISTICS S.A.C."/>
    <x v="2040"/>
    <d v="2019-01-31T00:00:00"/>
    <d v="2019-01-31T00:00:00"/>
    <n v="5"/>
    <s v="US$"/>
    <n v="0"/>
    <n v="1829"/>
  </r>
  <r>
    <s v="20503478421"/>
    <s v="AXIS GLOBAL LOGISTICS S.A.C."/>
    <x v="2041"/>
    <d v="2019-01-31T00:00:00"/>
    <d v="2019-01-31T00:00:00"/>
    <n v="5"/>
    <s v="US$"/>
    <n v="0"/>
    <n v="23.6"/>
  </r>
  <r>
    <s v="20503478421"/>
    <s v="AXIS GLOBAL LOGISTICS S.A.C."/>
    <x v="2042"/>
    <d v="2019-01-31T00:00:00"/>
    <d v="2019-03-02T00:00:00"/>
    <n v="9"/>
    <s v="US$"/>
    <n v="0"/>
    <n v="23.6"/>
  </r>
  <r>
    <s v="20503478421"/>
    <s v="AXIS GLOBAL LOGISTICS S.A.C."/>
    <x v="2043"/>
    <d v="2019-02-11T00:00:00"/>
    <d v="2019-03-13T00:00:00"/>
    <n v="11"/>
    <s v="US$"/>
    <n v="0"/>
    <n v="-269.48"/>
  </r>
  <r>
    <s v="20503478421"/>
    <s v="AXIS GLOBAL LOGISTICS S.A.C."/>
    <x v="2044"/>
    <d v="2019-02-11T00:00:00"/>
    <d v="2019-03-13T00:00:00"/>
    <n v="11"/>
    <s v="US$"/>
    <n v="0"/>
    <n v="-103.91"/>
  </r>
  <r>
    <s v="20503478421"/>
    <s v="AXIS GLOBAL LOGISTICS S.A.C."/>
    <x v="2045"/>
    <d v="2019-02-12T00:00:00"/>
    <d v="2019-03-14T00:00:00"/>
    <n v="11"/>
    <s v="US$"/>
    <n v="0"/>
    <n v="-273.08"/>
  </r>
  <r>
    <s v="20503478421"/>
    <s v="AXIS GLOBAL LOGISTICS S.A.C."/>
    <x v="2046"/>
    <d v="2019-02-12T00:00:00"/>
    <d v="2019-03-14T00:00:00"/>
    <n v="11"/>
    <s v="US$"/>
    <n v="0"/>
    <n v="-269.48"/>
  </r>
  <r>
    <s v="20503478421"/>
    <s v="AXIS GLOBAL LOGISTICS S.A.C."/>
    <x v="2047"/>
    <d v="2019-02-12T00:00:00"/>
    <d v="2019-03-14T00:00:00"/>
    <n v="11"/>
    <s v="US$"/>
    <n v="0"/>
    <n v="-267.68"/>
  </r>
  <r>
    <s v="20503478421"/>
    <s v="AXIS GLOBAL LOGISTICS S.A.C."/>
    <x v="2048"/>
    <d v="2019-02-12T00:00:00"/>
    <d v="2019-02-12T00:00:00"/>
    <n v="7"/>
    <s v="US$"/>
    <n v="0"/>
    <n v="-270.38"/>
  </r>
  <r>
    <s v="20503478421"/>
    <s v="AXIS GLOBAL LOGISTICS S.A.C."/>
    <x v="2049"/>
    <d v="2019-04-26T00:00:00"/>
    <d v="2019-05-03T00:00:00"/>
    <n v="18"/>
    <s v="S/."/>
    <n v="180"/>
    <n v="0"/>
  </r>
  <r>
    <s v="20503478421"/>
    <s v="AXIS GLOBAL LOGISTICS S.A.C."/>
    <x v="2050"/>
    <d v="2019-05-21T00:00:00"/>
    <d v="2019-05-28T00:00:00"/>
    <n v="22"/>
    <s v="S/."/>
    <n v="212.4"/>
    <n v="0"/>
  </r>
  <r>
    <s v="20503478421"/>
    <s v="AXIS GLOBAL LOGISTICS S.A.C."/>
    <x v="2051"/>
    <d v="2019-06-07T00:00:00"/>
    <d v="2019-06-14T00:00:00"/>
    <n v="24"/>
    <s v="US$"/>
    <n v="0"/>
    <n v="21.24"/>
  </r>
  <r>
    <s v="20503478421"/>
    <s v="AXIS GLOBAL LOGISTICS S.A.C."/>
    <x v="2052"/>
    <d v="2019-09-20T00:00:00"/>
    <d v="2019-09-26T00:00:00"/>
    <n v="39"/>
    <s v="US$"/>
    <n v="0"/>
    <n v="1823.1"/>
  </r>
  <r>
    <s v="20503478421"/>
    <s v="AXIS GLOBAL LOGISTICS S.A.C."/>
    <x v="2053"/>
    <d v="2019-09-20T00:00:00"/>
    <d v="2019-09-26T00:00:00"/>
    <n v="39"/>
    <s v="US$"/>
    <n v="0"/>
    <n v="1823.1"/>
  </r>
  <r>
    <s v="20503478421"/>
    <s v="AXIS GLOBAL LOGISTICS S.A.C."/>
    <x v="2054"/>
    <d v="2019-09-20T00:00:00"/>
    <d v="2019-09-26T00:00:00"/>
    <n v="39"/>
    <s v="S/."/>
    <n v="106.2"/>
    <n v="0"/>
  </r>
  <r>
    <s v="20503478421"/>
    <s v="AXIS GLOBAL LOGISTICS S.A.C."/>
    <x v="2055"/>
    <d v="2019-09-24T00:00:00"/>
    <d v="2019-09-26T00:00:00"/>
    <n v="39"/>
    <s v="S/."/>
    <n v="106.2"/>
    <n v="0"/>
  </r>
  <r>
    <s v="20503478421"/>
    <s v="AXIS GLOBAL LOGISTICS S.A.C."/>
    <x v="2056"/>
    <d v="2019-10-04T00:00:00"/>
    <d v="2019-10-11T00:00:00"/>
    <n v="41"/>
    <s v="US$"/>
    <n v="0"/>
    <n v="1811.3"/>
  </r>
  <r>
    <s v="20503478421"/>
    <s v="AXIS GLOBAL LOGISTICS S.A.C."/>
    <x v="2057"/>
    <d v="2019-10-04T00:00:00"/>
    <d v="2019-10-11T00:00:00"/>
    <n v="41"/>
    <s v="US$"/>
    <n v="0"/>
    <n v="1811.3"/>
  </r>
  <r>
    <s v="20503478421"/>
    <s v="AXIS GLOBAL LOGISTICS S.A.C."/>
    <x v="2058"/>
    <d v="2019-10-15T00:00:00"/>
    <d v="2019-10-22T00:00:00"/>
    <n v="43"/>
    <s v="US$"/>
    <n v="0"/>
    <n v="1811.3"/>
  </r>
  <r>
    <s v="20503478421"/>
    <s v="AXIS GLOBAL LOGISTICS S.A.C."/>
    <x v="2059"/>
    <d v="2019-10-15T00:00:00"/>
    <d v="2019-10-22T00:00:00"/>
    <n v="43"/>
    <s v="US$"/>
    <n v="0"/>
    <n v="1811.3"/>
  </r>
  <r>
    <s v="20503478421"/>
    <s v="AXIS GLOBAL LOGISTICS S.A.C."/>
    <x v="2060"/>
    <d v="2019-10-17T00:00:00"/>
    <d v="2019-10-23T00:00:00"/>
    <n v="43"/>
    <s v="US$"/>
    <n v="0"/>
    <n v="1805.4"/>
  </r>
  <r>
    <s v="20503478421"/>
    <s v="AXIS GLOBAL LOGISTICS S.A.C."/>
    <x v="2061"/>
    <d v="2019-10-17T00:00:00"/>
    <d v="2019-10-23T00:00:00"/>
    <n v="43"/>
    <s v="US$"/>
    <n v="0"/>
    <n v="1805.4"/>
  </r>
  <r>
    <s v="20503478421"/>
    <s v="AXIS GLOBAL LOGISTICS S.A.C."/>
    <x v="2062"/>
    <d v="2019-10-17T00:00:00"/>
    <d v="2019-10-23T00:00:00"/>
    <n v="43"/>
    <s v="US$"/>
    <n v="0"/>
    <n v="1811.3"/>
  </r>
  <r>
    <s v="20503478421"/>
    <s v="AXIS GLOBAL LOGISTICS S.A.C."/>
    <x v="2063"/>
    <d v="2019-10-17T00:00:00"/>
    <d v="2019-10-23T00:00:00"/>
    <n v="43"/>
    <s v="US$"/>
    <n v="0"/>
    <n v="1816.02"/>
  </r>
  <r>
    <s v="20503478421"/>
    <s v="AXIS GLOBAL LOGISTICS S.A.C."/>
    <x v="2064"/>
    <d v="2019-10-17T00:00:00"/>
    <d v="2019-10-23T00:00:00"/>
    <n v="43"/>
    <s v="US$"/>
    <n v="0"/>
    <n v="23.6"/>
  </r>
  <r>
    <s v="20503478421"/>
    <s v="AXIS GLOBAL LOGISTICS S.A.C."/>
    <x v="2065"/>
    <d v="2019-10-17T00:00:00"/>
    <d v="2019-10-23T00:00:00"/>
    <n v="43"/>
    <s v="S/."/>
    <n v="212.4"/>
    <n v="0"/>
  </r>
  <r>
    <s v="20503478421"/>
    <s v="AXIS GLOBAL LOGISTICS S.A.C."/>
    <x v="2066"/>
    <d v="2019-10-17T00:00:00"/>
    <d v="2019-10-23T00:00:00"/>
    <n v="43"/>
    <s v="S/."/>
    <n v="106.2"/>
    <n v="0"/>
  </r>
  <r>
    <s v="20503478421"/>
    <s v="AXIS GLOBAL LOGISTICS S.A.C."/>
    <x v="2067"/>
    <d v="2019-10-17T00:00:00"/>
    <d v="2019-10-23T00:00:00"/>
    <n v="43"/>
    <s v="US$"/>
    <n v="0"/>
    <n v="23.6"/>
  </r>
  <r>
    <s v="20503478421"/>
    <s v="AXIS GLOBAL LOGISTICS S.A.C."/>
    <x v="2068"/>
    <d v="2019-10-17T00:00:00"/>
    <d v="2019-10-23T00:00:00"/>
    <n v="43"/>
    <s v="S/."/>
    <n v="106.2"/>
    <n v="0"/>
  </r>
  <r>
    <s v="20503478421"/>
    <s v="AXIS GLOBAL LOGISTICS S.A.C."/>
    <x v="2069"/>
    <d v="2019-10-17T00:00:00"/>
    <d v="2019-10-23T00:00:00"/>
    <n v="43"/>
    <s v="US$"/>
    <n v="0"/>
    <n v="23.6"/>
  </r>
  <r>
    <s v="20259171891"/>
    <s v="INVERS.MARITIMAS UNIVERSALES PERU S.A"/>
    <x v="2070"/>
    <d v="2016-11-11T00:00:00"/>
    <d v="2016-11-11T00:00:00"/>
    <n v="45"/>
    <s v="S/."/>
    <n v="0.3"/>
    <n v="0"/>
  </r>
  <r>
    <s v="20108772884"/>
    <s v="COMERCIAL ANDINA INDUSTRIAL S.A.C"/>
    <x v="2071"/>
    <d v="2019-04-24T00:00:00"/>
    <d v="2019-07-23T00:00:00"/>
    <n v="30"/>
    <s v="US$"/>
    <n v="0"/>
    <n v="684.4"/>
  </r>
  <r>
    <s v="20108772884"/>
    <s v="COMERCIAL ANDINA INDUSTRIAL S.A.C"/>
    <x v="2072"/>
    <d v="2019-05-27T00:00:00"/>
    <d v="2019-08-25T00:00:00"/>
    <n v="34"/>
    <s v="US$"/>
    <n v="0"/>
    <n v="259.60000000000002"/>
  </r>
  <r>
    <s v="20108772884"/>
    <s v="COMERCIAL ANDINA INDUSTRIAL S.A.C"/>
    <x v="2073"/>
    <d v="2019-06-04T00:00:00"/>
    <d v="2019-09-02T00:00:00"/>
    <n v="36"/>
    <s v="US$"/>
    <n v="0"/>
    <n v="337.48"/>
  </r>
  <r>
    <s v="20108772884"/>
    <s v="COMERCIAL ANDINA INDUSTRIAL S.A.C"/>
    <x v="2074"/>
    <d v="2019-06-14T00:00:00"/>
    <d v="2019-09-12T00:00:00"/>
    <n v="37"/>
    <s v="US$"/>
    <n v="0"/>
    <n v="344.56"/>
  </r>
  <r>
    <s v="20479898091"/>
    <s v="ESTACION DE SERVICIOS SAN ROQUE SOCIEDAD ANONIMA CERRADA"/>
    <x v="2075"/>
    <d v="2018-01-04T00:00:00"/>
    <d v="2018-03-02T00:00:00"/>
    <n v="9"/>
    <s v="S/."/>
    <n v="158"/>
    <n v="0"/>
  </r>
  <r>
    <s v="20479898091"/>
    <s v="ESTACION DE SERVICIOS SAN ROQUE SOCIEDAD ANONIMA CERRADA"/>
    <x v="2076"/>
    <d v="2018-01-09T00:00:00"/>
    <d v="2018-02-23T00:00:00"/>
    <n v="8"/>
    <s v="S/."/>
    <n v="185"/>
    <n v="0"/>
  </r>
  <r>
    <s v="20479898091"/>
    <s v="ESTACION DE SERVICIOS SAN ROQUE SOCIEDAD ANONIMA CERRADA"/>
    <x v="2077"/>
    <d v="2018-01-15T00:00:00"/>
    <d v="2018-02-23T00:00:00"/>
    <n v="8"/>
    <s v="S/."/>
    <n v="150.19999999999999"/>
    <n v="0"/>
  </r>
  <r>
    <s v="20479898091"/>
    <s v="ESTACION DE SERVICIOS SAN ROQUE SOCIEDAD ANONIMA CERRADA"/>
    <x v="2078"/>
    <d v="2018-01-18T00:00:00"/>
    <d v="2018-02-23T00:00:00"/>
    <n v="8"/>
    <s v="S/."/>
    <n v="151"/>
    <n v="0"/>
  </r>
  <r>
    <s v="20259814210"/>
    <s v="MEDITERRANEAN SHIPPING COMPANY DEL PERU SAC"/>
    <x v="2079"/>
    <d v="2017-11-29T00:00:00"/>
    <d v="2018-02-02T00:00:00"/>
    <n v="5"/>
    <s v="S/."/>
    <n v="252.34"/>
    <n v="0"/>
  </r>
  <r>
    <s v="20479898091"/>
    <s v="ESTACION DE SERVICIOS SAN ROQUE SOCIEDAD ANONIMA CERRADA"/>
    <x v="2080"/>
    <d v="2018-01-30T00:00:00"/>
    <d v="2018-03-28T00:00:00"/>
    <n v="13"/>
    <s v="S/."/>
    <n v="56"/>
    <n v="0"/>
  </r>
  <r>
    <s v="20479898091"/>
    <s v="ESTACION DE SERVICIOS SAN ROQUE SOCIEDAD ANONIMA CERRADA"/>
    <x v="2081"/>
    <d v="2018-02-05T00:00:00"/>
    <d v="2018-03-28T00:00:00"/>
    <n v="13"/>
    <s v="S/."/>
    <n v="152"/>
    <n v="0"/>
  </r>
  <r>
    <s v="20479898091"/>
    <s v="ESTACION DE SERVICIOS SAN ROQUE SOCIEDAD ANONIMA CERRADA"/>
    <x v="2082"/>
    <d v="2018-02-13T00:00:00"/>
    <d v="2018-03-28T00:00:00"/>
    <n v="13"/>
    <s v="S/."/>
    <n v="154"/>
    <n v="0"/>
  </r>
  <r>
    <s v="20535703214"/>
    <s v="AVGUST PERU S.A.C."/>
    <x v="2083"/>
    <d v="2019-07-24T00:00:00"/>
    <d v="2019-10-29T00:00:00"/>
    <n v="44"/>
    <s v="US$"/>
    <n v="0"/>
    <n v="48.85"/>
  </r>
  <r>
    <s v="20503478421"/>
    <s v="AXIS GLOBAL LOGISTICS S.A.C."/>
    <x v="2083"/>
    <d v="2019-02-20T00:00:00"/>
    <d v="2019-02-20T00:00:00"/>
    <n v="8"/>
    <s v="US$"/>
    <n v="0"/>
    <n v="-70.78"/>
  </r>
  <r>
    <s v="20480118023"/>
    <s v="TROPICAL FARM S.A.C."/>
    <x v="2084"/>
    <d v="2019-02-09T00:00:00"/>
    <d v="2019-02-09T00:00:00"/>
    <n v="6"/>
    <s v="US$"/>
    <n v="0"/>
    <n v="2128.35"/>
  </r>
  <r>
    <s v="20100025915"/>
    <s v="ALFREDO PIMENTEL SEVILLA S A"/>
    <x v="2085"/>
    <d v="2019-09-18T00:00:00"/>
    <d v="2019-10-27T00:00:00"/>
    <n v="43"/>
    <s v="US$"/>
    <n v="0"/>
    <n v="249.99"/>
  </r>
  <r>
    <s v="20100025915"/>
    <s v="ALFREDO PIMENTEL SEVILLA S A"/>
    <x v="2086"/>
    <d v="2019-09-19T00:00:00"/>
    <d v="2019-10-27T00:00:00"/>
    <n v="43"/>
    <s v="US$"/>
    <n v="0"/>
    <n v="870.01"/>
  </r>
  <r>
    <s v="20483998270"/>
    <s v="INTERAMERICANA NORTE S.A.C."/>
    <x v="2087"/>
    <d v="2018-11-19T00:00:00"/>
    <d v="2018-11-19T00:00:00"/>
    <n v="47"/>
    <s v="S/."/>
    <n v="6917.98"/>
    <n v="0"/>
  </r>
  <r>
    <s v="20479942766"/>
    <s v="EMPRESA TURISTICA DEL NORTE S.A."/>
    <x v="2088"/>
    <d v="2019-06-20T00:00:00"/>
    <d v="2019-06-20T00:00:00"/>
    <n v="25"/>
    <s v="S/."/>
    <n v="154"/>
    <n v="0"/>
  </r>
  <r>
    <s v="20479942766"/>
    <s v="EMPRESA TURISTICA DEL NORTE S.A."/>
    <x v="2089"/>
    <d v="2019-07-16T00:00:00"/>
    <d v="2019-09-14T00:00:00"/>
    <n v="37"/>
    <s v="S/."/>
    <n v="10.35"/>
    <n v="0"/>
  </r>
  <r>
    <s v="20479942766"/>
    <s v="EMPRESA TURISTICA DEL NORTE S.A."/>
    <x v="2090"/>
    <d v="2019-07-17T00:00:00"/>
    <d v="2019-09-15T00:00:00"/>
    <n v="37"/>
    <s v="S/."/>
    <n v="17.600000000000001"/>
    <n v="0"/>
  </r>
  <r>
    <s v="20602237525"/>
    <s v="INKA AGRI-RESOURCES S.A.C."/>
    <x v="2091"/>
    <d v="2019-09-25T00:00:00"/>
    <d v="2019-10-14T00:00:00"/>
    <n v="42"/>
    <s v="US$"/>
    <n v="0"/>
    <n v="0.14000000000000001"/>
  </r>
  <r>
    <s v="20202380621"/>
    <s v="MAPFRE PERU COMPAÑIA DE SEGUROS Y REASEGUROS S.A."/>
    <x v="2092"/>
    <d v="2019-08-07T00:00:00"/>
    <d v="2019-08-12T00:00:00"/>
    <n v="33"/>
    <s v="US$"/>
    <n v="0"/>
    <n v="350.94"/>
  </r>
  <r>
    <s v="20202380621"/>
    <s v="MAPFRE PERU COMPAÑIA DE SEGUROS Y REASEGUROS S.A."/>
    <x v="2093"/>
    <d v="2019-08-07T00:00:00"/>
    <d v="2019-08-12T00:00:00"/>
    <n v="33"/>
    <s v="US$"/>
    <n v="0"/>
    <n v="350.94"/>
  </r>
  <r>
    <s v="20507850091"/>
    <s v="GESTION DE SERVICIOS AMBIENTALES S.A.C."/>
    <x v="2094"/>
    <d v="2019-05-27T00:00:00"/>
    <d v="2019-09-30T00:00:00"/>
    <n v="40"/>
    <s v="S/."/>
    <n v="3032.6"/>
    <n v="0"/>
  </r>
  <r>
    <s v="20507850091"/>
    <s v="GESTION DE SERVICIOS AMBIENTALES S.A.C."/>
    <x v="2095"/>
    <d v="2019-05-27T00:00:00"/>
    <d v="2019-09-30T00:00:00"/>
    <n v="40"/>
    <s v="S/."/>
    <n v="2283.11"/>
    <n v="0"/>
  </r>
  <r>
    <s v="20572230491"/>
    <s v="MORGILLO SELVA S.A.C."/>
    <x v="2096"/>
    <d v="2019-07-03T00:00:00"/>
    <d v="2019-08-15T00:00:00"/>
    <n v="33"/>
    <s v="S/."/>
    <n v="2044"/>
    <n v="0"/>
  </r>
  <r>
    <s v="20129895986"/>
    <s v="MAQTEC S.A.-EN LIQUIDACION"/>
    <x v="2097"/>
    <d v="2018-02-27T00:00:00"/>
    <d v="2018-04-04T00:00:00"/>
    <n v="14"/>
    <s v="S/."/>
    <n v="213.36"/>
    <n v="0"/>
  </r>
  <r>
    <s v="20483998270"/>
    <s v="INTERAMERICANA NORTE S.A.C."/>
    <x v="2098"/>
    <d v="2019-08-31T00:00:00"/>
    <d v="2019-08-31T00:00:00"/>
    <n v="35"/>
    <s v="S/."/>
    <n v="585.69000000000005"/>
    <n v="0"/>
  </r>
  <r>
    <s v="20231843460"/>
    <s v="COSTA DEL SOL S A"/>
    <x v="2099"/>
    <d v="2018-10-11T00:00:00"/>
    <d v="2018-10-11T00:00:00"/>
    <n v="41"/>
    <s v="S/."/>
    <n v="8487.14"/>
    <n v="0"/>
  </r>
  <r>
    <s v="20231843460"/>
    <s v="COSTA DEL SOL S A"/>
    <x v="2100"/>
    <d v="2018-11-08T00:00:00"/>
    <d v="2018-11-08T00:00:00"/>
    <n v="45"/>
    <s v="S/."/>
    <n v="8487.14"/>
    <n v="0"/>
  </r>
  <r>
    <s v="20231843460"/>
    <s v="COSTA DEL SOL S A"/>
    <x v="2101"/>
    <d v="2018-12-03T00:00:00"/>
    <d v="2018-12-03T00:00:00"/>
    <n v="49"/>
    <s v="S/."/>
    <n v="12101.72"/>
    <n v="0"/>
  </r>
  <r>
    <s v="20483998270"/>
    <s v="INTERAMERICANA NORTE S.A.C."/>
    <x v="2102"/>
    <d v="2019-08-23T00:00:00"/>
    <d v="2019-09-19T00:00:00"/>
    <n v="38"/>
    <s v="S/."/>
    <n v="1700"/>
    <n v="0"/>
  </r>
  <r>
    <s v="20483998270"/>
    <s v="INTERAMERICANA NORTE S.A.C."/>
    <x v="2103"/>
    <d v="2019-07-05T00:00:00"/>
    <d v="2019-07-05T00:00:00"/>
    <n v="27"/>
    <s v="S/."/>
    <n v="280"/>
    <n v="0"/>
  </r>
  <r>
    <s v="20231843460"/>
    <s v="COSTA DEL SOL S A"/>
    <x v="2104"/>
    <d v="2018-02-28T00:00:00"/>
    <d v="2018-02-28T00:00:00"/>
    <n v="9"/>
    <s v="S/."/>
    <n v="84561.32"/>
    <n v="0"/>
  </r>
  <r>
    <s v="20231843460"/>
    <s v="COSTA DEL SOL S A"/>
    <x v="2105"/>
    <d v="2019-07-15T00:00:00"/>
    <d v="2019-07-22T00:00:00"/>
    <n v="30"/>
    <s v="US$"/>
    <n v="0"/>
    <n v="1620"/>
  </r>
  <r>
    <s v="20100105862"/>
    <s v="BANCO PICHINCHA"/>
    <x v="2106"/>
    <d v="2019-06-20T17:20:49"/>
    <d v="2019-06-20T00:00:00"/>
    <n v="25"/>
    <s v="S/."/>
    <n v="12329.17"/>
    <n v="0"/>
  </r>
  <r>
    <s v="20100105862"/>
    <s v="BANCO PICHINCHA"/>
    <x v="2107"/>
    <d v="2019-09-16T00:00:00"/>
    <d v="2019-09-19T00:00:00"/>
    <n v="38"/>
    <s v="US$"/>
    <n v="0"/>
    <n v="12329.17"/>
  </r>
  <r>
    <s v="20537630222"/>
    <s v="MINISTERIO DE CULTURA"/>
    <x v="2108"/>
    <d v="2018-12-17T00:00:00"/>
    <d v="2018-12-17T00:00:00"/>
    <n v="51"/>
    <s v="S/."/>
    <n v="1651.9"/>
    <n v="0"/>
  </r>
  <r>
    <s v="20537630222"/>
    <s v="MINISTERIO DE CULTURA"/>
    <x v="2109"/>
    <d v="2018-12-17T00:00:00"/>
    <d v="2018-12-17T00:00:00"/>
    <n v="51"/>
    <s v="S/."/>
    <n v="1240.7"/>
    <n v="0"/>
  </r>
  <r>
    <s v="20537630222"/>
    <s v="MINISTERIO DE CULTURA"/>
    <x v="2110"/>
    <d v="2018-12-17T00:00:00"/>
    <d v="2018-12-17T00:00:00"/>
    <n v="51"/>
    <s v="S/."/>
    <n v="1651.9"/>
    <n v="0"/>
  </r>
  <r>
    <s v="20467534026"/>
    <s v="AMERICA MOVIL PERU S.A.C."/>
    <x v="2111"/>
    <d v="2018-03-13T00:00:00"/>
    <d v="2018-03-20T00:00:00"/>
    <n v="12"/>
    <s v="S/."/>
    <n v="838.2"/>
    <n v="0"/>
  </r>
  <r>
    <s v="20467534026"/>
    <s v="AMERICA MOVIL PERU S.A.C."/>
    <x v="2112"/>
    <d v="2019-01-31T00:00:00"/>
    <d v="2019-03-02T00:00:00"/>
    <n v="9"/>
    <s v="S/."/>
    <n v="20"/>
    <n v="0"/>
  </r>
  <r>
    <s v="20467534026"/>
    <s v="AMERICA MOVIL PERU S.A.C."/>
    <x v="2113"/>
    <d v="2019-06-04T00:00:00"/>
    <d v="2019-07-04T00:00:00"/>
    <n v="27"/>
    <s v="S/."/>
    <n v="8.02"/>
    <n v="0"/>
  </r>
  <r>
    <s v="20262786511"/>
    <s v="DROKASA PERU S.A."/>
    <x v="2114"/>
    <d v="2019-04-29T00:00:00"/>
    <d v="2019-04-29T00:00:00"/>
    <n v="18"/>
    <s v="US$"/>
    <n v="0"/>
    <n v="21476"/>
  </r>
  <r>
    <s v="20202380621"/>
    <s v="MAPFRE PERU COMPAÑIA DE SEGUROS Y REASEGUROS S.A."/>
    <x v="2115"/>
    <d v="2019-09-30T00:00:00"/>
    <d v="2019-10-14T00:00:00"/>
    <n v="42"/>
    <s v="S/."/>
    <n v="1975.47"/>
    <n v="0"/>
  </r>
  <r>
    <s v="20231843460"/>
    <s v="COSTA DEL SOL S A"/>
    <x v="2116"/>
    <d v="2019-07-03T00:00:00"/>
    <d v="2019-09-07T00:00:00"/>
    <n v="36"/>
    <s v="S/."/>
    <n v="346.6"/>
    <n v="0"/>
  </r>
  <r>
    <s v="20231843460"/>
    <s v="COSTA DEL SOL S A"/>
    <x v="2117"/>
    <d v="2019-07-03T00:00:00"/>
    <d v="2019-07-09T00:00:00"/>
    <n v="28"/>
    <s v="S/."/>
    <n v="297.60000000000002"/>
    <n v="0"/>
  </r>
  <r>
    <s v="20231843460"/>
    <s v="COSTA DEL SOL S A"/>
    <x v="2118"/>
    <d v="2019-07-04T00:00:00"/>
    <d v="2019-07-09T00:00:00"/>
    <n v="28"/>
    <s v="S/."/>
    <n v="3329.51"/>
    <n v="0"/>
  </r>
  <r>
    <s v="20231843460"/>
    <s v="COSTA DEL SOL S A"/>
    <x v="2119"/>
    <d v="2019-10-08T00:00:00"/>
    <d v="2019-10-10T00:00:00"/>
    <n v="41"/>
    <s v="S/."/>
    <n v="224"/>
    <n v="0"/>
  </r>
  <r>
    <s v="20418453177"/>
    <s v="TRUPAL S.A."/>
    <x v="2120"/>
    <d v="2018-12-26T00:00:00"/>
    <d v="2019-03-26T00:00:00"/>
    <n v="13"/>
    <s v="S/."/>
    <n v="15256.68"/>
    <n v="0"/>
  </r>
  <r>
    <s v="20418453177"/>
    <s v="TRUPAL S.A."/>
    <x v="2121"/>
    <d v="2019-05-03T00:00:00"/>
    <d v="2019-05-31T00:00:00"/>
    <n v="22"/>
    <s v="US$"/>
    <n v="0"/>
    <n v="19158.48"/>
  </r>
  <r>
    <s v="20268784625"/>
    <s v="PROCAMPO SA"/>
    <x v="2122"/>
    <d v="2019-02-23T00:00:00"/>
    <d v="2019-02-28T00:00:00"/>
    <n v="9"/>
    <s v="US$"/>
    <n v="0"/>
    <n v="11700"/>
  </r>
  <r>
    <s v="20268784625"/>
    <s v="PROCAMPO SA"/>
    <x v="2123"/>
    <d v="2019-06-17T00:00:00"/>
    <d v="2019-10-15T00:00:00"/>
    <n v="42"/>
    <s v="US$"/>
    <n v="0"/>
    <n v="-101.87"/>
  </r>
  <r>
    <s v="20268784625"/>
    <s v="PROCAMPO SA"/>
    <x v="2124"/>
    <d v="2019-07-12T00:00:00"/>
    <d v="2019-11-28T00:00:00"/>
    <n v="48"/>
    <s v="US$"/>
    <n v="0"/>
    <n v="0.01"/>
  </r>
  <r>
    <s v="20231843460"/>
    <s v="COSTA DEL SOL S A"/>
    <x v="2125"/>
    <d v="2019-02-06T00:00:00"/>
    <d v="2019-02-13T00:00:00"/>
    <n v="7"/>
    <s v="US$"/>
    <n v="0"/>
    <n v="101.73"/>
  </r>
  <r>
    <s v="20418453177"/>
    <s v="TRUPAL S.A."/>
    <x v="2126"/>
    <d v="2016-09-20T00:00:00"/>
    <d v="2016-09-20T00:00:00"/>
    <n v="38"/>
    <s v="S/."/>
    <n v="1586.73"/>
    <n v="0"/>
  </r>
  <r>
    <s v="20332970411"/>
    <s v="PACIFICO COMPAÑIA DE SEGUROS Y REASEGUROS"/>
    <x v="2127"/>
    <d v="2018-11-28T00:00:00"/>
    <d v="2018-11-28T00:00:00"/>
    <n v="48"/>
    <s v="S/."/>
    <n v="606.34"/>
    <n v="0"/>
  </r>
  <r>
    <s v="20332970411"/>
    <s v="PACIFICO COMPAÑIA DE SEGUROS Y REASEGUROS"/>
    <x v="2128"/>
    <d v="2019-01-30T00:00:00"/>
    <d v="2019-01-30T00:00:00"/>
    <n v="5"/>
    <s v="S/."/>
    <n v="606.34"/>
    <n v="0"/>
  </r>
  <r>
    <s v="20332970411"/>
    <s v="PACIFICO COMPAÑIA DE SEGUROS Y REASEGUROS"/>
    <x v="2129"/>
    <d v="2019-03-18T00:00:00"/>
    <d v="2019-03-18T00:00:00"/>
    <n v="12"/>
    <s v="S/."/>
    <n v="606.34"/>
    <n v="0"/>
  </r>
  <r>
    <s v="20332970411"/>
    <s v="PACIFICO COMPAÑIA DE SEGUROS Y REASEGUROS"/>
    <x v="2130"/>
    <d v="2019-06-07T00:00:00"/>
    <d v="2019-06-07T00:00:00"/>
    <n v="23"/>
    <s v="S/."/>
    <n v="606.34"/>
    <n v="0"/>
  </r>
  <r>
    <s v="20332970411"/>
    <s v="PACIFICO COMPAÑIA DE SEGUROS Y REASEGUROS"/>
    <x v="2131"/>
    <d v="2019-09-06T00:00:00"/>
    <d v="2019-09-06T00:00:00"/>
    <n v="36"/>
    <s v="US$"/>
    <n v="0"/>
    <n v="50.37"/>
  </r>
  <r>
    <s v="20480109466"/>
    <s v="REPRESENTACIONES EMERPLAST EIRL"/>
    <x v="2132"/>
    <d v="2019-07-05T00:00:00"/>
    <d v="2019-08-14T00:00:00"/>
    <n v="33"/>
    <s v="S/."/>
    <n v="3600"/>
    <n v="0"/>
  </r>
  <r>
    <s v="20103098913"/>
    <s v="CAMARA DE COMERC Y PRODUCC DE LAMBAYEQUE"/>
    <x v="2133"/>
    <d v="2019-06-19T00:00:00"/>
    <d v="2019-07-18T00:00:00"/>
    <n v="29"/>
    <s v="S/."/>
    <n v="200"/>
    <n v="0"/>
  </r>
  <r>
    <s v="20103098913"/>
    <s v="CAMARA DE COMERC Y PRODUCC DE LAMBAYEQUE"/>
    <x v="2134"/>
    <d v="2019-06-25T00:00:00"/>
    <d v="2019-06-25T00:00:00"/>
    <n v="26"/>
    <s v="S/."/>
    <n v="60"/>
    <n v="0"/>
  </r>
  <r>
    <s v="20103098913"/>
    <s v="CAMARA DE COMERC Y PRODUCC DE LAMBAYEQUE"/>
    <x v="2135"/>
    <d v="2019-07-10T00:00:00"/>
    <d v="2019-09-13T00:00:00"/>
    <n v="37"/>
    <s v="S/."/>
    <n v="60"/>
    <n v="0"/>
  </r>
  <r>
    <s v="20103098913"/>
    <s v="CAMARA DE COMERC Y PRODUCC DE LAMBAYEQUE"/>
    <x v="2136"/>
    <d v="2019-07-25T00:00:00"/>
    <d v="2019-07-31T00:00:00"/>
    <n v="31"/>
    <s v="S/."/>
    <n v="120"/>
    <n v="0"/>
  </r>
  <r>
    <s v="20103098913"/>
    <s v="CAMARA DE COMERC Y PRODUCC DE LAMBAYEQUE"/>
    <x v="2137"/>
    <d v="2019-08-08T00:00:00"/>
    <d v="2019-08-15T00:00:00"/>
    <n v="33"/>
    <s v="S/."/>
    <n v="60"/>
    <n v="0"/>
  </r>
  <r>
    <s v="20103098913"/>
    <s v="CAMARA DE COMERC Y PRODUCC DE LAMBAYEQUE"/>
    <x v="2138"/>
    <d v="2019-09-16T00:00:00"/>
    <d v="2019-10-14T00:00:00"/>
    <n v="42"/>
    <s v="S/."/>
    <n v="60"/>
    <n v="0"/>
  </r>
  <r>
    <s v="20270382551"/>
    <s v="GRIFO SAN ANTONIO E.I.R.LTDA."/>
    <x v="2139"/>
    <d v="2017-08-22T00:00:00"/>
    <d v="2017-11-03T00:00:00"/>
    <n v="44"/>
    <s v="S/."/>
    <n v="161.61000000000001"/>
    <n v="0"/>
  </r>
  <r>
    <s v="20270382551"/>
    <s v="GRIFO SAN ANTONIO E.I.R.LTDA."/>
    <x v="2140"/>
    <d v="2019-08-15T00:00:00"/>
    <d v="2019-08-23T00:00:00"/>
    <n v="34"/>
    <s v="S/."/>
    <n v="0.01"/>
    <n v="0"/>
  </r>
  <r>
    <s v="20270382551"/>
    <s v="GRIFO SAN ANTONIO E.I.R.LTDA."/>
    <x v="2141"/>
    <d v="2019-09-30T00:00:00"/>
    <d v="2019-10-14T00:00:00"/>
    <n v="42"/>
    <s v="S/."/>
    <n v="2483.94"/>
    <n v="0"/>
  </r>
  <r>
    <s v="20467534026"/>
    <s v="AMERICA MOVIL PERU S.A.C."/>
    <x v="2142"/>
    <d v="2018-03-13T00:00:00"/>
    <d v="2018-03-16T00:00:00"/>
    <n v="11"/>
    <s v="S/."/>
    <n v="52.16"/>
    <n v="0"/>
  </r>
  <r>
    <s v="20330033313"/>
    <s v="PERUANA DE ESTACIONES DE SERVICIOS S.A.C"/>
    <x v="2143"/>
    <d v="2018-01-25T00:00:00"/>
    <d v="2018-03-28T00:00:00"/>
    <n v="13"/>
    <s v="S/."/>
    <n v="118.31"/>
    <n v="0"/>
  </r>
  <r>
    <s v="20330033313"/>
    <s v="PERUANA DE ESTACIONES DE SERVICIOS S.A.C"/>
    <x v="2144"/>
    <d v="2018-01-11T00:00:00"/>
    <d v="2018-02-23T00:00:00"/>
    <n v="8"/>
    <s v="S/."/>
    <n v="128.21"/>
    <n v="0"/>
  </r>
  <r>
    <s v="20104420282"/>
    <s v="AGROINDUSTRIAS AIB S.A"/>
    <x v="2145"/>
    <d v="2019-08-06T00:00:00"/>
    <d v="2019-08-06T00:00:00"/>
    <n v="32"/>
    <s v="US$"/>
    <n v="0"/>
    <n v="-946.93"/>
  </r>
  <r>
    <s v="20389230724"/>
    <s v="SODIMAC PERU S.A."/>
    <x v="2146"/>
    <d v="2016-09-28T00:00:00"/>
    <d v="2016-09-28T00:00:00"/>
    <n v="39"/>
    <s v="S/."/>
    <n v="90.7"/>
    <n v="0"/>
  </r>
  <r>
    <s v="20389230724"/>
    <s v="SODIMAC PERU S.A."/>
    <x v="2147"/>
    <d v="2016-07-21T00:00:00"/>
    <d v="2016-07-21T00:00:00"/>
    <n v="29"/>
    <s v="S/."/>
    <n v="176.2"/>
    <n v="0"/>
  </r>
  <r>
    <s v="20389230724"/>
    <s v="SODIMAC PERU S.A."/>
    <x v="2148"/>
    <d v="2016-09-23T00:00:00"/>
    <d v="2016-09-23T00:00:00"/>
    <n v="38"/>
    <s v="S/."/>
    <n v="1199.0999999999999"/>
    <n v="0"/>
  </r>
  <r>
    <s v="20505520638"/>
    <s v="POLINPLAST S.A.C."/>
    <x v="2149"/>
    <d v="2019-09-07T00:00:00"/>
    <d v="2020-02-04T00:00:00"/>
    <n v="6"/>
    <s v="US$"/>
    <n v="0"/>
    <n v="17238.2"/>
  </r>
  <r>
    <s v="20505520638"/>
    <s v="POLINPLAST S.A.C."/>
    <x v="2150"/>
    <d v="2019-09-28T00:00:00"/>
    <d v="2019-10-14T00:00:00"/>
    <n v="42"/>
    <s v="US$"/>
    <n v="0"/>
    <n v="16784.57"/>
  </r>
  <r>
    <s v="20100049181"/>
    <s v="TAI LOY S.A."/>
    <x v="2151"/>
    <d v="2019-09-06T00:00:00"/>
    <d v="2019-10-05T00:00:00"/>
    <n v="40"/>
    <s v="S/."/>
    <n v="333.98"/>
    <n v="0"/>
  </r>
  <r>
    <s v="20100049181"/>
    <s v="TAI LOY S.A."/>
    <x v="2152"/>
    <d v="2019-09-17T00:00:00"/>
    <d v="2019-10-05T00:00:00"/>
    <n v="40"/>
    <s v="S/."/>
    <n v="153.47999999999999"/>
    <n v="0"/>
  </r>
  <r>
    <s v="20100049181"/>
    <s v="TAI LOY S.A."/>
    <x v="2153"/>
    <d v="2019-09-24T00:00:00"/>
    <d v="2019-10-15T00:00:00"/>
    <n v="42"/>
    <s v="S/."/>
    <n v="279.39"/>
    <n v="0"/>
  </r>
  <r>
    <s v="20503840121"/>
    <s v="REPSOL COMERCIAL SAC"/>
    <x v="2154"/>
    <d v="2018-01-10T00:00:00"/>
    <d v="2018-02-23T00:00:00"/>
    <n v="8"/>
    <s v="S/."/>
    <n v="54.99"/>
    <n v="0"/>
  </r>
  <r>
    <s v="20503840121"/>
    <s v="REPSOL COMERCIAL SAC"/>
    <x v="2155"/>
    <d v="2017-12-29T00:00:00"/>
    <d v="2018-03-02T00:00:00"/>
    <n v="9"/>
    <s v="S/."/>
    <n v="113.1"/>
    <n v="0"/>
  </r>
  <r>
    <s v="20503840121"/>
    <s v="REPSOL COMERCIAL SAC"/>
    <x v="2156"/>
    <d v="2018-01-24T00:00:00"/>
    <d v="2018-03-28T00:00:00"/>
    <n v="13"/>
    <s v="S/."/>
    <n v="160.09"/>
    <n v="0"/>
  </r>
  <r>
    <s v="20503840121"/>
    <s v="REPSOL COMERCIAL SAC"/>
    <x v="2157"/>
    <d v="2018-02-01T00:00:00"/>
    <d v="2018-03-28T00:00:00"/>
    <n v="13"/>
    <s v="S/."/>
    <n v="140.01"/>
    <n v="0"/>
  </r>
  <r>
    <s v="20503840121"/>
    <s v="REPSOL COMERCIAL SAC"/>
    <x v="2158"/>
    <d v="2018-02-19T00:00:00"/>
    <d v="2018-03-28T00:00:00"/>
    <n v="13"/>
    <s v="S/."/>
    <n v="154"/>
    <n v="0"/>
  </r>
  <r>
    <s v="20398018410"/>
    <s v="EMPRESA DE SERVICIOS CHAN CHAN S.A."/>
    <x v="2159"/>
    <d v="2018-10-25T00:00:00"/>
    <d v="2018-10-25T00:00:00"/>
    <n v="43"/>
    <s v="S/."/>
    <n v="27"/>
    <n v="0"/>
  </r>
  <r>
    <s v="20112273922"/>
    <s v="TIENDAS DEL MEJORAMIENTO DEL HOGAR S.A."/>
    <x v="2160"/>
    <d v="2019-01-22T00:00:00"/>
    <d v="2019-01-22T00:00:00"/>
    <n v="4"/>
    <s v="S/."/>
    <n v="212.58"/>
    <n v="0"/>
  </r>
  <r>
    <s v="20112273922"/>
    <s v="TIENDAS DEL MEJORAMIENTO DEL HOGAR S.A."/>
    <x v="2161"/>
    <d v="2019-01-12T00:00:00"/>
    <d v="2019-01-12T00:00:00"/>
    <n v="2"/>
    <s v="S/."/>
    <n v="929.85"/>
    <n v="0"/>
  </r>
  <r>
    <s v="10077910455"/>
    <s v="CORNO YORI ROBERTO"/>
    <x v="2162"/>
    <d v="2019-09-05T00:00:00"/>
    <d v="2019-09-19T00:00:00"/>
    <n v="38"/>
    <s v="S/."/>
    <n v="177"/>
    <n v="0"/>
  </r>
  <r>
    <s v="20536557858"/>
    <s v="HOMECENTERS PERUANOS S.A."/>
    <x v="2163"/>
    <d v="2017-10-23T00:00:00"/>
    <d v="2017-10-28T00:00:00"/>
    <n v="43"/>
    <s v="S/."/>
    <n v="4299"/>
    <n v="0"/>
  </r>
  <r>
    <s v="20516711559"/>
    <s v="BANCO SANTANDER PERU S.A."/>
    <x v="2164"/>
    <d v="2019-08-20T00:00:00"/>
    <d v="2019-08-20T00:00:00"/>
    <n v="34"/>
    <s v="US$"/>
    <n v="0"/>
    <n v="118"/>
  </r>
  <r>
    <s v="20550502446"/>
    <s v="BS TOURS S.A.C."/>
    <x v="2165"/>
    <d v="2019-06-28T00:00:00"/>
    <d v="2019-07-24T00:00:00"/>
    <n v="30"/>
    <s v="US$"/>
    <n v="0"/>
    <n v="13.99"/>
  </r>
  <r>
    <s v="20550502446"/>
    <s v="BS TOURS S.A.C."/>
    <x v="2166"/>
    <d v="2019-07-02T00:00:00"/>
    <d v="2019-07-24T00:00:00"/>
    <n v="30"/>
    <s v="US$"/>
    <n v="0"/>
    <n v="13.99"/>
  </r>
  <r>
    <s v="20101637221"/>
    <s v="HORTUS S A"/>
    <x v="2167"/>
    <d v="2019-02-20T00:00:00"/>
    <d v="2019-03-22T00:00:00"/>
    <n v="12"/>
    <s v="US$"/>
    <n v="0"/>
    <n v="5081.42"/>
  </r>
  <r>
    <s v="20101637221"/>
    <s v="HORTUS S A"/>
    <x v="2168"/>
    <d v="2019-03-07T00:00:00"/>
    <d v="2019-04-06T00:00:00"/>
    <n v="14"/>
    <s v="US$"/>
    <n v="0"/>
    <n v="8892.82"/>
  </r>
  <r>
    <s v="20101637221"/>
    <s v="HORTUS S A"/>
    <x v="2169"/>
    <d v="2019-02-25T00:00:00"/>
    <d v="2019-02-25T00:00:00"/>
    <n v="9"/>
    <s v="US$"/>
    <n v="0"/>
    <n v="2242"/>
  </r>
  <r>
    <s v="20101637221"/>
    <s v="HORTUS S A"/>
    <x v="2170"/>
    <d v="2019-10-07T00:00:00"/>
    <d v="2020-02-17T00:00:00"/>
    <n v="8"/>
    <s v="US$"/>
    <n v="0"/>
    <n v="856.68"/>
  </r>
  <r>
    <s v="20520757423"/>
    <s v="CYTOPERU SOCIEDAD ANONIMA CERRADA"/>
    <x v="2171"/>
    <d v="2019-04-25T00:00:00"/>
    <d v="2019-04-25T00:00:00"/>
    <n v="17"/>
    <s v="US$"/>
    <n v="0"/>
    <n v="12.98"/>
  </r>
  <r>
    <s v="20100096341"/>
    <s v="BAYER S.A."/>
    <x v="2172"/>
    <d v="2019-03-28T00:00:00"/>
    <d v="2019-06-26T00:00:00"/>
    <n v="26"/>
    <s v="US$"/>
    <n v="0"/>
    <n v="4495.62"/>
  </r>
  <r>
    <s v="20100096341"/>
    <s v="BAYER S.A."/>
    <x v="2173"/>
    <d v="2019-07-08T00:00:00"/>
    <d v="2019-10-17T00:00:00"/>
    <n v="42"/>
    <s v="US$"/>
    <n v="0"/>
    <n v="9608.98"/>
  </r>
  <r>
    <s v="20100096341"/>
    <s v="BAYER S.A."/>
    <x v="2174"/>
    <d v="2019-07-10T00:00:00"/>
    <d v="2019-10-29T00:00:00"/>
    <n v="44"/>
    <s v="US$"/>
    <n v="0"/>
    <n v="6405.98"/>
  </r>
  <r>
    <s v="20100096341"/>
    <s v="BAYER S.A."/>
    <x v="2175"/>
    <d v="2019-07-10T00:00:00"/>
    <d v="2019-10-23T00:00:00"/>
    <n v="43"/>
    <s v="US$"/>
    <n v="0"/>
    <n v="873.13"/>
  </r>
  <r>
    <s v="20101927904"/>
    <s v="SOCIEDAD ANONIMA PAPELSA"/>
    <x v="2176"/>
    <d v="2019-03-21T00:00:00"/>
    <d v="2019-03-31T00:00:00"/>
    <n v="13"/>
    <s v="US$"/>
    <n v="0"/>
    <n v="26554.25"/>
  </r>
  <r>
    <s v="20101927904"/>
    <s v="SOCIEDAD ANONIMA PAPELSA"/>
    <x v="2177"/>
    <d v="2019-03-28T00:00:00"/>
    <d v="2019-03-31T00:00:00"/>
    <n v="13"/>
    <s v="US$"/>
    <n v="0"/>
    <n v="10903.2"/>
  </r>
  <r>
    <s v="20101927904"/>
    <s v="SOCIEDAD ANONIMA PAPELSA"/>
    <x v="2178"/>
    <d v="2019-04-01T00:00:00"/>
    <d v="2019-06-30T00:00:00"/>
    <n v="26"/>
    <s v="US$"/>
    <n v="0"/>
    <n v="8946.7800000000007"/>
  </r>
  <r>
    <s v="20101927904"/>
    <s v="SOCIEDAD ANONIMA PAPELSA"/>
    <x v="2179"/>
    <d v="2018-12-20T00:00:00"/>
    <d v="2018-12-20T00:00:00"/>
    <n v="51"/>
    <s v="US$"/>
    <n v="0"/>
    <n v="6971.53"/>
  </r>
  <r>
    <s v="20101927904"/>
    <s v="SOCIEDAD ANONIMA PAPELSA"/>
    <x v="2180"/>
    <d v="2018-12-20T00:00:00"/>
    <d v="2019-03-20T00:00:00"/>
    <n v="12"/>
    <s v="US$"/>
    <n v="0"/>
    <n v="664.22"/>
  </r>
  <r>
    <s v="20100257298"/>
    <s v="ARIS INDUSTRIAL S.A."/>
    <x v="2181"/>
    <d v="2019-09-23T00:00:00"/>
    <d v="2019-10-14T00:00:00"/>
    <n v="42"/>
    <s v="US$"/>
    <n v="0"/>
    <n v="0.13"/>
  </r>
  <r>
    <s v="20561168939"/>
    <s v="CONSORCIO DE FRUTAS LAMBAYEQUE S.A.C."/>
    <x v="2182"/>
    <d v="2019-05-01T00:00:00"/>
    <d v="2019-05-01T00:00:00"/>
    <n v="18"/>
    <s v="US$"/>
    <n v="0"/>
    <n v="30816.12"/>
  </r>
  <r>
    <s v="20100096341"/>
    <s v="BAYER S.A."/>
    <x v="2183"/>
    <d v="2019-03-07T00:00:00"/>
    <d v="2019-06-05T00:00:00"/>
    <n v="23"/>
    <s v="US$"/>
    <n v="0"/>
    <n v="5192"/>
  </r>
  <r>
    <s v="20100096341"/>
    <s v="BAYER S.A."/>
    <x v="2184"/>
    <d v="2019-06-05T00:00:00"/>
    <d v="2019-09-03T00:00:00"/>
    <n v="36"/>
    <s v="US$"/>
    <n v="0"/>
    <n v="6938.4"/>
  </r>
  <r>
    <s v="20100176450"/>
    <s v="SOLGAS S.A."/>
    <x v="2185"/>
    <d v="2019-04-24T00:00:00"/>
    <d v="2019-05-24T00:00:00"/>
    <n v="21"/>
    <s v="S/."/>
    <n v="19586.29"/>
    <n v="0"/>
  </r>
  <r>
    <s v="20100047218"/>
    <s v="BANCO DE CREDITO DEL PERU"/>
    <x v="2186"/>
    <d v="2019-09-02T00:00:00"/>
    <d v="2019-09-02T00:00:00"/>
    <n v="36"/>
    <s v="US$"/>
    <n v="0"/>
    <n v="1508.02"/>
  </r>
  <r>
    <s v="20100047218"/>
    <s v="BANCO DE CREDITO DEL PERU"/>
    <x v="2187"/>
    <d v="2019-09-02T00:00:00"/>
    <d v="2019-09-03T00:00:00"/>
    <n v="36"/>
    <s v="US$"/>
    <n v="0"/>
    <n v="5952.2"/>
  </r>
  <r>
    <s v="20100047218"/>
    <s v="BANCO DE CREDITO DEL PERU"/>
    <x v="2188"/>
    <d v="2019-07-15T00:00:00"/>
    <d v="2019-07-15T00:00:00"/>
    <n v="29"/>
    <s v="US$"/>
    <n v="0"/>
    <n v="-1697.25"/>
  </r>
  <r>
    <s v="20100047218"/>
    <s v="BANCO DE CREDITO DEL PERU"/>
    <x v="2189"/>
    <d v="2019-07-15T00:00:00"/>
    <d v="2019-07-15T00:00:00"/>
    <n v="29"/>
    <s v="US$"/>
    <n v="0"/>
    <n v="1697.25"/>
  </r>
  <r>
    <s v="20550858461"/>
    <s v="PLANTACIONES DEL SOL S.A.C"/>
    <x v="2190"/>
    <d v="2019-05-17T00:00:00"/>
    <d v="2019-05-24T00:00:00"/>
    <n v="21"/>
    <s v="US$"/>
    <n v="0"/>
    <n v="13149.28"/>
  </r>
  <r>
    <s v="20127765279"/>
    <s v="COESTI S.A."/>
    <x v="2191"/>
    <d v="2018-02-02T00:00:00"/>
    <d v="2018-03-28T00:00:00"/>
    <n v="13"/>
    <s v="S/."/>
    <n v="97.12"/>
    <n v="0"/>
  </r>
  <r>
    <s v="20127765279"/>
    <s v="COESTI S.A."/>
    <x v="2192"/>
    <d v="2018-01-31T00:00:00"/>
    <d v="2018-03-28T00:00:00"/>
    <n v="13"/>
    <s v="S/."/>
    <n v="123.73"/>
    <n v="0"/>
  </r>
  <r>
    <s v="10176382282"/>
    <s v="DE LA CRUZ DAMIAN JOSE MARIO"/>
    <x v="2193"/>
    <d v="2019-04-22T00:00:00"/>
    <d v="2019-04-22T00:00:00"/>
    <n v="17"/>
    <s v="S/."/>
    <n v="100"/>
    <n v="0"/>
  </r>
  <r>
    <s v="10176382282"/>
    <s v="DE LA CRUZ DAMIAN JOSE MARIO"/>
    <x v="2194"/>
    <d v="2019-04-22T00:00:00"/>
    <d v="2019-04-22T00:00:00"/>
    <n v="17"/>
    <s v="S/."/>
    <n v="70"/>
    <n v="0"/>
  </r>
  <r>
    <s v="20550858461"/>
    <s v="PLANTACIONES DEL SOL S.A.C"/>
    <x v="2195"/>
    <d v="2019-04-16T17:14:37"/>
    <d v="2019-04-16T00:00:00"/>
    <n v="16"/>
    <s v="US$"/>
    <n v="0"/>
    <n v="1640"/>
  </r>
  <r>
    <s v="20550858461"/>
    <s v="PLANTACIONES DEL SOL S.A.C"/>
    <x v="2196"/>
    <d v="2019-04-17T17:10:33"/>
    <d v="2019-04-17T00:00:00"/>
    <n v="16"/>
    <s v="US$"/>
    <n v="0"/>
    <n v="3081.15"/>
  </r>
  <r>
    <s v="20550858461"/>
    <s v="PLANTACIONES DEL SOL S.A.C"/>
    <x v="2197"/>
    <d v="2019-04-18T17:16:14"/>
    <d v="2019-04-18T00:00:00"/>
    <n v="16"/>
    <s v="US$"/>
    <n v="0"/>
    <n v="2829"/>
  </r>
  <r>
    <s v="20551739822"/>
    <s v="BIOPROTECK S.A.C."/>
    <x v="2198"/>
    <d v="2019-04-05T00:00:00"/>
    <d v="2019-04-20T00:00:00"/>
    <n v="16"/>
    <s v="US$"/>
    <n v="0"/>
    <n v="960"/>
  </r>
  <r>
    <s v="20551739822"/>
    <s v="BIOPROTECK S.A.C."/>
    <x v="2199"/>
    <d v="2019-04-26T00:00:00"/>
    <d v="2019-05-26T00:00:00"/>
    <n v="21"/>
    <s v="US$"/>
    <n v="0"/>
    <n v="960"/>
  </r>
  <r>
    <s v="20561168939"/>
    <s v="CONSORCIO DE FRUTAS LAMBAYEQUE S.A.C."/>
    <x v="2200"/>
    <d v="2019-04-02T00:00:00"/>
    <d v="2019-04-02T00:00:00"/>
    <n v="14"/>
    <s v="US$"/>
    <n v="0"/>
    <n v="2573.66"/>
  </r>
  <r>
    <s v="20429240752"/>
    <s v="ASOCIACION DE PRODUCTORES DE PALTA HASS DEL PERU- PROHASS"/>
    <x v="2201"/>
    <d v="2019-04-06T00:00:00"/>
    <d v="2019-04-06T00:00:00"/>
    <n v="14"/>
    <s v="S/."/>
    <n v="1464.41"/>
    <n v="0"/>
  </r>
  <r>
    <s v="20561168939"/>
    <s v="CONSORCIO DE FRUTAS LAMBAYEQUE S.A.C."/>
    <x v="2201"/>
    <d v="2019-04-03T00:00:00"/>
    <d v="2019-04-03T00:00:00"/>
    <n v="14"/>
    <s v="US$"/>
    <n v="0"/>
    <n v="1286.83"/>
  </r>
  <r>
    <s v="20561168939"/>
    <s v="CONSORCIO DE FRUTAS LAMBAYEQUE S.A.C."/>
    <x v="2202"/>
    <d v="2019-04-04T00:00:00"/>
    <d v="2019-04-04T00:00:00"/>
    <n v="14"/>
    <s v="US$"/>
    <n v="0"/>
    <n v="4503.91"/>
  </r>
  <r>
    <s v="20561168939"/>
    <s v="CONSORCIO DE FRUTAS LAMBAYEQUE S.A.C."/>
    <x v="2203"/>
    <d v="2019-04-07T00:00:00"/>
    <d v="2019-04-07T00:00:00"/>
    <n v="14"/>
    <s v="US$"/>
    <n v="0"/>
    <n v="1286.83"/>
  </r>
  <r>
    <s v="20561168939"/>
    <s v="CONSORCIO DE FRUTAS LAMBAYEQUE S.A.C."/>
    <x v="2204"/>
    <d v="2019-04-08T00:00:00"/>
    <d v="2019-04-08T00:00:00"/>
    <n v="15"/>
    <s v="US$"/>
    <n v="0"/>
    <n v="1930.25"/>
  </r>
  <r>
    <s v="20561168939"/>
    <s v="CONSORCIO DE FRUTAS LAMBAYEQUE S.A.C."/>
    <x v="2205"/>
    <d v="2019-04-09T00:00:00"/>
    <d v="2019-04-09T00:00:00"/>
    <n v="15"/>
    <s v="US$"/>
    <n v="0"/>
    <n v="2573.66"/>
  </r>
  <r>
    <s v="20561168939"/>
    <s v="CONSORCIO DE FRUTAS LAMBAYEQUE S.A.C."/>
    <x v="2206"/>
    <d v="2019-04-10T00:00:00"/>
    <d v="2019-04-10T00:00:00"/>
    <n v="15"/>
    <s v="US$"/>
    <n v="0"/>
    <n v="5790.74"/>
  </r>
  <r>
    <s v="20561168939"/>
    <s v="CONSORCIO DE FRUTAS LAMBAYEQUE S.A.C."/>
    <x v="2207"/>
    <d v="2019-04-12T00:00:00"/>
    <d v="2019-04-12T00:00:00"/>
    <n v="15"/>
    <s v="US$"/>
    <n v="0"/>
    <n v="1286.83"/>
  </r>
  <r>
    <s v="20561168939"/>
    <s v="CONSORCIO DE FRUTAS LAMBAYEQUE S.A.C."/>
    <x v="2208"/>
    <d v="2019-04-17T00:00:00"/>
    <d v="2019-04-17T00:00:00"/>
    <n v="16"/>
    <s v="US$"/>
    <n v="0"/>
    <n v="2384.71"/>
  </r>
  <r>
    <s v="20561168939"/>
    <s v="CONSORCIO DE FRUTAS LAMBAYEQUE S.A.C."/>
    <x v="2209"/>
    <d v="2019-04-18T00:00:00"/>
    <d v="2019-04-18T00:00:00"/>
    <n v="16"/>
    <s v="US$"/>
    <n v="0"/>
    <n v="2573.66"/>
  </r>
  <r>
    <s v="20561168939"/>
    <s v="CONSORCIO DE FRUTAS LAMBAYEQUE S.A.C."/>
    <x v="2210"/>
    <d v="2019-04-22T00:00:00"/>
    <d v="2019-04-22T00:00:00"/>
    <n v="17"/>
    <s v="US$"/>
    <n v="0"/>
    <n v="1930.25"/>
  </r>
  <r>
    <s v="20561168939"/>
    <s v="CONSORCIO DE FRUTAS LAMBAYEQUE S.A.C."/>
    <x v="2211"/>
    <d v="2019-04-23T00:00:00"/>
    <d v="2019-04-23T00:00:00"/>
    <n v="17"/>
    <s v="US$"/>
    <n v="0"/>
    <n v="643.41999999999996"/>
  </r>
  <r>
    <s v="20530184596"/>
    <s v="ECOSAC AGRICOLA S.A.C."/>
    <x v="2212"/>
    <d v="2019-04-15T00:00:00"/>
    <d v="2019-04-15T00:00:00"/>
    <n v="16"/>
    <s v="US$"/>
    <n v="0"/>
    <n v="12480"/>
  </r>
  <r>
    <s v="20561338281"/>
    <s v="JAYANCA FRUITS S.A.C."/>
    <x v="2213"/>
    <d v="2019-04-30T00:00:00"/>
    <d v="2019-07-29T00:00:00"/>
    <n v="31"/>
    <s v="US$"/>
    <n v="0"/>
    <n v="1035"/>
  </r>
  <r>
    <s v="10453518499"/>
    <s v="MORENO BOBBIO ANGEL LOUIS"/>
    <x v="2214"/>
    <d v="2019-04-01T00:00:00"/>
    <d v="2019-04-01T00:00:00"/>
    <n v="14"/>
    <s v="US$"/>
    <n v="0"/>
    <n v="1940"/>
  </r>
  <r>
    <s v="20550858461"/>
    <s v="PLANTACIONES DEL SOL S.A.C"/>
    <x v="2215"/>
    <d v="2019-04-25T00:00:00"/>
    <d v="2019-04-25T00:00:00"/>
    <n v="17"/>
    <s v="US$"/>
    <n v="0"/>
    <n v="1256.9000000000001"/>
  </r>
  <r>
    <s v="20550858461"/>
    <s v="PLANTACIONES DEL SOL S.A.C"/>
    <x v="2216"/>
    <d v="2019-04-26T00:00:00"/>
    <d v="2019-04-26T00:00:00"/>
    <n v="17"/>
    <s v="US$"/>
    <n v="0"/>
    <n v="2513.79"/>
  </r>
  <r>
    <s v="20550858461"/>
    <s v="PLANTACIONES DEL SOL S.A.C"/>
    <x v="2217"/>
    <d v="2019-04-30T00:00:00"/>
    <d v="2019-04-30T00:00:00"/>
    <n v="18"/>
    <s v="US$"/>
    <n v="0"/>
    <n v="3556.1"/>
  </r>
  <r>
    <s v="20101927904"/>
    <s v="SOCIEDAD ANONIMA PAPELSA"/>
    <x v="2218"/>
    <d v="2019-04-03T00:00:00"/>
    <d v="2019-07-02T00:00:00"/>
    <n v="27"/>
    <s v="US$"/>
    <n v="0"/>
    <n v="23335.200000000001"/>
  </r>
  <r>
    <s v="20100176450"/>
    <s v="SOLGAS S.A."/>
    <x v="2219"/>
    <d v="2019-04-24T00:00:00"/>
    <d v="2019-05-24T00:00:00"/>
    <n v="21"/>
    <s v="S/."/>
    <n v="20835.8"/>
    <n v="0"/>
  </r>
  <r>
    <s v="20418453177"/>
    <s v="TRUPAL S.A."/>
    <x v="2220"/>
    <d v="2019-04-10T00:00:00"/>
    <d v="2019-07-09T00:00:00"/>
    <n v="28"/>
    <s v="US$"/>
    <n v="0"/>
    <n v="7380"/>
  </r>
  <r>
    <s v="20418453177"/>
    <s v="TRUPAL S.A."/>
    <x v="2221"/>
    <d v="2019-04-10T00:00:00"/>
    <d v="2019-07-09T00:00:00"/>
    <n v="28"/>
    <s v="US$"/>
    <n v="0"/>
    <n v="14760"/>
  </r>
  <r>
    <s v="20418453177"/>
    <s v="TRUPAL S.A."/>
    <x v="2222"/>
    <d v="2019-04-11T00:00:00"/>
    <d v="2019-07-10T00:00:00"/>
    <n v="28"/>
    <s v="US$"/>
    <n v="0"/>
    <n v="5883"/>
  </r>
  <r>
    <s v="10412971481"/>
    <s v="DAMIAN VASQUEZ JUAN"/>
    <x v="2223"/>
    <d v="2019-04-15T00:00:00"/>
    <d v="2019-04-15T00:00:00"/>
    <n v="16"/>
    <s v="S/."/>
    <n v="4627.12"/>
    <n v="0"/>
  </r>
  <r>
    <s v="10412971481"/>
    <s v="DAMIAN VASQUEZ JUAN"/>
    <x v="2224"/>
    <d v="2019-04-15T00:00:00"/>
    <d v="2019-04-15T00:00:00"/>
    <n v="16"/>
    <s v="S/."/>
    <n v="2519.4899999999998"/>
    <n v="0"/>
  </r>
  <r>
    <s v="20418453177"/>
    <s v="TRUPAL S.A."/>
    <x v="2224"/>
    <d v="2019-04-19T00:00:00"/>
    <d v="2019-07-18T00:00:00"/>
    <n v="29"/>
    <s v="US$"/>
    <n v="0"/>
    <n v="8856"/>
  </r>
  <r>
    <s v="10412971481"/>
    <s v="DAMIAN VASQUEZ JUAN"/>
    <x v="2225"/>
    <d v="2019-04-23T00:00:00"/>
    <d v="2019-04-23T00:00:00"/>
    <n v="17"/>
    <s v="S/."/>
    <n v="381.36"/>
    <n v="0"/>
  </r>
  <r>
    <s v="20418453177"/>
    <s v="TRUPAL S.A."/>
    <x v="2225"/>
    <d v="2019-04-19T00:00:00"/>
    <d v="2019-07-18T00:00:00"/>
    <n v="29"/>
    <s v="US$"/>
    <n v="0"/>
    <n v="12546"/>
  </r>
  <r>
    <s v="20418453177"/>
    <s v="TRUPAL S.A."/>
    <x v="2226"/>
    <d v="2019-04-19T00:00:00"/>
    <d v="2019-07-18T00:00:00"/>
    <n v="29"/>
    <s v="US$"/>
    <n v="0"/>
    <n v="3579.3"/>
  </r>
  <r>
    <s v="10418388779"/>
    <s v="TARRILLO GARCIA JOSE JUVENAL"/>
    <x v="2227"/>
    <d v="2019-04-05T00:00:00"/>
    <d v="2019-04-05T00:00:00"/>
    <n v="14"/>
    <s v="S/."/>
    <n v="2312.46"/>
    <n v="0"/>
  </r>
  <r>
    <s v="10418388779"/>
    <s v="TARRILLO GARCIA JOSE JUVENAL"/>
    <x v="2228"/>
    <d v="2019-04-06T00:00:00"/>
    <d v="2019-04-06T00:00:00"/>
    <n v="14"/>
    <s v="S/."/>
    <n v="476.69"/>
    <n v="0"/>
  </r>
  <r>
    <s v="10412971481"/>
    <s v="DAMIAN VASQUEZ JUAN"/>
    <x v="2229"/>
    <d v="2019-04-23T00:00:00"/>
    <d v="2019-04-23T00:00:00"/>
    <n v="17"/>
    <s v="S/."/>
    <n v="2313.56"/>
    <n v="0"/>
  </r>
  <r>
    <s v="20418453177"/>
    <s v="TRUPAL S.A."/>
    <x v="2230"/>
    <d v="2019-05-31T00:00:00"/>
    <d v="2019-08-29T00:00:00"/>
    <n v="35"/>
    <s v="US$"/>
    <n v="0"/>
    <n v="1082.4000000000001"/>
  </r>
  <r>
    <s v="20418453177"/>
    <s v="TRUPAL S.A."/>
    <x v="2231"/>
    <d v="2019-05-04T11:12:51"/>
    <d v="2019-08-02T00:00:00"/>
    <n v="31"/>
    <s v="US$"/>
    <n v="0"/>
    <n v="959.4"/>
  </r>
  <r>
    <s v="20550858461"/>
    <s v="PLANTACIONES DEL SOL S.A.C"/>
    <x v="2232"/>
    <d v="2019-05-03T00:00:00"/>
    <d v="2019-05-03T00:00:00"/>
    <n v="18"/>
    <s v="US$"/>
    <n v="0"/>
    <n v="636.11"/>
  </r>
  <r>
    <s v="20550858461"/>
    <s v="PLANTACIONES DEL SOL S.A.C"/>
    <x v="2233"/>
    <d v="2019-05-03T00:00:00"/>
    <d v="2019-05-03T00:00:00"/>
    <n v="18"/>
    <s v="US$"/>
    <n v="0"/>
    <n v="1272.22"/>
  </r>
  <r>
    <s v="20418453177"/>
    <s v="TRUPAL S.A."/>
    <x v="2234"/>
    <d v="2019-05-31T00:00:00"/>
    <d v="2019-08-29T00:00:00"/>
    <n v="35"/>
    <s v="US$"/>
    <n v="0"/>
    <n v="4777.5"/>
  </r>
  <r>
    <s v="20561338281"/>
    <s v="JAYANCA FRUITS S.A.C."/>
    <x v="2235"/>
    <d v="2019-05-01T00:00:00"/>
    <d v="2019-07-30T00:00:00"/>
    <n v="31"/>
    <s v="US$"/>
    <n v="0"/>
    <n v="471.5"/>
  </r>
  <r>
    <s v="20561338281"/>
    <s v="JAYANCA FRUITS S.A.C."/>
    <x v="2236"/>
    <d v="2019-05-01T12:21:48"/>
    <d v="2019-05-31T00:00:00"/>
    <n v="22"/>
    <s v="US$"/>
    <n v="0"/>
    <n v="103.5"/>
  </r>
  <r>
    <s v="20602825109"/>
    <s v="AQUA LIGHT PERU E.I.R.L."/>
    <x v="2237"/>
    <d v="2019-07-03T00:00:00"/>
    <d v="2019-08-25T00:00:00"/>
    <n v="34"/>
    <s v="S/."/>
    <n v="359.99"/>
    <n v="0"/>
  </r>
  <r>
    <s v="10176179118"/>
    <s v="CHICOMA CLAVIJO LUIS ENRIQUE"/>
    <x v="2238"/>
    <d v="2019-04-16T17:00:39"/>
    <d v="2019-04-16T00:00:00"/>
    <n v="16"/>
    <s v="S/."/>
    <n v="3500"/>
    <n v="0"/>
  </r>
  <r>
    <s v="10773446461"/>
    <s v="SUCLUPE SANDOVAL JOSE EDUARDO"/>
    <x v="2239"/>
    <d v="2019-09-03T00:00:00"/>
    <d v="2019-09-03T00:00:00"/>
    <n v="36"/>
    <s v="S/."/>
    <n v="24"/>
    <n v="0"/>
  </r>
  <r>
    <s v="20480338066"/>
    <s v="GRIFO SAN FRANCISCO DE ASIS SAC"/>
    <x v="2240"/>
    <d v="2019-09-02T00:00:00"/>
    <d v="2019-09-02T00:00:00"/>
    <n v="36"/>
    <s v="S/."/>
    <n v="66.900000000000006"/>
    <n v="0"/>
  </r>
  <r>
    <s v="10475335266"/>
    <s v="SUCLUPE SANDOVAL JORGE LUIS"/>
    <x v="2241"/>
    <d v="2019-06-06T00:00:00"/>
    <d v="2019-09-06T00:00:00"/>
    <n v="36"/>
    <s v="S/."/>
    <n v="4"/>
    <n v="0"/>
  </r>
  <r>
    <s v="20480109466"/>
    <s v="REPRESENTACIONES EMERPLAST EIRL"/>
    <x v="2242"/>
    <d v="2019-09-23T00:00:00"/>
    <d v="2019-09-23T00:00:00"/>
    <n v="39"/>
    <s v="S/."/>
    <n v="2542.37"/>
    <n v="0"/>
  </r>
  <r>
    <s v="20389230724"/>
    <s v="SODIMAC PERU S.A."/>
    <x v="2243"/>
    <d v="2019-09-27T00:00:00"/>
    <d v="2019-09-27T00:00:00"/>
    <n v="39"/>
    <s v="S/."/>
    <n v="446.58"/>
    <n v="0"/>
  </r>
  <r>
    <s v="20100049181"/>
    <s v="TAI LOY S.A."/>
    <x v="2244"/>
    <d v="2019-09-27T00:00:00"/>
    <d v="2019-09-27T00:00:00"/>
    <n v="39"/>
    <s v="S/."/>
    <n v="15.08"/>
    <n v="0"/>
  </r>
  <r>
    <s v="20268784625"/>
    <s v="PROCAMPO SA"/>
    <x v="2245"/>
    <d v="2019-05-13T00:00:00"/>
    <d v="2019-05-13T00:00:00"/>
    <n v="20"/>
    <s v="US$"/>
    <n v="0"/>
    <n v="28094.73"/>
  </r>
  <r>
    <s v="20418453177"/>
    <s v="TRUPAL S.A."/>
    <x v="2246"/>
    <d v="2019-08-03T00:00:00"/>
    <d v="2019-11-01T00:00:00"/>
    <n v="44"/>
    <s v="US$"/>
    <n v="0"/>
    <n v="291.60000000000002"/>
  </r>
  <r>
    <s v="20268784625"/>
    <s v="PROCAMPO SA"/>
    <x v="2247"/>
    <d v="2019-04-15T00:00:00"/>
    <d v="2019-04-15T00:00:00"/>
    <n v="16"/>
    <s v="US$"/>
    <n v="0"/>
    <n v="720"/>
  </r>
  <r>
    <s v="20480338066"/>
    <s v="GRIFO SAN FRANCISCO DE ASIS SAC"/>
    <x v="2248"/>
    <d v="2019-04-16T00:00:00"/>
    <d v="2019-04-16T00:00:00"/>
    <n v="16"/>
    <s v="S/."/>
    <n v="51.96"/>
    <n v="0"/>
  </r>
  <r>
    <s v="10165734594"/>
    <s v="ZEVALLOS GONZALES CESAR"/>
    <x v="2249"/>
    <d v="2019-04-17T00:00:00"/>
    <d v="2019-05-17T00:00:00"/>
    <n v="20"/>
    <s v="S/."/>
    <n v="3474.58"/>
    <n v="0"/>
  </r>
  <r>
    <s v="15487870703"/>
    <s v="GOLDENBERG SILVIA VIVIANA"/>
    <x v="2250"/>
    <d v="2019-04-17T00:00:00"/>
    <d v="2019-04-17T00:00:00"/>
    <n v="16"/>
    <s v="S/."/>
    <n v="110.08"/>
    <n v="0"/>
  </r>
  <r>
    <s v="20601968046"/>
    <s v="SERVI GUANOS E.I.R.L."/>
    <x v="2251"/>
    <d v="2019-04-17T00:00:00"/>
    <d v="2019-04-17T00:00:00"/>
    <n v="16"/>
    <s v="S/."/>
    <n v="1200.5"/>
    <n v="0"/>
  </r>
  <r>
    <s v="20601968046"/>
    <s v="SERVI GUANOS E.I.R.L."/>
    <x v="2252"/>
    <d v="2019-04-18T00:00:00"/>
    <d v="2019-04-18T00:00:00"/>
    <n v="16"/>
    <s v="S/."/>
    <n v="1193.6400000000001"/>
    <n v="0"/>
  </r>
  <r>
    <s v="20480338066"/>
    <s v="GRIFO SAN FRANCISCO DE ASIS SAC"/>
    <x v="2253"/>
    <d v="2019-04-22T00:00:00"/>
    <d v="2019-04-22T00:00:00"/>
    <n v="17"/>
    <s v="S/."/>
    <n v="90.78"/>
    <n v="0"/>
  </r>
  <r>
    <s v="20600056574"/>
    <s v="INVERSIONES CIVILES AGROPECUARIAS LECARDI S.A.C"/>
    <x v="2254"/>
    <d v="2019-04-23T00:00:00"/>
    <d v="2019-05-08T00:00:00"/>
    <n v="19"/>
    <s v="S/."/>
    <n v="813.56"/>
    <n v="0"/>
  </r>
  <r>
    <s v="20601968046"/>
    <s v="SERVI GUANOS E.I.R.L."/>
    <x v="2255"/>
    <d v="2019-04-23T00:00:00"/>
    <d v="2019-04-23T00:00:00"/>
    <n v="17"/>
    <s v="S/."/>
    <n v="736.4"/>
    <n v="0"/>
  </r>
  <r>
    <s v="10165734594"/>
    <s v="ZEVALLOS GONZALES CESAR"/>
    <x v="2256"/>
    <d v="2019-04-01T00:00:00"/>
    <d v="2019-04-01T00:00:00"/>
    <n v="14"/>
    <s v="S/."/>
    <n v="2473.09"/>
    <n v="0"/>
  </r>
  <r>
    <s v="20602321003"/>
    <s v="LUBRIOFERTAS E.I.R.L."/>
    <x v="2257"/>
    <d v="2019-04-02T00:00:00"/>
    <d v="2019-04-02T00:00:00"/>
    <n v="14"/>
    <s v="S/."/>
    <n v="2457.63"/>
    <n v="0"/>
  </r>
  <r>
    <s v="20492092313"/>
    <s v="MAKRO SUPERMAYORISTA S.A."/>
    <x v="2258"/>
    <d v="2019-04-02T00:00:00"/>
    <d v="2019-04-02T00:00:00"/>
    <n v="14"/>
    <s v="S/."/>
    <n v="101.86"/>
    <n v="0"/>
  </r>
  <r>
    <s v="20268784625"/>
    <s v="PROCAMPO SA"/>
    <x v="2259"/>
    <d v="2019-04-02T00:00:00"/>
    <d v="2019-04-02T00:00:00"/>
    <n v="14"/>
    <s v="US$"/>
    <n v="0"/>
    <n v="1440"/>
  </r>
  <r>
    <s v="20480338066"/>
    <s v="GRIFO SAN FRANCISCO DE ASIS SAC"/>
    <x v="2260"/>
    <d v="2019-04-03T00:00:00"/>
    <d v="2019-04-03T00:00:00"/>
    <n v="14"/>
    <s v="S/."/>
    <n v="90.78"/>
    <n v="0"/>
  </r>
  <r>
    <s v="20601912997"/>
    <s v="SOLAGRI PERU S.A.C."/>
    <x v="2261"/>
    <d v="2019-04-06T00:00:00"/>
    <d v="2019-04-06T00:00:00"/>
    <n v="14"/>
    <s v="US$"/>
    <n v="0"/>
    <n v="10520"/>
  </r>
  <r>
    <s v="20602247385"/>
    <s v="MATIZADOS GUADALUPANA E.I.R.L."/>
    <x v="2262"/>
    <d v="2019-04-06T00:00:00"/>
    <d v="2019-04-06T00:00:00"/>
    <n v="14"/>
    <s v="S/."/>
    <n v="55.93"/>
    <n v="0"/>
  </r>
  <r>
    <s v="20480338066"/>
    <s v="GRIFO SAN FRANCISCO DE ASIS SAC"/>
    <x v="2263"/>
    <d v="2019-04-06T00:00:00"/>
    <d v="2019-04-06T00:00:00"/>
    <n v="14"/>
    <s v="S/."/>
    <n v="90.78"/>
    <n v="0"/>
  </r>
  <r>
    <s v="20492092313"/>
    <s v="MAKRO SUPERMAYORISTA S.A."/>
    <x v="2264"/>
    <d v="2019-04-02T00:00:00"/>
    <d v="2019-04-02T00:00:00"/>
    <n v="14"/>
    <s v="S/."/>
    <n v="101.86"/>
    <n v="0"/>
  </r>
  <r>
    <s v="20538969959"/>
    <s v="HYDRO RED PERU SAC"/>
    <x v="2265"/>
    <d v="2019-04-01T00:00:00"/>
    <d v="2019-04-01T00:00:00"/>
    <n v="14"/>
    <s v="S/."/>
    <n v="338.98"/>
    <n v="0"/>
  </r>
  <r>
    <s v="20492092313"/>
    <s v="MAKRO SUPERMAYORISTA S.A."/>
    <x v="2266"/>
    <d v="2019-04-08T00:00:00"/>
    <d v="2019-04-08T00:00:00"/>
    <n v="15"/>
    <s v="S/."/>
    <n v="62.46"/>
    <n v="0"/>
  </r>
  <r>
    <s v="20600056574"/>
    <s v="INVERSIONES CIVILES AGROPECUARIAS LECARDI S.A.C"/>
    <x v="2267"/>
    <d v="2019-04-09T00:00:00"/>
    <d v="2019-04-09T00:00:00"/>
    <n v="15"/>
    <s v="S/."/>
    <n v="1300"/>
    <n v="0"/>
  </r>
  <r>
    <s v="20480338066"/>
    <s v="GRIFO SAN FRANCISCO DE ASIS SAC"/>
    <x v="2268"/>
    <d v="2019-04-09T00:00:00"/>
    <d v="2019-04-09T00:00:00"/>
    <n v="15"/>
    <s v="S/."/>
    <n v="43.74"/>
    <n v="0"/>
  </r>
  <r>
    <s v="20480338066"/>
    <s v="GRIFO SAN FRANCISCO DE ASIS SAC"/>
    <x v="2269"/>
    <d v="2019-04-09T00:00:00"/>
    <d v="2019-04-09T00:00:00"/>
    <n v="15"/>
    <s v="S/."/>
    <n v="306.32"/>
    <n v="0"/>
  </r>
  <r>
    <s v="20538969959"/>
    <s v="HYDRO RED PERU SAC"/>
    <x v="2270"/>
    <d v="2019-04-09T00:00:00"/>
    <d v="2019-04-09T00:00:00"/>
    <n v="15"/>
    <s v="S/."/>
    <n v="550.85"/>
    <n v="0"/>
  </r>
  <r>
    <s v="20100180210"/>
    <s v="FARMAGRO S A"/>
    <x v="2271"/>
    <d v="2019-04-10T00:00:00"/>
    <d v="2019-04-10T00:00:00"/>
    <n v="15"/>
    <s v="US$"/>
    <n v="0"/>
    <n v="1470.56"/>
  </r>
  <r>
    <s v="10164563320"/>
    <s v="SEGURA AGUILAR OSCAR BACILIO"/>
    <x v="2272"/>
    <d v="2019-04-10T00:00:00"/>
    <d v="2019-04-10T00:00:00"/>
    <n v="15"/>
    <s v="S/."/>
    <n v="182.72"/>
    <n v="0"/>
  </r>
  <r>
    <s v="15487870703"/>
    <s v="GOLDENBERG SILVIA VIVIANA"/>
    <x v="2273"/>
    <d v="2019-04-10T00:00:00"/>
    <d v="2019-04-10T00:00:00"/>
    <n v="15"/>
    <s v="S/."/>
    <n v="209.75"/>
    <n v="0"/>
  </r>
  <r>
    <s v="20559815668"/>
    <s v="BIOCONTROL AGRICOLA E.I.R.L."/>
    <x v="2274"/>
    <d v="2019-04-08T00:00:00"/>
    <d v="2019-04-08T00:00:00"/>
    <n v="15"/>
    <s v="S/."/>
    <n v="175"/>
    <n v="0"/>
  </r>
  <r>
    <s v="20480338066"/>
    <s v="GRIFO SAN FRANCISCO DE ASIS SAC"/>
    <x v="2275"/>
    <d v="2019-04-11T00:00:00"/>
    <d v="2019-04-11T00:00:00"/>
    <n v="15"/>
    <s v="S/."/>
    <n v="87.39"/>
    <n v="0"/>
  </r>
  <r>
    <s v="20480338066"/>
    <s v="GRIFO SAN FRANCISCO DE ASIS SAC"/>
    <x v="2276"/>
    <d v="2019-04-14T00:00:00"/>
    <d v="2019-04-14T00:00:00"/>
    <n v="15"/>
    <s v="S/."/>
    <n v="109.24"/>
    <n v="0"/>
  </r>
  <r>
    <s v="20600056574"/>
    <s v="INVERSIONES CIVILES AGROPECUARIAS LECARDI S.A.C"/>
    <x v="2277"/>
    <d v="2019-04-15T00:00:00"/>
    <d v="2019-04-15T00:00:00"/>
    <n v="16"/>
    <s v="S/."/>
    <n v="271.19"/>
    <n v="0"/>
  </r>
  <r>
    <s v="20600056574"/>
    <s v="INVERSIONES CIVILES AGROPECUARIAS LECARDI S.A.C"/>
    <x v="2278"/>
    <d v="2019-04-15T00:00:00"/>
    <d v="2019-04-15T00:00:00"/>
    <n v="16"/>
    <s v="S/."/>
    <n v="135.59"/>
    <n v="0"/>
  </r>
  <r>
    <s v="20480338066"/>
    <s v="GRIFO SAN FRANCISCO DE ASIS SAC"/>
    <x v="2279"/>
    <d v="2019-04-16T00:00:00"/>
    <d v="2019-04-16T00:00:00"/>
    <n v="16"/>
    <s v="S/."/>
    <n v="101.52"/>
    <n v="0"/>
  </r>
  <r>
    <s v="20492092313"/>
    <s v="MAKRO SUPERMAYORISTA S.A."/>
    <x v="2280"/>
    <d v="2019-04-03T00:00:00"/>
    <d v="2019-04-03T00:00:00"/>
    <n v="14"/>
    <s v="S/."/>
    <n v="101.86"/>
    <n v="0"/>
  </r>
  <r>
    <s v="20601968046"/>
    <s v="SERVI GUANOS E.I.R.L."/>
    <x v="2281"/>
    <d v="2019-04-12T00:00:00"/>
    <d v="2019-04-12T00:00:00"/>
    <n v="15"/>
    <s v="S/."/>
    <n v="1183"/>
    <n v="0"/>
  </r>
  <r>
    <s v="20480338066"/>
    <s v="GRIFO SAN FRANCISCO DE ASIS SAC"/>
    <x v="2282"/>
    <d v="2019-04-12T00:00:00"/>
    <d v="2019-04-12T00:00:00"/>
    <n v="15"/>
    <s v="S/."/>
    <n v="174.78"/>
    <n v="0"/>
  </r>
  <r>
    <s v="20601968046"/>
    <s v="SERVI GUANOS E.I.R.L."/>
    <x v="2283"/>
    <d v="2019-04-13T00:00:00"/>
    <d v="2019-04-13T00:00:00"/>
    <n v="15"/>
    <s v="S/."/>
    <n v="1179.5"/>
    <n v="0"/>
  </r>
  <r>
    <s v="20601968046"/>
    <s v="SERVI GUANOS E.I.R.L."/>
    <x v="2284"/>
    <d v="2019-04-13T00:00:00"/>
    <d v="2019-04-13T00:00:00"/>
    <n v="15"/>
    <s v="S/."/>
    <n v="1197"/>
    <n v="0"/>
  </r>
  <r>
    <s v="20601968046"/>
    <s v="SERVI GUANOS E.I.R.L."/>
    <x v="2285"/>
    <d v="2019-04-13T00:00:00"/>
    <d v="2019-04-13T00:00:00"/>
    <n v="15"/>
    <s v="S/."/>
    <n v="1186.5"/>
    <n v="0"/>
  </r>
  <r>
    <s v="20601968046"/>
    <s v="SERVI GUANOS E.I.R.L."/>
    <x v="2286"/>
    <d v="2019-04-15T00:00:00"/>
    <d v="2019-04-15T00:00:00"/>
    <n v="16"/>
    <s v="S/."/>
    <n v="1193.5"/>
    <n v="0"/>
  </r>
  <r>
    <s v="20601968046"/>
    <s v="SERVI GUANOS E.I.R.L."/>
    <x v="2287"/>
    <d v="2019-04-15T00:00:00"/>
    <d v="2019-04-15T00:00:00"/>
    <n v="16"/>
    <s v="S/."/>
    <n v="1183"/>
    <n v="0"/>
  </r>
  <r>
    <s v="20480338066"/>
    <s v="GRIFO SAN FRANCISCO DE ASIS SAC"/>
    <x v="2288"/>
    <d v="2019-04-15T00:00:00"/>
    <d v="2019-04-15T00:00:00"/>
    <n v="16"/>
    <s v="S/."/>
    <n v="566.76"/>
    <n v="0"/>
  </r>
  <r>
    <s v="20480338066"/>
    <s v="GRIFO SAN FRANCISCO DE ASIS SAC"/>
    <x v="2289"/>
    <d v="2019-04-16T00:00:00"/>
    <d v="2019-04-16T00:00:00"/>
    <n v="16"/>
    <s v="S/."/>
    <n v="86.71"/>
    <n v="0"/>
  </r>
  <r>
    <s v="20339899895"/>
    <s v="MARUPLAST INTERNACIONAL E.I.R.LTDA"/>
    <x v="2290"/>
    <d v="2019-04-16T00:00:00"/>
    <d v="2019-04-16T00:00:00"/>
    <n v="16"/>
    <s v="S/."/>
    <n v="13644.07"/>
    <n v="0"/>
  </r>
  <r>
    <s v="20101637221"/>
    <s v="HORTUS S A"/>
    <x v="2291"/>
    <d v="2019-04-16T00:00:00"/>
    <d v="2019-04-16T00:00:00"/>
    <n v="16"/>
    <s v="S/."/>
    <n v="1908"/>
    <n v="0"/>
  </r>
  <r>
    <s v="20601968046"/>
    <s v="SERVI GUANOS E.I.R.L."/>
    <x v="2292"/>
    <d v="2019-04-16T00:00:00"/>
    <d v="2019-04-16T00:00:00"/>
    <n v="16"/>
    <s v="S/."/>
    <n v="1190"/>
    <n v="0"/>
  </r>
  <r>
    <s v="20601968046"/>
    <s v="SERVI GUANOS E.I.R.L."/>
    <x v="2293"/>
    <d v="2019-04-16T00:00:00"/>
    <d v="2019-04-16T00:00:00"/>
    <n v="16"/>
    <s v="S/."/>
    <n v="1361.5"/>
    <n v="0"/>
  </r>
  <r>
    <s v="20525119689"/>
    <s v="NOVALTY S.A.C"/>
    <x v="2294"/>
    <d v="2019-04-16T00:00:00"/>
    <d v="2019-04-16T00:00:00"/>
    <n v="16"/>
    <s v="US$"/>
    <n v="0"/>
    <n v="708"/>
  </r>
  <r>
    <s v="20100025915"/>
    <s v="ALFREDO PIMENTEL SEVILLA S A"/>
    <x v="2295"/>
    <d v="2019-04-17T00:00:00"/>
    <d v="2019-04-17T00:00:00"/>
    <n v="16"/>
    <s v="US$"/>
    <n v="0"/>
    <n v="350.85"/>
  </r>
  <r>
    <s v="20100025915"/>
    <s v="ALFREDO PIMENTEL SEVILLA S A"/>
    <x v="2296"/>
    <d v="2019-04-17T00:00:00"/>
    <d v="2019-04-17T00:00:00"/>
    <n v="16"/>
    <s v="US$"/>
    <n v="0"/>
    <n v="838.13"/>
  </r>
  <r>
    <s v="20480109466"/>
    <s v="REPRESENTACIONES EMERPLAST EIRL"/>
    <x v="2297"/>
    <d v="2019-04-17T00:00:00"/>
    <d v="2019-04-17T00:00:00"/>
    <n v="16"/>
    <s v="S/."/>
    <n v="3523.73"/>
    <n v="0"/>
  </r>
  <r>
    <s v="20480338066"/>
    <s v="GRIFO SAN FRANCISCO DE ASIS SAC"/>
    <x v="2298"/>
    <d v="2019-04-18T00:00:00"/>
    <d v="2019-04-18T00:00:00"/>
    <n v="16"/>
    <s v="S/."/>
    <n v="86.71"/>
    <n v="0"/>
  </r>
  <r>
    <s v="20525119689"/>
    <s v="NOVALTY S.A.C"/>
    <x v="2299"/>
    <d v="2019-04-22T00:00:00"/>
    <d v="2019-04-22T00:00:00"/>
    <n v="17"/>
    <s v="US$"/>
    <n v="0"/>
    <n v="7020"/>
  </r>
  <r>
    <s v="20538969959"/>
    <s v="HYDRO RED PERU SAC"/>
    <x v="2300"/>
    <d v="2019-04-22T00:00:00"/>
    <d v="2019-04-22T00:00:00"/>
    <n v="17"/>
    <s v="S/."/>
    <n v="2033.9"/>
    <n v="0"/>
  </r>
  <r>
    <s v="20600029551"/>
    <s v="SERVICIOS GENERALES LUIS DANIEL E.I.R.L."/>
    <x v="2301"/>
    <d v="2019-04-22T00:00:00"/>
    <d v="2019-04-22T00:00:00"/>
    <n v="17"/>
    <s v="S/."/>
    <n v="296.61"/>
    <n v="0"/>
  </r>
  <r>
    <s v="20601968046"/>
    <s v="SERVI GUANOS E.I.R.L."/>
    <x v="2302"/>
    <d v="2019-04-22T00:00:00"/>
    <d v="2019-04-22T00:00:00"/>
    <n v="17"/>
    <s v="S/."/>
    <n v="1209.5999999999999"/>
    <n v="0"/>
  </r>
  <r>
    <s v="20602321003"/>
    <s v="LUBRIOFERTAS E.I.R.L."/>
    <x v="2303"/>
    <d v="2019-04-22T00:00:00"/>
    <d v="2019-04-22T00:00:00"/>
    <n v="17"/>
    <s v="S/."/>
    <n v="322.02999999999997"/>
    <n v="0"/>
  </r>
  <r>
    <s v="20602321003"/>
    <s v="LUBRIOFERTAS E.I.R.L."/>
    <x v="2304"/>
    <d v="2019-04-22T00:00:00"/>
    <d v="2019-04-22T00:00:00"/>
    <n v="17"/>
    <s v="S/."/>
    <n v="456.9"/>
    <n v="0"/>
  </r>
  <r>
    <s v="20538969959"/>
    <s v="HYDRO RED PERU SAC"/>
    <x v="2305"/>
    <d v="2019-04-22T00:00:00"/>
    <d v="2019-04-22T00:00:00"/>
    <n v="17"/>
    <s v="S/."/>
    <n v="550.85"/>
    <n v="0"/>
  </r>
  <r>
    <s v="20270382551"/>
    <s v="GRIFO SAN ANTONIO E.I.R.LTDA."/>
    <x v="2306"/>
    <d v="2019-04-24T00:00:00"/>
    <d v="2019-04-24T00:00:00"/>
    <n v="17"/>
    <s v="S/."/>
    <n v="12076.27"/>
    <n v="0"/>
  </r>
  <r>
    <s v="20480338066"/>
    <s v="GRIFO SAN FRANCISCO DE ASIS SAC"/>
    <x v="2307"/>
    <d v="2019-04-25T00:00:00"/>
    <d v="2019-04-25T00:00:00"/>
    <n v="17"/>
    <s v="S/."/>
    <n v="86.71"/>
    <n v="0"/>
  </r>
  <r>
    <s v="20349497191"/>
    <s v="RINAI REPUESTOS SOCIEDAD ANONIMA"/>
    <x v="2308"/>
    <d v="2019-04-01T00:00:00"/>
    <d v="2019-04-01T00:00:00"/>
    <n v="14"/>
    <s v="US$"/>
    <n v="0"/>
    <n v="469.2"/>
  </r>
  <r>
    <s v="20601968046"/>
    <s v="SERVI GUANOS E.I.R.L."/>
    <x v="2309"/>
    <d v="2019-04-01T00:00:00"/>
    <d v="2019-04-01T00:00:00"/>
    <n v="14"/>
    <s v="S/."/>
    <n v="1787.8"/>
    <n v="0"/>
  </r>
  <r>
    <s v="20601968046"/>
    <s v="SERVI GUANOS E.I.R.L."/>
    <x v="2310"/>
    <d v="2019-04-03T00:00:00"/>
    <d v="2019-04-03T00:00:00"/>
    <n v="14"/>
    <s v="S/."/>
    <n v="1788.5"/>
    <n v="0"/>
  </r>
  <r>
    <s v="20523931670"/>
    <s v="SODITEK S.A.C."/>
    <x v="2311"/>
    <d v="2019-04-02T00:00:00"/>
    <d v="2019-04-02T00:00:00"/>
    <n v="14"/>
    <s v="S/."/>
    <n v="5760"/>
    <n v="0"/>
  </r>
  <r>
    <s v="20601968046"/>
    <s v="SERVI GUANOS E.I.R.L."/>
    <x v="2312"/>
    <d v="2019-04-05T00:00:00"/>
    <d v="2019-04-05T00:00:00"/>
    <n v="14"/>
    <s v="S/."/>
    <n v="1788.5"/>
    <n v="0"/>
  </r>
  <r>
    <s v="20601968046"/>
    <s v="SERVI GUANOS E.I.R.L."/>
    <x v="2313"/>
    <d v="2019-04-05T00:00:00"/>
    <d v="2019-04-05T00:00:00"/>
    <n v="14"/>
    <s v="S/."/>
    <n v="1186.5"/>
    <n v="0"/>
  </r>
  <r>
    <s v="20601968046"/>
    <s v="SERVI GUANOS E.I.R.L."/>
    <x v="2314"/>
    <d v="2019-04-05T00:00:00"/>
    <d v="2019-04-05T00:00:00"/>
    <n v="14"/>
    <s v="S/."/>
    <n v="1781.5"/>
    <n v="0"/>
  </r>
  <r>
    <s v="20601968046"/>
    <s v="SERVI GUANOS E.I.R.L."/>
    <x v="2315"/>
    <d v="2019-04-06T00:00:00"/>
    <d v="2019-04-06T00:00:00"/>
    <n v="14"/>
    <s v="S/."/>
    <n v="1190"/>
    <n v="0"/>
  </r>
  <r>
    <s v="20601968046"/>
    <s v="SERVI GUANOS E.I.R.L."/>
    <x v="2316"/>
    <d v="2019-04-06T00:00:00"/>
    <d v="2019-04-06T00:00:00"/>
    <n v="14"/>
    <s v="S/."/>
    <n v="1190"/>
    <n v="0"/>
  </r>
  <r>
    <s v="20601968046"/>
    <s v="SERVI GUANOS E.I.R.L."/>
    <x v="2317"/>
    <d v="2019-04-06T00:00:00"/>
    <d v="2019-04-06T00:00:00"/>
    <n v="14"/>
    <s v="S/."/>
    <n v="1190"/>
    <n v="0"/>
  </r>
  <r>
    <s v="20601968046"/>
    <s v="SERVI GUANOS E.I.R.L."/>
    <x v="2318"/>
    <d v="2019-04-06T00:00:00"/>
    <d v="2019-04-06T00:00:00"/>
    <n v="14"/>
    <s v="S/."/>
    <n v="1194.9000000000001"/>
    <n v="0"/>
  </r>
  <r>
    <s v="20601968046"/>
    <s v="SERVI GUANOS E.I.R.L."/>
    <x v="2319"/>
    <d v="2019-04-08T00:00:00"/>
    <d v="2019-04-08T00:00:00"/>
    <n v="15"/>
    <s v="S/."/>
    <n v="1145.9000000000001"/>
    <n v="0"/>
  </r>
  <r>
    <s v="20270382551"/>
    <s v="GRIFO SAN ANTONIO E.I.R.LTDA."/>
    <x v="2320"/>
    <d v="2019-04-09T00:00:00"/>
    <d v="2019-04-09T00:00:00"/>
    <n v="15"/>
    <s v="S/."/>
    <n v="12076.27"/>
    <n v="0"/>
  </r>
  <r>
    <s v="20492092313"/>
    <s v="MAKRO SUPERMAYORISTA S.A."/>
    <x v="2321"/>
    <d v="2019-04-11T00:00:00"/>
    <d v="2019-04-11T00:00:00"/>
    <n v="15"/>
    <s v="S/."/>
    <n v="101.86"/>
    <n v="0"/>
  </r>
  <r>
    <s v="10164563320"/>
    <s v="SEGURA AGUILAR OSCAR BACILIO"/>
    <x v="2322"/>
    <d v="2019-04-11T00:00:00"/>
    <d v="2019-04-11T00:00:00"/>
    <n v="15"/>
    <s v="S/."/>
    <n v="42.37"/>
    <n v="0"/>
  </r>
  <r>
    <s v="20601968046"/>
    <s v="SERVI GUANOS E.I.R.L."/>
    <x v="2323"/>
    <d v="2019-04-11T00:00:00"/>
    <d v="2019-04-11T00:00:00"/>
    <n v="15"/>
    <s v="S/."/>
    <n v="1781.5"/>
    <n v="0"/>
  </r>
  <r>
    <s v="20601968046"/>
    <s v="SERVI GUANOS E.I.R.L."/>
    <x v="2324"/>
    <d v="2019-04-11T00:00:00"/>
    <d v="2019-04-11T00:00:00"/>
    <n v="15"/>
    <s v="S/."/>
    <n v="1190"/>
    <n v="0"/>
  </r>
  <r>
    <s v="20601968046"/>
    <s v="SERVI GUANOS E.I.R.L."/>
    <x v="2325"/>
    <d v="2019-04-11T00:00:00"/>
    <d v="2019-04-11T00:00:00"/>
    <n v="15"/>
    <s v="S/."/>
    <n v="456.4"/>
    <n v="0"/>
  </r>
  <r>
    <s v="20539822552"/>
    <s v="AFA GROUP DE MAQUINARIAS Y REPUESTOS E.I.R.L."/>
    <x v="2326"/>
    <d v="2019-04-12T00:00:00"/>
    <d v="2019-04-12T00:00:00"/>
    <n v="15"/>
    <s v="US$"/>
    <n v="0"/>
    <n v="155.76"/>
  </r>
  <r>
    <s v="20601968046"/>
    <s v="SERVI GUANOS E.I.R.L."/>
    <x v="2327"/>
    <d v="2019-04-12T00:00:00"/>
    <d v="2019-04-12T00:00:00"/>
    <n v="15"/>
    <s v="S/."/>
    <n v="1186.5"/>
    <n v="0"/>
  </r>
  <r>
    <s v="20601968046"/>
    <s v="SERVI GUANOS E.I.R.L."/>
    <x v="2328"/>
    <d v="2019-04-12T00:00:00"/>
    <d v="2019-04-12T00:00:00"/>
    <n v="15"/>
    <s v="S/."/>
    <n v="1785"/>
    <n v="0"/>
  </r>
  <r>
    <s v="20480338066"/>
    <s v="GRIFO SAN FRANCISCO DE ASIS SAC"/>
    <x v="2329"/>
    <d v="2019-04-26T00:00:00"/>
    <d v="2019-04-26T00:00:00"/>
    <n v="17"/>
    <s v="S/."/>
    <n v="86.71"/>
    <n v="0"/>
  </r>
  <r>
    <s v="20101637221"/>
    <s v="HORTUS S A"/>
    <x v="2330"/>
    <d v="2019-04-29T00:00:00"/>
    <d v="2019-09-06T00:00:00"/>
    <n v="36"/>
    <s v="US$"/>
    <n v="0"/>
    <n v="2976.4"/>
  </r>
  <r>
    <s v="20480338066"/>
    <s v="GRIFO SAN FRANCISCO DE ASIS SAC"/>
    <x v="2331"/>
    <d v="2019-04-29T00:00:00"/>
    <d v="2019-04-29T00:00:00"/>
    <n v="18"/>
    <s v="S/."/>
    <n v="90.79"/>
    <n v="0"/>
  </r>
  <r>
    <s v="10165734594"/>
    <s v="ZEVALLOS GONZALES CESAR"/>
    <x v="2332"/>
    <d v="2019-04-24T00:00:00"/>
    <d v="2019-04-24T00:00:00"/>
    <n v="17"/>
    <s v="S/."/>
    <n v="3474.58"/>
    <n v="0"/>
  </r>
  <r>
    <s v="20268784625"/>
    <s v="PROCAMPO SA"/>
    <x v="2333"/>
    <d v="2019-04-24T00:00:00"/>
    <d v="2019-04-24T00:00:00"/>
    <n v="17"/>
    <s v="US$"/>
    <n v="0"/>
    <n v="184"/>
  </r>
  <r>
    <s v="20108772884"/>
    <s v="COMERCIAL ANDINA INDUSTRIAL S.A.C"/>
    <x v="2334"/>
    <d v="2019-04-26T00:00:00"/>
    <d v="2019-04-26T00:00:00"/>
    <n v="17"/>
    <s v="US$"/>
    <n v="0"/>
    <n v="598.47"/>
  </r>
  <r>
    <s v="20480274742"/>
    <s v="CUBANACAM SOIL SOCIEDAD COMERCIAL DE RESPONSABILIDAD LIMITADA"/>
    <x v="2335"/>
    <d v="2019-04-26T00:00:00"/>
    <d v="2019-04-26T00:00:00"/>
    <n v="17"/>
    <s v="S/."/>
    <n v="3900"/>
    <n v="0"/>
  </r>
  <r>
    <s v="20601912997"/>
    <s v="SOLAGRI PERU S.A.C."/>
    <x v="2336"/>
    <d v="2019-04-26T00:00:00"/>
    <d v="2019-04-26T00:00:00"/>
    <n v="17"/>
    <s v="US$"/>
    <n v="0"/>
    <n v="840"/>
  </r>
  <r>
    <s v="20480338066"/>
    <s v="GRIFO SAN FRANCISCO DE ASIS SAC"/>
    <x v="2337"/>
    <d v="2019-04-12T00:00:00"/>
    <d v="2019-04-12T00:00:00"/>
    <n v="15"/>
    <s v="S/."/>
    <n v="187.51"/>
    <n v="0"/>
  </r>
  <r>
    <s v="20480338066"/>
    <s v="GRIFO SAN FRANCISCO DE ASIS SAC"/>
    <x v="2338"/>
    <d v="2019-04-05T00:00:00"/>
    <d v="2019-04-05T00:00:00"/>
    <n v="14"/>
    <s v="S/."/>
    <n v="30.73"/>
    <n v="0"/>
  </r>
  <r>
    <s v="20480338066"/>
    <s v="GRIFO SAN FRANCISCO DE ASIS SAC"/>
    <x v="2339"/>
    <d v="2019-04-30T00:00:00"/>
    <d v="2019-04-30T00:00:00"/>
    <n v="18"/>
    <s v="S/."/>
    <n v="90.78"/>
    <n v="0"/>
  </r>
  <r>
    <s v="20601912997"/>
    <s v="SOLAGRI PERU S.A.C."/>
    <x v="2340"/>
    <d v="2019-04-26T00:00:00"/>
    <d v="2019-04-26T00:00:00"/>
    <n v="17"/>
    <s v="US$"/>
    <n v="0"/>
    <n v="7840"/>
  </r>
  <r>
    <s v="20100180210"/>
    <s v="FARMAGRO S A"/>
    <x v="2341"/>
    <d v="2019-04-26T00:00:00"/>
    <d v="2019-04-26T00:00:00"/>
    <n v="17"/>
    <s v="US$"/>
    <n v="0"/>
    <n v="2941.12"/>
  </r>
  <r>
    <s v="20100180210"/>
    <s v="FARMAGRO S A"/>
    <x v="2342"/>
    <d v="2019-04-25T00:00:00"/>
    <d v="2019-04-25T00:00:00"/>
    <n v="17"/>
    <s v="US$"/>
    <n v="0"/>
    <n v="17456.75"/>
  </r>
  <r>
    <s v="20268784625"/>
    <s v="PROCAMPO SA"/>
    <x v="2343"/>
    <d v="2019-04-26T00:00:00"/>
    <d v="2019-04-26T00:00:00"/>
    <n v="17"/>
    <s v="US$"/>
    <n v="0"/>
    <n v="1133.04"/>
  </r>
  <r>
    <s v="20100096341"/>
    <s v="BAYER S.A."/>
    <x v="2344"/>
    <d v="2019-04-27T00:00:00"/>
    <d v="2019-04-27T00:00:00"/>
    <n v="17"/>
    <s v="US$"/>
    <n v="0"/>
    <n v="27842.400000000001"/>
  </r>
  <r>
    <s v="20100096341"/>
    <s v="BAYER S.A."/>
    <x v="2345"/>
    <d v="2019-04-27T00:00:00"/>
    <d v="2019-04-27T00:00:00"/>
    <n v="17"/>
    <s v="US$"/>
    <n v="0"/>
    <n v="4400"/>
  </r>
  <r>
    <s v="20524574161"/>
    <s v="BIOGROW PERU S.A.C."/>
    <x v="2346"/>
    <d v="2019-04-27T00:00:00"/>
    <d v="2019-04-27T00:00:00"/>
    <n v="17"/>
    <s v="US$"/>
    <n v="0"/>
    <n v="2300"/>
  </r>
  <r>
    <s v="20600574443"/>
    <s v="ECO NEOAGROX S.A.C."/>
    <x v="2347"/>
    <d v="2019-04-27T00:00:00"/>
    <d v="2019-04-27T00:00:00"/>
    <n v="17"/>
    <s v="US$"/>
    <n v="0"/>
    <n v="1440"/>
  </r>
  <r>
    <s v="20480338066"/>
    <s v="GRIFO SAN FRANCISCO DE ASIS SAC"/>
    <x v="2348"/>
    <d v="2019-04-27T00:00:00"/>
    <d v="2019-04-27T00:00:00"/>
    <n v="17"/>
    <s v="S/."/>
    <n v="89.42"/>
    <n v="0"/>
  </r>
  <r>
    <s v="20100180210"/>
    <s v="FARMAGRO S A"/>
    <x v="2349"/>
    <d v="2019-04-30T00:00:00"/>
    <d v="2019-04-30T00:00:00"/>
    <n v="18"/>
    <s v="US$"/>
    <n v="0"/>
    <n v="2362.5"/>
  </r>
  <r>
    <s v="20514184331"/>
    <s v="INTEROC SOCIEDAD ANONIMA"/>
    <x v="2350"/>
    <d v="2019-04-08T00:00:00"/>
    <d v="2019-04-08T00:00:00"/>
    <n v="15"/>
    <s v="US$"/>
    <n v="0"/>
    <n v="10208"/>
  </r>
  <r>
    <s v="20101637221"/>
    <s v="HORTUS S A"/>
    <x v="2351"/>
    <d v="2019-04-08T00:00:00"/>
    <d v="2019-04-08T00:00:00"/>
    <n v="15"/>
    <s v="US$"/>
    <n v="0"/>
    <n v="12388.8"/>
  </r>
  <r>
    <s v="20262786511"/>
    <s v="DROKASA PERU S.A."/>
    <x v="2352"/>
    <d v="2019-05-31T00:00:00"/>
    <d v="2019-05-31T00:00:00"/>
    <n v="22"/>
    <s v="US$"/>
    <n v="0"/>
    <n v="18200"/>
  </r>
  <r>
    <s v="20523787293"/>
    <s v="ATLANTICA AGRICOLA PERU S.A.C."/>
    <x v="2353"/>
    <d v="2019-05-31T00:00:00"/>
    <d v="2019-05-31T00:00:00"/>
    <n v="22"/>
    <s v="US$"/>
    <n v="0"/>
    <n v="5722"/>
  </r>
  <r>
    <s v="20459277332"/>
    <s v="QUIAGRAL S.A.C."/>
    <x v="2354"/>
    <d v="2019-05-31T00:00:00"/>
    <d v="2019-05-31T00:00:00"/>
    <n v="22"/>
    <s v="US$"/>
    <n v="0"/>
    <n v="4492"/>
  </r>
  <r>
    <s v="20545905125"/>
    <s v="FERTICROPS S.A.C."/>
    <x v="2355"/>
    <d v="2019-05-06T00:00:00"/>
    <d v="2019-10-03T00:00:00"/>
    <n v="40"/>
    <s v="US$"/>
    <n v="0"/>
    <n v="13920"/>
  </r>
  <r>
    <s v="20270382551"/>
    <s v="GRIFO SAN ANTONIO E.I.R.LTDA."/>
    <x v="2356"/>
    <d v="2019-05-06T00:00:00"/>
    <d v="2019-05-06T00:00:00"/>
    <n v="19"/>
    <s v="S/."/>
    <n v="12076.27"/>
    <n v="0"/>
  </r>
  <r>
    <s v="20488106831"/>
    <s v="ALNOA SERVICIOS GENERALES SOCIEDAD COMERCIAL DE RESPONSABILIDAD LIMITADA"/>
    <x v="2357"/>
    <d v="2019-05-06T00:00:00"/>
    <d v="2019-06-05T00:00:00"/>
    <n v="23"/>
    <s v="S/."/>
    <n v="11735.52"/>
    <n v="0"/>
  </r>
  <r>
    <s v="15487870703"/>
    <s v="GOLDENBERG SILVIA VIVIANA"/>
    <x v="2358"/>
    <d v="2019-05-31T00:00:00"/>
    <d v="2019-05-31T00:00:00"/>
    <n v="22"/>
    <s v="S/."/>
    <n v="314.77999999999997"/>
    <n v="0"/>
  </r>
  <r>
    <s v="20268784625"/>
    <s v="PROCAMPO SA"/>
    <x v="2359"/>
    <d v="2019-05-31T00:00:00"/>
    <d v="2019-05-31T00:00:00"/>
    <n v="22"/>
    <s v="US$"/>
    <n v="0"/>
    <n v="14730.54"/>
  </r>
  <r>
    <s v="20480338066"/>
    <s v="GRIFO SAN FRANCISCO DE ASIS SAC"/>
    <x v="2360"/>
    <d v="2019-05-06T00:00:00"/>
    <d v="2019-05-06T00:00:00"/>
    <n v="19"/>
    <s v="S/."/>
    <n v="55.89"/>
    <n v="0"/>
  </r>
  <r>
    <s v="10164563320"/>
    <s v="SEGURA AGUILAR OSCAR BACILIO"/>
    <x v="2361"/>
    <d v="2019-05-06T00:00:00"/>
    <d v="2019-05-06T00:00:00"/>
    <n v="19"/>
    <s v="S/."/>
    <n v="142.21"/>
    <n v="0"/>
  </r>
  <r>
    <s v="10165734594"/>
    <s v="ZEVALLOS GONZALES CESAR"/>
    <x v="2362"/>
    <d v="2019-05-31T00:00:00"/>
    <d v="2019-07-15T00:00:00"/>
    <n v="29"/>
    <s v="S/."/>
    <n v="3474.58"/>
    <n v="0"/>
  </r>
  <r>
    <s v="20480338066"/>
    <s v="GRIFO SAN FRANCISCO DE ASIS SAC"/>
    <x v="2363"/>
    <d v="2019-05-07T00:00:00"/>
    <d v="2019-05-07T00:00:00"/>
    <n v="19"/>
    <s v="S/."/>
    <n v="203.04"/>
    <n v="0"/>
  </r>
  <r>
    <s v="20600056574"/>
    <s v="INVERSIONES CIVILES AGROPECUARIAS LECARDI S.A.C"/>
    <x v="2364"/>
    <d v="2019-05-31T00:00:00"/>
    <d v="2019-05-31T00:00:00"/>
    <n v="22"/>
    <s v="S/."/>
    <n v="2938.98"/>
    <n v="0"/>
  </r>
  <r>
    <s v="20600056574"/>
    <s v="INVERSIONES CIVILES AGROPECUARIAS LECARDI S.A.C"/>
    <x v="2365"/>
    <d v="2019-05-31T00:00:00"/>
    <d v="2019-05-31T00:00:00"/>
    <n v="22"/>
    <s v="S/."/>
    <n v="390"/>
    <n v="0"/>
  </r>
  <r>
    <s v="20600056574"/>
    <s v="INVERSIONES CIVILES AGROPECUARIAS LECARDI S.A.C"/>
    <x v="2366"/>
    <d v="2019-05-31T00:00:00"/>
    <d v="2019-05-31T00:00:00"/>
    <n v="22"/>
    <s v="S/."/>
    <n v="2646.1"/>
    <n v="0"/>
  </r>
  <r>
    <s v="20480338066"/>
    <s v="GRIFO SAN FRANCISCO DE ASIS SAC"/>
    <x v="2367"/>
    <d v="2019-05-06T00:00:00"/>
    <d v="2019-05-06T00:00:00"/>
    <n v="19"/>
    <s v="S/."/>
    <n v="63.45"/>
    <n v="0"/>
  </r>
  <r>
    <s v="20521238284"/>
    <s v="EURODRIP PERU S.A.C."/>
    <x v="2368"/>
    <d v="2019-05-04T00:00:00"/>
    <d v="2019-08-02T00:00:00"/>
    <n v="31"/>
    <s v="US$"/>
    <n v="0"/>
    <n v="11232"/>
  </r>
  <r>
    <s v="10165734594"/>
    <s v="ZEVALLOS GONZALES CESAR"/>
    <x v="2369"/>
    <d v="2019-05-31T00:00:00"/>
    <d v="2019-05-31T00:00:00"/>
    <n v="22"/>
    <s v="S/."/>
    <n v="2331.86"/>
    <n v="0"/>
  </r>
  <r>
    <s v="20600056574"/>
    <s v="INVERSIONES CIVILES AGROPECUARIAS LECARDI S.A.C"/>
    <x v="2370"/>
    <d v="2019-05-31T00:00:00"/>
    <d v="2019-05-31T00:00:00"/>
    <n v="22"/>
    <s v="S/."/>
    <n v="3397.63"/>
    <n v="0"/>
  </r>
  <r>
    <s v="20600056574"/>
    <s v="INVERSIONES CIVILES AGROPECUARIAS LECARDI S.A.C"/>
    <x v="2371"/>
    <d v="2019-05-31T00:00:00"/>
    <d v="2019-05-31T00:00:00"/>
    <n v="22"/>
    <s v="S/."/>
    <n v="2509.83"/>
    <n v="0"/>
  </r>
  <r>
    <s v="20600056574"/>
    <s v="INVERSIONES CIVILES AGROPECUARIAS LECARDI S.A.C"/>
    <x v="2372"/>
    <d v="2019-05-31T00:00:00"/>
    <d v="2019-05-31T00:00:00"/>
    <n v="22"/>
    <s v="S/."/>
    <n v="2453.9"/>
    <n v="0"/>
  </r>
  <r>
    <s v="20480338066"/>
    <s v="GRIFO SAN FRANCISCO DE ASIS SAC"/>
    <x v="2373"/>
    <d v="2019-05-03T00:00:00"/>
    <d v="2019-05-05T00:00:00"/>
    <n v="18"/>
    <s v="S/."/>
    <n v="90.78"/>
    <n v="0"/>
  </r>
  <r>
    <s v="10165734594"/>
    <s v="ZEVALLOS GONZALES CESAR"/>
    <x v="2374"/>
    <d v="2019-05-31T00:00:00"/>
    <d v="2019-05-31T00:00:00"/>
    <n v="22"/>
    <s v="S/."/>
    <n v="3026.44"/>
    <n v="0"/>
  </r>
  <r>
    <s v="10165734594"/>
    <s v="ZEVALLOS GONZALES CESAR"/>
    <x v="2375"/>
    <d v="2019-05-31T00:00:00"/>
    <d v="2019-05-31T00:00:00"/>
    <n v="22"/>
    <s v="S/."/>
    <n v="2943.05"/>
    <n v="0"/>
  </r>
  <r>
    <s v="20600056574"/>
    <s v="INVERSIONES CIVILES AGROPECUARIAS LECARDI S.A.C"/>
    <x v="2376"/>
    <d v="2019-05-31T00:00:00"/>
    <d v="2019-05-31T00:00:00"/>
    <n v="22"/>
    <s v="S/."/>
    <n v="2780.34"/>
    <n v="0"/>
  </r>
  <r>
    <s v="20268784625"/>
    <s v="PROCAMPO SA"/>
    <x v="2377"/>
    <d v="2019-05-31T00:00:00"/>
    <d v="2019-05-31T00:00:00"/>
    <n v="22"/>
    <s v="US$"/>
    <n v="0"/>
    <n v="53.37"/>
  </r>
  <r>
    <s v="20513272848"/>
    <s v="AGRITOP S.A.C."/>
    <x v="2378"/>
    <d v="2019-05-09T00:00:00"/>
    <d v="2019-05-09T00:00:00"/>
    <n v="19"/>
    <s v="US$"/>
    <n v="0"/>
    <n v="1680"/>
  </r>
  <r>
    <s v="20480338066"/>
    <s v="GRIFO SAN FRANCISCO DE ASIS SAC"/>
    <x v="2379"/>
    <d v="2019-05-09T00:00:00"/>
    <d v="2019-05-09T00:00:00"/>
    <n v="19"/>
    <s v="S/."/>
    <n v="48.11"/>
    <n v="0"/>
  </r>
  <r>
    <s v="10165734594"/>
    <s v="ZEVALLOS GONZALES CESAR"/>
    <x v="2380"/>
    <d v="2019-05-31T00:00:00"/>
    <d v="2019-05-31T00:00:00"/>
    <n v="22"/>
    <s v="S/."/>
    <n v="2940"/>
    <n v="0"/>
  </r>
  <r>
    <s v="20600056574"/>
    <s v="INVERSIONES CIVILES AGROPECUARIAS LECARDI S.A.C"/>
    <x v="2381"/>
    <d v="2019-05-31T00:00:00"/>
    <d v="2019-05-31T00:00:00"/>
    <n v="22"/>
    <s v="S/."/>
    <n v="3601.02"/>
    <n v="0"/>
  </r>
  <r>
    <s v="20268784625"/>
    <s v="PROCAMPO SA"/>
    <x v="2382"/>
    <d v="2019-05-31T00:00:00"/>
    <d v="2019-05-31T00:00:00"/>
    <n v="22"/>
    <s v="US$"/>
    <n v="0"/>
    <n v="448.17"/>
  </r>
  <r>
    <s v="20480338066"/>
    <s v="GRIFO SAN FRANCISCO DE ASIS SAC"/>
    <x v="2383"/>
    <d v="2019-05-13T00:00:00"/>
    <d v="2019-05-13T00:00:00"/>
    <n v="20"/>
    <s v="S/."/>
    <n v="101.52"/>
    <n v="0"/>
  </r>
  <r>
    <s v="20600056574"/>
    <s v="INVERSIONES CIVILES AGROPECUARIAS LECARDI S.A.C"/>
    <x v="2384"/>
    <d v="2019-05-31T00:00:00"/>
    <d v="2019-05-31T00:00:00"/>
    <n v="22"/>
    <s v="S/."/>
    <n v="3416.95"/>
    <n v="0"/>
  </r>
  <r>
    <s v="20538969959"/>
    <s v="HYDRO RED PERU SAC"/>
    <x v="2385"/>
    <d v="2019-05-11T00:00:00"/>
    <d v="2019-05-11T00:00:00"/>
    <n v="19"/>
    <s v="S/."/>
    <n v="325.42"/>
    <n v="0"/>
  </r>
  <r>
    <s v="20538969959"/>
    <s v="HYDRO RED PERU SAC"/>
    <x v="2386"/>
    <d v="2019-05-11T00:00:00"/>
    <d v="2019-05-11T00:00:00"/>
    <n v="19"/>
    <s v="S/."/>
    <n v="325.42"/>
    <n v="0"/>
  </r>
  <r>
    <s v="20307150981"/>
    <s v="TECNOLOGIA QUIMICA Y COMERCIO S.A."/>
    <x v="2387"/>
    <d v="2019-05-14T00:00:00"/>
    <d v="2019-05-14T00:00:00"/>
    <n v="20"/>
    <s v="US$"/>
    <n v="0"/>
    <n v="1760.64"/>
  </r>
  <r>
    <s v="20545905125"/>
    <s v="FERTICROPS S.A.C."/>
    <x v="2388"/>
    <d v="2019-05-14T00:00:00"/>
    <d v="2019-05-14T00:00:00"/>
    <n v="20"/>
    <s v="US$"/>
    <n v="0"/>
    <n v="500"/>
  </r>
  <r>
    <s v="20480338066"/>
    <s v="GRIFO SAN FRANCISCO DE ASIS SAC"/>
    <x v="2389"/>
    <d v="2019-05-13T00:00:00"/>
    <d v="2019-05-13T00:00:00"/>
    <n v="20"/>
    <s v="S/."/>
    <n v="495.09"/>
    <n v="0"/>
  </r>
  <r>
    <s v="20459277332"/>
    <s v="QUIAGRAL S.A.C."/>
    <x v="2390"/>
    <d v="2019-05-31T00:00:00"/>
    <d v="2019-05-31T00:00:00"/>
    <n v="22"/>
    <s v="US$"/>
    <n v="0"/>
    <n v="6750"/>
  </r>
  <r>
    <s v="15487870703"/>
    <s v="GOLDENBERG SILVIA VIVIANA"/>
    <x v="2391"/>
    <d v="2019-05-31T00:00:00"/>
    <d v="2019-05-31T00:00:00"/>
    <n v="22"/>
    <s v="S/."/>
    <n v="457.56"/>
    <n v="0"/>
  </r>
  <r>
    <s v="20538969959"/>
    <s v="HYDRO RED PERU SAC"/>
    <x v="2392"/>
    <d v="2019-05-09T00:00:00"/>
    <d v="2019-05-09T00:00:00"/>
    <n v="19"/>
    <s v="S/."/>
    <n v="769.48"/>
    <n v="0"/>
  </r>
  <r>
    <s v="20538969959"/>
    <s v="HYDRO RED PERU SAC"/>
    <x v="2393"/>
    <d v="2019-05-09T00:00:00"/>
    <d v="2019-05-09T00:00:00"/>
    <n v="19"/>
    <s v="S/."/>
    <n v="783.77"/>
    <n v="0"/>
  </r>
  <r>
    <s v="10164563320"/>
    <s v="SEGURA AGUILAR OSCAR BACILIO"/>
    <x v="2394"/>
    <d v="2019-05-11T00:00:00"/>
    <d v="2019-05-11T00:00:00"/>
    <n v="19"/>
    <s v="S/."/>
    <n v="16.95"/>
    <n v="0"/>
  </r>
  <r>
    <s v="20603023057"/>
    <s v="MARKET AGRICOLA PERU S.A.C."/>
    <x v="2395"/>
    <d v="2019-05-15T00:00:00"/>
    <d v="2019-05-15T00:00:00"/>
    <n v="20"/>
    <s v="US$"/>
    <n v="0"/>
    <n v="339"/>
  </r>
  <r>
    <s v="20539822552"/>
    <s v="AFA GROUP DE MAQUINARIAS Y REPUESTOS E.I.R.L."/>
    <x v="2396"/>
    <d v="2019-05-15T00:00:00"/>
    <d v="2019-05-15T00:00:00"/>
    <n v="20"/>
    <s v="US$"/>
    <n v="0"/>
    <n v="65.86"/>
  </r>
  <r>
    <s v="20548489190"/>
    <s v="DROOKER IMPORT &amp; EXPORT E.I.R.L."/>
    <x v="2397"/>
    <d v="2019-05-15T00:00:00"/>
    <d v="2019-05-15T00:00:00"/>
    <n v="20"/>
    <s v="S/."/>
    <n v="2800"/>
    <n v="0"/>
  </r>
  <r>
    <s v="20480274742"/>
    <s v="CUBANACAM SOIL SOCIEDAD COMERCIAL DE RESPONSABILIDAD LIMITADA"/>
    <x v="2398"/>
    <d v="2019-05-15T00:00:00"/>
    <d v="2019-05-15T00:00:00"/>
    <n v="20"/>
    <s v="S/."/>
    <n v="4674.92"/>
    <n v="0"/>
  </r>
  <r>
    <s v="20480109466"/>
    <s v="REPRESENTACIONES EMERPLAST EIRL"/>
    <x v="2399"/>
    <d v="2019-05-14T00:00:00"/>
    <d v="2019-05-29T00:00:00"/>
    <n v="22"/>
    <s v="S/."/>
    <n v="1016.95"/>
    <n v="0"/>
  </r>
  <r>
    <s v="20131609290"/>
    <s v="COMERCIAL RC S.A.C."/>
    <x v="2400"/>
    <d v="2019-05-15T00:00:00"/>
    <d v="2019-05-15T00:00:00"/>
    <n v="20"/>
    <s v="S/."/>
    <n v="6249.25"/>
    <n v="0"/>
  </r>
  <r>
    <s v="20600849019"/>
    <s v="STEELMARK S.A."/>
    <x v="2401"/>
    <d v="2019-05-15T00:00:00"/>
    <d v="2019-05-15T00:00:00"/>
    <n v="20"/>
    <s v="S/."/>
    <n v="2670.76"/>
    <n v="0"/>
  </r>
  <r>
    <s v="20480338066"/>
    <s v="GRIFO SAN FRANCISCO DE ASIS SAC"/>
    <x v="2402"/>
    <d v="2019-05-15T00:00:00"/>
    <d v="2019-05-31T00:00:00"/>
    <n v="22"/>
    <s v="S/."/>
    <n v="90.78"/>
    <n v="0"/>
  </r>
  <r>
    <s v="10447925911"/>
    <s v="REQUEJO PAZ FLOR DEL PILAR"/>
    <x v="2403"/>
    <d v="2019-05-16T00:00:00"/>
    <d v="2019-05-31T00:00:00"/>
    <n v="22"/>
    <s v="S/."/>
    <n v="414.83"/>
    <n v="0"/>
  </r>
  <r>
    <s v="10447925911"/>
    <s v="REQUEJO PAZ FLOR DEL PILAR"/>
    <x v="2404"/>
    <d v="2019-05-16T00:00:00"/>
    <d v="2019-05-31T00:00:00"/>
    <n v="22"/>
    <s v="S/."/>
    <n v="205.51"/>
    <n v="0"/>
  </r>
  <r>
    <s v="10447925911"/>
    <s v="REQUEJO PAZ FLOR DEL PILAR"/>
    <x v="2405"/>
    <d v="2019-05-16T00:00:00"/>
    <d v="2019-05-31T00:00:00"/>
    <n v="22"/>
    <s v="S/."/>
    <n v="161.02000000000001"/>
    <n v="0"/>
  </r>
  <r>
    <s v="10475335266"/>
    <s v="SUCLUPE SANDOVAL JORGE LUIS"/>
    <x v="2406"/>
    <d v="2019-05-16T00:00:00"/>
    <d v="2019-05-31T00:00:00"/>
    <n v="22"/>
    <s v="S/."/>
    <n v="112.3"/>
    <n v="0"/>
  </r>
  <r>
    <s v="10167608308"/>
    <s v="GUEVARA TORRES JESUS OLIVER"/>
    <x v="2407"/>
    <d v="2019-05-16T00:00:00"/>
    <d v="2019-05-31T00:00:00"/>
    <n v="22"/>
    <s v="S/."/>
    <n v="381.36"/>
    <n v="0"/>
  </r>
  <r>
    <s v="20480338066"/>
    <s v="GRIFO SAN FRANCISCO DE ASIS SAC"/>
    <x v="2408"/>
    <d v="2019-05-17T00:00:00"/>
    <d v="2019-05-31T00:00:00"/>
    <n v="22"/>
    <s v="S/."/>
    <n v="90.78"/>
    <n v="0"/>
  </r>
  <r>
    <s v="15487870703"/>
    <s v="GOLDENBERG SILVIA VIVIANA"/>
    <x v="2409"/>
    <d v="2019-05-31T00:00:00"/>
    <d v="2019-06-10T00:00:00"/>
    <n v="24"/>
    <s v="S/."/>
    <n v="407.62"/>
    <n v="0"/>
  </r>
  <r>
    <s v="10167986779"/>
    <s v="ZAMORA FERNANDEZ SILVIA ELIZABETH"/>
    <x v="2410"/>
    <d v="2019-05-20T00:00:00"/>
    <d v="2019-05-31T00:00:00"/>
    <n v="22"/>
    <s v="S/."/>
    <n v="381.36"/>
    <n v="0"/>
  </r>
  <r>
    <s v="20353415361"/>
    <s v="LA CASA DE LOS INSUMOS S.R.L"/>
    <x v="2411"/>
    <d v="2019-05-20T00:00:00"/>
    <d v="2019-05-22T00:00:00"/>
    <n v="21"/>
    <s v="S/."/>
    <n v="226.28"/>
    <n v="0"/>
  </r>
  <r>
    <s v="20492092313"/>
    <s v="MAKRO SUPERMAYORISTA S.A."/>
    <x v="2412"/>
    <d v="2019-05-20T00:00:00"/>
    <d v="2019-05-31T00:00:00"/>
    <n v="22"/>
    <s v="S/."/>
    <n v="71.16"/>
    <n v="0"/>
  </r>
  <r>
    <s v="20492092313"/>
    <s v="MAKRO SUPERMAYORISTA S.A."/>
    <x v="2413"/>
    <d v="2019-05-20T00:00:00"/>
    <d v="2019-05-31T00:00:00"/>
    <n v="22"/>
    <s v="S/."/>
    <n v="21.42"/>
    <n v="0"/>
  </r>
  <r>
    <s v="10175545170"/>
    <s v="PURISACA BALDERA MIGUEL GUILLERMO"/>
    <x v="2414"/>
    <d v="2019-05-21T00:00:00"/>
    <d v="2019-05-31T00:00:00"/>
    <n v="22"/>
    <s v="S/."/>
    <n v="237.28"/>
    <n v="0"/>
  </r>
  <r>
    <s v="20480338066"/>
    <s v="GRIFO SAN FRANCISCO DE ASIS SAC"/>
    <x v="2415"/>
    <d v="2019-05-21T00:00:00"/>
    <d v="2019-05-22T00:00:00"/>
    <n v="21"/>
    <s v="S/."/>
    <n v="626.03"/>
    <n v="0"/>
  </r>
  <r>
    <s v="20270382551"/>
    <s v="GRIFO SAN ANTONIO E.I.R.LTDA."/>
    <x v="2416"/>
    <d v="2019-05-22T00:00:00"/>
    <d v="2019-08-20T00:00:00"/>
    <n v="34"/>
    <s v="S/."/>
    <n v="12076.27"/>
    <n v="0"/>
  </r>
  <r>
    <s v="20601968046"/>
    <s v="SERVI GUANOS E.I.R.L."/>
    <x v="2417"/>
    <d v="2019-05-17T00:00:00"/>
    <d v="2019-05-17T00:00:00"/>
    <n v="20"/>
    <s v="S/."/>
    <n v="1828.61"/>
    <n v="0"/>
  </r>
  <r>
    <s v="20101637221"/>
    <s v="HORTUS S A"/>
    <x v="2418"/>
    <d v="2019-05-31T00:00:00"/>
    <d v="2019-10-08T00:00:00"/>
    <n v="41"/>
    <s v="US$"/>
    <n v="0"/>
    <n v="686.4"/>
  </r>
  <r>
    <s v="20101637221"/>
    <s v="HORTUS S A"/>
    <x v="2419"/>
    <d v="2019-05-31T00:00:00"/>
    <d v="2019-11-27T00:00:00"/>
    <n v="48"/>
    <s v="US$"/>
    <n v="0"/>
    <n v="3650"/>
  </r>
  <r>
    <s v="20600056574"/>
    <s v="INVERSIONES CIVILES AGROPECUARIAS LECARDI S.A.C"/>
    <x v="2420"/>
    <d v="2019-05-31T00:00:00"/>
    <d v="2019-06-15T00:00:00"/>
    <n v="24"/>
    <s v="S/."/>
    <n v="1372.88"/>
    <n v="0"/>
  </r>
  <r>
    <s v="20268784625"/>
    <s v="PROCAMPO SA"/>
    <x v="2421"/>
    <d v="2019-05-31T00:00:00"/>
    <d v="2019-09-28T00:00:00"/>
    <n v="39"/>
    <s v="US$"/>
    <n v="0"/>
    <n v="78.81"/>
  </r>
  <r>
    <s v="20601968046"/>
    <s v="SERVI GUANOS E.I.R.L."/>
    <x v="2422"/>
    <d v="2019-05-18T00:00:00"/>
    <d v="2019-05-18T00:00:00"/>
    <n v="20"/>
    <s v="S/."/>
    <n v="1234.24"/>
    <n v="0"/>
  </r>
  <r>
    <s v="20601968046"/>
    <s v="SERVI GUANOS E.I.R.L."/>
    <x v="2423"/>
    <d v="2019-05-18T00:00:00"/>
    <d v="2019-05-18T00:00:00"/>
    <n v="20"/>
    <s v="S/."/>
    <n v="1238.8599999999999"/>
    <n v="0"/>
  </r>
  <r>
    <s v="20600056574"/>
    <s v="INVERSIONES CIVILES AGROPECUARIAS LECARDI S.A.C"/>
    <x v="2424"/>
    <d v="2019-05-31T00:00:00"/>
    <d v="2019-06-25T00:00:00"/>
    <n v="26"/>
    <s v="S/."/>
    <n v="3500.17"/>
    <n v="0"/>
  </r>
  <r>
    <s v="20600056574"/>
    <s v="INVERSIONES CIVILES AGROPECUARIAS LECARDI S.A.C"/>
    <x v="2425"/>
    <d v="2019-05-31T00:00:00"/>
    <d v="2019-06-25T00:00:00"/>
    <n v="26"/>
    <s v="S/."/>
    <n v="2369.38"/>
    <n v="0"/>
  </r>
  <r>
    <s v="20601968046"/>
    <s v="SERVI GUANOS E.I.R.L."/>
    <x v="2426"/>
    <d v="2019-05-20T00:00:00"/>
    <d v="2019-05-20T00:00:00"/>
    <n v="21"/>
    <s v="S/."/>
    <n v="1864.94"/>
    <n v="0"/>
  </r>
  <r>
    <s v="20601968046"/>
    <s v="SERVI GUANOS E.I.R.L."/>
    <x v="2427"/>
    <d v="2019-05-21T00:00:00"/>
    <d v="2019-05-21T00:00:00"/>
    <n v="21"/>
    <s v="S/."/>
    <n v="2472.4699999999998"/>
    <n v="0"/>
  </r>
  <r>
    <s v="20600056574"/>
    <s v="INVERSIONES CIVILES AGROPECUARIAS LECARDI S.A.C"/>
    <x v="2428"/>
    <d v="2019-05-31T00:00:00"/>
    <d v="2019-06-25T00:00:00"/>
    <n v="26"/>
    <s v="S/."/>
    <n v="4030.99"/>
    <n v="0"/>
  </r>
  <r>
    <s v="20492092313"/>
    <s v="MAKRO SUPERMAYORISTA S.A."/>
    <x v="2429"/>
    <d v="2019-05-20T00:00:00"/>
    <d v="2019-05-31T00:00:00"/>
    <n v="22"/>
    <s v="S/."/>
    <n v="69.83"/>
    <n v="0"/>
  </r>
  <r>
    <s v="20480338066"/>
    <s v="GRIFO SAN FRANCISCO DE ASIS SAC"/>
    <x v="2430"/>
    <d v="2019-05-20T00:00:00"/>
    <d v="2019-05-20T00:00:00"/>
    <n v="21"/>
    <s v="S/."/>
    <n v="110.26"/>
    <n v="0"/>
  </r>
  <r>
    <s v="20480338066"/>
    <s v="GRIFO SAN FRANCISCO DE ASIS SAC"/>
    <x v="2431"/>
    <d v="2019-05-20T00:00:00"/>
    <d v="2019-05-31T00:00:00"/>
    <n v="22"/>
    <s v="S/."/>
    <n v="110.17"/>
    <n v="0"/>
  </r>
  <r>
    <s v="20601968046"/>
    <s v="SERVI GUANOS E.I.R.L."/>
    <x v="2432"/>
    <d v="2019-05-20T00:00:00"/>
    <d v="2019-05-20T00:00:00"/>
    <n v="21"/>
    <s v="S/."/>
    <n v="1235.1500000000001"/>
    <n v="0"/>
  </r>
  <r>
    <s v="20601968046"/>
    <s v="SERVI GUANOS E.I.R.L."/>
    <x v="2433"/>
    <d v="2019-05-20T00:00:00"/>
    <d v="2019-05-20T00:00:00"/>
    <n v="21"/>
    <s v="S/."/>
    <n v="1243.6199999999999"/>
    <n v="0"/>
  </r>
  <r>
    <s v="20524269440"/>
    <s v="GAVILON PERU S.R.L."/>
    <x v="2434"/>
    <d v="2019-05-21T00:00:00"/>
    <d v="2019-05-21T00:00:00"/>
    <n v="21"/>
    <s v="US$"/>
    <n v="0"/>
    <n v="8370"/>
  </r>
  <r>
    <s v="20524269440"/>
    <s v="GAVILON PERU S.R.L."/>
    <x v="2435"/>
    <d v="2019-05-21T00:00:00"/>
    <d v="2019-05-21T00:00:00"/>
    <n v="21"/>
    <s v="US$"/>
    <n v="0"/>
    <n v="4770"/>
  </r>
  <r>
    <s v="10165734594"/>
    <s v="ZEVALLOS GONZALES CESAR"/>
    <x v="2436"/>
    <d v="2019-05-31T00:00:00"/>
    <d v="2019-06-30T00:00:00"/>
    <n v="26"/>
    <s v="S/."/>
    <n v="2923.59"/>
    <n v="0"/>
  </r>
  <r>
    <s v="20480274742"/>
    <s v="CUBANACAM SOIL SOCIEDAD COMERCIAL DE RESPONSABILIDAD LIMITADA"/>
    <x v="2437"/>
    <d v="2019-05-22T00:00:00"/>
    <d v="2019-05-22T00:00:00"/>
    <n v="21"/>
    <s v="S/."/>
    <n v="650"/>
    <n v="0"/>
  </r>
  <r>
    <s v="20100096341"/>
    <s v="BAYER S.A."/>
    <x v="2438"/>
    <d v="2019-05-31T00:00:00"/>
    <d v="2019-09-28T00:00:00"/>
    <n v="39"/>
    <s v="US$"/>
    <n v="0"/>
    <n v="1479.6"/>
  </r>
  <r>
    <s v="20100096341"/>
    <s v="BAYER S.A."/>
    <x v="2439"/>
    <d v="2019-05-31T00:00:00"/>
    <d v="2019-09-28T00:00:00"/>
    <n v="39"/>
    <s v="US$"/>
    <n v="0"/>
    <n v="7699"/>
  </r>
  <r>
    <s v="20550858461"/>
    <s v="PLANTACIONES DEL SOL S.A.C"/>
    <x v="2440"/>
    <d v="2019-05-03T00:00:00"/>
    <d v="2019-05-03T00:00:00"/>
    <n v="18"/>
    <s v="US$"/>
    <n v="0"/>
    <n v="1908.34"/>
  </r>
  <r>
    <s v="20602825109"/>
    <s v="AQUA LIGHT PERU E.I.R.L."/>
    <x v="2441"/>
    <d v="2019-05-15T00:00:00"/>
    <d v="2019-06-09T00:00:00"/>
    <n v="23"/>
    <s v="S/."/>
    <n v="305.08"/>
    <n v="0"/>
  </r>
  <r>
    <s v="20550858461"/>
    <s v="PLANTACIONES DEL SOL S.A.C"/>
    <x v="2442"/>
    <d v="2019-05-09T00:00:00"/>
    <d v="2019-05-09T00:00:00"/>
    <n v="19"/>
    <s v="US$"/>
    <n v="0"/>
    <n v="900.53"/>
  </r>
  <r>
    <s v="20561382001"/>
    <s v="REPRESENTACIONES CROWN E.I.R.L."/>
    <x v="2443"/>
    <d v="2019-05-23T00:00:00"/>
    <d v="2019-05-31T00:00:00"/>
    <n v="22"/>
    <s v="S/."/>
    <n v="334.75"/>
    <n v="0"/>
  </r>
  <r>
    <s v="10447925911"/>
    <s v="REQUEJO PAZ FLOR DEL PILAR"/>
    <x v="2444"/>
    <d v="2019-05-23T00:00:00"/>
    <d v="2019-05-31T00:00:00"/>
    <n v="22"/>
    <s v="S/."/>
    <n v="355.93"/>
    <n v="0"/>
  </r>
  <r>
    <s v="10447925911"/>
    <s v="REQUEJO PAZ FLOR DEL PILAR"/>
    <x v="2445"/>
    <d v="2019-05-23T00:00:00"/>
    <d v="2019-05-31T00:00:00"/>
    <n v="22"/>
    <s v="S/."/>
    <n v="165.25"/>
    <n v="0"/>
  </r>
  <r>
    <s v="20523931670"/>
    <s v="SODITEK S.A.C."/>
    <x v="2446"/>
    <d v="2019-05-23T00:00:00"/>
    <d v="2019-07-22T00:00:00"/>
    <n v="30"/>
    <s v="S/."/>
    <n v="1834"/>
    <n v="0"/>
  </r>
  <r>
    <s v="20539822552"/>
    <s v="AFA GROUP DE MAQUINARIAS Y REPUESTOS E.I.R.L."/>
    <x v="2447"/>
    <d v="2019-05-23T00:00:00"/>
    <d v="2019-07-07T00:00:00"/>
    <n v="27"/>
    <s v="US$"/>
    <n v="0"/>
    <n v="1000"/>
  </r>
  <r>
    <s v="20539822552"/>
    <s v="AFA GROUP DE MAQUINARIAS Y REPUESTOS E.I.R.L."/>
    <x v="2448"/>
    <d v="2019-05-23T00:00:00"/>
    <d v="2019-06-22T00:00:00"/>
    <n v="25"/>
    <s v="US$"/>
    <n v="0"/>
    <n v="492.8"/>
  </r>
  <r>
    <s v="20103365628"/>
    <s v="DISTRIBUCIONES OLANO S.A.C."/>
    <x v="2449"/>
    <d v="2019-05-24T09:45:08"/>
    <d v="2019-05-24T00:00:00"/>
    <n v="21"/>
    <s v="S/."/>
    <n v="5.42"/>
    <n v="0"/>
  </r>
  <r>
    <s v="20600056574"/>
    <s v="INVERSIONES CIVILES AGROPECUARIAS LECARDI S.A.C"/>
    <x v="2450"/>
    <d v="2019-05-31T00:00:00"/>
    <d v="2019-06-25T00:00:00"/>
    <n v="26"/>
    <s v="S/."/>
    <n v="3148.32"/>
    <n v="0"/>
  </r>
  <r>
    <s v="20600056574"/>
    <s v="INVERSIONES CIVILES AGROPECUARIAS LECARDI S.A.C"/>
    <x v="2451"/>
    <d v="2019-05-31T00:00:00"/>
    <d v="2019-06-25T00:00:00"/>
    <n v="26"/>
    <s v="S/."/>
    <n v="2364.29"/>
    <n v="0"/>
  </r>
  <r>
    <s v="20480136609"/>
    <s v="INDOAMERICA DISTRIBUCIONES SRL"/>
    <x v="2452"/>
    <d v="2019-05-22T00:00:00"/>
    <d v="2019-05-24T00:00:00"/>
    <n v="21"/>
    <s v="S/."/>
    <n v="453.81"/>
    <n v="0"/>
  </r>
  <r>
    <s v="20602321003"/>
    <s v="LUBRIOFERTAS E.I.R.L."/>
    <x v="2453"/>
    <d v="2019-05-28T00:00:00"/>
    <d v="2019-05-31T00:00:00"/>
    <n v="22"/>
    <s v="S/."/>
    <n v="298.31"/>
    <n v="0"/>
  </r>
  <r>
    <s v="20418453177"/>
    <s v="TRUPAL S.A."/>
    <x v="2453"/>
    <d v="2019-06-19T00:00:00"/>
    <d v="2019-09-28T00:00:00"/>
    <n v="39"/>
    <s v="US$"/>
    <n v="0"/>
    <n v="5099.76"/>
  </r>
  <r>
    <s v="20418453177"/>
    <s v="TRUPAL S.A."/>
    <x v="2454"/>
    <d v="2019-06-19T00:00:00"/>
    <d v="2019-09-28T00:00:00"/>
    <n v="39"/>
    <s v="US$"/>
    <n v="0"/>
    <n v="4104"/>
  </r>
  <r>
    <s v="20551739822"/>
    <s v="BIOPROTECK S.A.C."/>
    <x v="2455"/>
    <d v="2019-06-25T00:00:00"/>
    <d v="2019-07-30T00:00:00"/>
    <n v="31"/>
    <s v="US$"/>
    <n v="0"/>
    <n v="960"/>
  </r>
  <r>
    <s v="20602501451"/>
    <s v="SERVICIOS Y FABRICACIONES R &amp; B E.I.R.L."/>
    <x v="2455"/>
    <d v="2019-05-24T00:00:00"/>
    <d v="2019-05-31T00:00:00"/>
    <n v="22"/>
    <s v="S/."/>
    <n v="457.63"/>
    <n v="0"/>
  </r>
  <r>
    <s v="15487870703"/>
    <s v="GOLDENBERG SILVIA VIVIANA"/>
    <x v="2456"/>
    <d v="2019-05-24T00:00:00"/>
    <d v="2019-05-29T00:00:00"/>
    <n v="22"/>
    <s v="S/."/>
    <n v="105.93"/>
    <n v="0"/>
  </r>
  <r>
    <s v="10165734594"/>
    <s v="ZEVALLOS GONZALES CESAR"/>
    <x v="2457"/>
    <d v="2019-05-31T00:00:00"/>
    <d v="2019-06-30T00:00:00"/>
    <n v="26"/>
    <s v="S/."/>
    <n v="2944.07"/>
    <n v="0"/>
  </r>
  <r>
    <s v="20108772884"/>
    <s v="COMERCIAL ANDINA INDUSTRIAL S.A.C"/>
    <x v="2458"/>
    <d v="2019-05-24T00:00:00"/>
    <d v="2019-08-22T00:00:00"/>
    <n v="34"/>
    <s v="US$"/>
    <n v="0"/>
    <n v="286"/>
  </r>
  <r>
    <s v="20459277332"/>
    <s v="QUIAGRAL S.A.C."/>
    <x v="2459"/>
    <d v="2019-05-31T00:00:00"/>
    <d v="2019-08-29T00:00:00"/>
    <n v="35"/>
    <s v="US$"/>
    <n v="0"/>
    <n v="6750"/>
  </r>
  <r>
    <s v="20601912997"/>
    <s v="SOLAGRI PERU S.A.C."/>
    <x v="2460"/>
    <d v="2019-05-28T00:00:00"/>
    <d v="2019-07-27T00:00:00"/>
    <n v="30"/>
    <s v="US$"/>
    <n v="0"/>
    <n v="2040"/>
  </r>
  <r>
    <s v="10475335266"/>
    <s v="SUCLUPE SANDOVAL JORGE LUIS"/>
    <x v="2461"/>
    <d v="2019-05-20T00:00:00"/>
    <d v="2019-05-31T00:00:00"/>
    <n v="22"/>
    <s v="S/."/>
    <n v="442.8"/>
    <n v="0"/>
  </r>
  <r>
    <s v="20480338066"/>
    <s v="GRIFO SAN FRANCISCO DE ASIS SAC"/>
    <x v="2462"/>
    <d v="2019-05-28T00:00:00"/>
    <d v="2019-05-28T00:00:00"/>
    <n v="22"/>
    <s v="S/."/>
    <n v="487.88"/>
    <n v="0"/>
  </r>
  <r>
    <s v="20600056574"/>
    <s v="INVERSIONES CIVILES AGROPECUARIAS LECARDI S.A.C"/>
    <x v="2463"/>
    <d v="2019-05-31T00:00:00"/>
    <d v="2019-06-25T00:00:00"/>
    <n v="26"/>
    <s v="S/."/>
    <n v="2888"/>
    <n v="0"/>
  </r>
  <r>
    <s v="10165734594"/>
    <s v="ZEVALLOS GONZALES CESAR"/>
    <x v="2464"/>
    <d v="2019-05-31T00:00:00"/>
    <d v="2019-06-30T00:00:00"/>
    <n v="26"/>
    <s v="S/."/>
    <n v="2929.69"/>
    <n v="0"/>
  </r>
  <r>
    <s v="20600056574"/>
    <s v="INVERSIONES CIVILES AGROPECUARIAS LECARDI S.A.C"/>
    <x v="2465"/>
    <d v="2019-05-31T00:00:00"/>
    <d v="2019-06-25T00:00:00"/>
    <n v="26"/>
    <s v="S/."/>
    <n v="4576.2700000000004"/>
    <n v="0"/>
  </r>
  <r>
    <s v="20101637221"/>
    <s v="HORTUS S A"/>
    <x v="2466"/>
    <d v="2019-05-31T00:00:00"/>
    <d v="2019-10-08T00:00:00"/>
    <n v="41"/>
    <s v="US$"/>
    <n v="0"/>
    <n v="1452"/>
  </r>
  <r>
    <s v="10447925911"/>
    <s v="REQUEJO PAZ FLOR DEL PILAR"/>
    <x v="2467"/>
    <d v="2019-05-29T15:45:09"/>
    <d v="2019-05-31T00:00:00"/>
    <n v="22"/>
    <s v="S/."/>
    <n v="244.07"/>
    <n v="0"/>
  </r>
  <r>
    <s v="20487967298"/>
    <s v="INVERSIONES AGRO ANDINA VERDE E.I.R.L."/>
    <x v="2468"/>
    <d v="2019-05-29T15:52:24"/>
    <d v="2019-05-29T00:00:00"/>
    <n v="22"/>
    <s v="S/."/>
    <n v="30.51"/>
    <n v="0"/>
  </r>
  <r>
    <s v="20601968046"/>
    <s v="SERVI GUANOS E.I.R.L."/>
    <x v="2469"/>
    <d v="2019-05-22T00:00:00"/>
    <d v="2019-06-30T00:00:00"/>
    <n v="26"/>
    <s v="S/."/>
    <n v="1190"/>
    <n v="0"/>
  </r>
  <r>
    <s v="20601968046"/>
    <s v="SERVI GUANOS E.I.R.L."/>
    <x v="2470"/>
    <d v="2019-05-22T00:00:00"/>
    <d v="2019-06-30T00:00:00"/>
    <n v="26"/>
    <s v="S/."/>
    <n v="1190"/>
    <n v="0"/>
  </r>
  <r>
    <s v="20601968046"/>
    <s v="SERVI GUANOS E.I.R.L."/>
    <x v="2471"/>
    <d v="2019-05-23T00:00:00"/>
    <d v="2019-06-30T00:00:00"/>
    <n v="26"/>
    <s v="S/."/>
    <n v="1204"/>
    <n v="0"/>
  </r>
  <r>
    <s v="20601968046"/>
    <s v="SERVI GUANOS E.I.R.L."/>
    <x v="2472"/>
    <d v="2019-05-23T00:00:00"/>
    <d v="2019-06-30T00:00:00"/>
    <n v="26"/>
    <s v="S/."/>
    <n v="1201.2"/>
    <n v="0"/>
  </r>
  <r>
    <s v="20601968046"/>
    <s v="SERVI GUANOS E.I.R.L."/>
    <x v="2473"/>
    <d v="2019-05-23T00:00:00"/>
    <d v="2019-06-30T00:00:00"/>
    <n v="26"/>
    <s v="S/."/>
    <n v="504"/>
    <n v="0"/>
  </r>
  <r>
    <s v="20601968046"/>
    <s v="SERVI GUANOS E.I.R.L."/>
    <x v="2474"/>
    <d v="2019-05-24T00:00:00"/>
    <d v="2019-06-30T00:00:00"/>
    <n v="26"/>
    <s v="S/."/>
    <n v="1595.3"/>
    <n v="0"/>
  </r>
  <r>
    <s v="20601968046"/>
    <s v="SERVI GUANOS E.I.R.L."/>
    <x v="2475"/>
    <d v="2019-05-24T00:00:00"/>
    <d v="2019-06-30T00:00:00"/>
    <n v="26"/>
    <s v="S/."/>
    <n v="1221.5"/>
    <n v="0"/>
  </r>
  <r>
    <s v="20601968046"/>
    <s v="SERVI GUANOS E.I.R.L."/>
    <x v="2476"/>
    <d v="2019-05-24T00:00:00"/>
    <d v="2019-06-30T00:00:00"/>
    <n v="26"/>
    <s v="S/."/>
    <n v="1190"/>
    <n v="0"/>
  </r>
  <r>
    <s v="20601968046"/>
    <s v="SERVI GUANOS E.I.R.L."/>
    <x v="2477"/>
    <d v="2019-05-24T00:00:00"/>
    <d v="2019-06-30T00:00:00"/>
    <n v="26"/>
    <s v="S/."/>
    <n v="588"/>
    <n v="0"/>
  </r>
  <r>
    <s v="20538969959"/>
    <s v="HYDRO RED PERU SAC"/>
    <x v="2478"/>
    <d v="2019-08-28T00:00:00"/>
    <d v="2019-08-28T00:00:00"/>
    <n v="35"/>
    <s v="S/."/>
    <n v="1382.65"/>
    <n v="0"/>
  </r>
  <r>
    <s v="10431673679"/>
    <s v="VILLALTA BAZALAR DIANA CAROLINA"/>
    <x v="2478"/>
    <d v="2019-05-28T00:00:00"/>
    <d v="2019-05-31T00:00:00"/>
    <n v="22"/>
    <s v="S/."/>
    <n v="220.34"/>
    <n v="0"/>
  </r>
  <r>
    <s v="20603460911"/>
    <s v="MULTILLANTAS CHICLAYO E.I.R.L."/>
    <x v="2479"/>
    <d v="2019-05-28T00:00:00"/>
    <d v="2019-05-31T00:00:00"/>
    <n v="22"/>
    <s v="S/."/>
    <n v="330.5"/>
    <n v="0"/>
  </r>
  <r>
    <s v="20539089855"/>
    <s v="CARLESSI IMPORT EIRL"/>
    <x v="2480"/>
    <d v="2019-05-28T00:00:00"/>
    <d v="2019-05-31T00:00:00"/>
    <n v="22"/>
    <s v="S/."/>
    <n v="40.68"/>
    <n v="0"/>
  </r>
  <r>
    <s v="20602247385"/>
    <s v="MATIZADOS GUADALUPANA E.I.R.L."/>
    <x v="2481"/>
    <d v="2019-05-28T00:00:00"/>
    <d v="2019-05-31T00:00:00"/>
    <n v="22"/>
    <s v="S/."/>
    <n v="211.02"/>
    <n v="0"/>
  </r>
  <r>
    <s v="20539089855"/>
    <s v="CARLESSI IMPORT EIRL"/>
    <x v="2482"/>
    <d v="2019-05-28T00:00:00"/>
    <d v="2019-05-31T00:00:00"/>
    <n v="22"/>
    <s v="S/."/>
    <n v="46.53"/>
    <n v="0"/>
  </r>
  <r>
    <s v="20523787293"/>
    <s v="ATLANTICA AGRICOLA PERU S.A.C."/>
    <x v="2483"/>
    <d v="2019-05-31T00:00:00"/>
    <d v="2019-09-28T00:00:00"/>
    <n v="39"/>
    <s v="US$"/>
    <n v="0"/>
    <n v="8800"/>
  </r>
  <r>
    <s v="20268784625"/>
    <s v="PROCAMPO SA"/>
    <x v="2484"/>
    <d v="2019-05-29T00:00:00"/>
    <d v="2019-09-26T00:00:00"/>
    <n v="39"/>
    <s v="US$"/>
    <n v="0"/>
    <n v="1508.47"/>
  </r>
  <r>
    <s v="20389230724"/>
    <s v="SODIMAC PERU S.A."/>
    <x v="2485"/>
    <d v="2019-05-28T14:30:23"/>
    <d v="2019-05-30T00:00:00"/>
    <n v="22"/>
    <s v="S/."/>
    <n v="34.369999999999997"/>
    <n v="0"/>
  </r>
  <r>
    <s v="20487967298"/>
    <s v="INVERSIONES AGRO ANDINA VERDE E.I.R.L."/>
    <x v="2486"/>
    <d v="2019-05-29T00:00:00"/>
    <d v="2019-05-31T00:00:00"/>
    <n v="22"/>
    <s v="S/."/>
    <n v="467.8"/>
    <n v="0"/>
  </r>
  <r>
    <s v="20492092313"/>
    <s v="MAKRO SUPERMAYORISTA S.A."/>
    <x v="2487"/>
    <d v="2019-05-29T00:00:00"/>
    <d v="2019-05-31T00:00:00"/>
    <n v="22"/>
    <s v="S/."/>
    <n v="76.19"/>
    <n v="0"/>
  </r>
  <r>
    <s v="20112273922"/>
    <s v="TIENDAS DEL MEJORAMIENTO DEL HOGAR S.A."/>
    <x v="2488"/>
    <d v="2019-05-29T00:00:00"/>
    <d v="2019-05-30T00:00:00"/>
    <n v="22"/>
    <s v="S/."/>
    <n v="14.66"/>
    <n v="0"/>
  </r>
  <r>
    <s v="20480338066"/>
    <s v="GRIFO SAN FRANCISCO DE ASIS SAC"/>
    <x v="2489"/>
    <d v="2019-05-28T00:00:00"/>
    <d v="2019-05-31T00:00:00"/>
    <n v="22"/>
    <s v="S/."/>
    <n v="90.78"/>
    <n v="0"/>
  </r>
  <r>
    <s v="20538969959"/>
    <s v="HYDRO RED PERU SAC"/>
    <x v="2490"/>
    <d v="2019-05-29T00:00:00"/>
    <d v="2019-05-31T00:00:00"/>
    <n v="22"/>
    <s v="S/."/>
    <n v="1158.46"/>
    <n v="0"/>
  </r>
  <r>
    <s v="20492092313"/>
    <s v="MAKRO SUPERMAYORISTA S.A."/>
    <x v="2491"/>
    <d v="2019-05-29T00:00:00"/>
    <d v="2019-05-31T00:00:00"/>
    <n v="22"/>
    <s v="S/."/>
    <n v="53.38"/>
    <n v="0"/>
  </r>
  <r>
    <s v="20525119689"/>
    <s v="NOVALTY S.A.C"/>
    <x v="2492"/>
    <d v="2019-05-30T00:00:00"/>
    <d v="2019-10-27T00:00:00"/>
    <n v="43"/>
    <s v="US$"/>
    <n v="0"/>
    <n v="22880"/>
  </r>
  <r>
    <s v="20545905125"/>
    <s v="FERTICROPS S.A.C."/>
    <x v="2493"/>
    <d v="2019-05-30T00:00:00"/>
    <d v="2019-09-27T00:00:00"/>
    <n v="39"/>
    <s v="US$"/>
    <n v="0"/>
    <n v="3520"/>
  </r>
  <r>
    <s v="20523787293"/>
    <s v="ATLANTICA AGRICOLA PERU S.A.C."/>
    <x v="2494"/>
    <d v="2019-05-31T00:00:00"/>
    <d v="2019-09-28T00:00:00"/>
    <n v="39"/>
    <s v="US$"/>
    <n v="0"/>
    <n v="880"/>
  </r>
  <r>
    <s v="20459277332"/>
    <s v="QUIAGRAL S.A.C."/>
    <x v="2495"/>
    <d v="2019-05-31T00:00:00"/>
    <d v="2019-08-29T00:00:00"/>
    <n v="35"/>
    <s v="US$"/>
    <n v="0"/>
    <n v="2420"/>
  </r>
  <r>
    <s v="10164563320"/>
    <s v="SEGURA AGUILAR OSCAR BACILIO"/>
    <x v="2496"/>
    <d v="2019-05-27T00:00:00"/>
    <d v="2019-05-31T00:00:00"/>
    <n v="22"/>
    <s v="S/."/>
    <n v="114.41"/>
    <n v="0"/>
  </r>
  <r>
    <s v="20545905125"/>
    <s v="FERTICROPS S.A.C."/>
    <x v="2497"/>
    <d v="2019-05-30T00:00:00"/>
    <d v="2019-09-27T00:00:00"/>
    <n v="39"/>
    <s v="US$"/>
    <n v="0"/>
    <n v="2596"/>
  </r>
  <r>
    <s v="20521238284"/>
    <s v="EURODRIP PERU S.A.C."/>
    <x v="2498"/>
    <d v="2019-05-30T00:00:00"/>
    <d v="2019-08-28T00:00:00"/>
    <n v="35"/>
    <s v="US$"/>
    <n v="0"/>
    <n v="4368"/>
  </r>
  <r>
    <s v="20108772884"/>
    <s v="COMERCIAL ANDINA INDUSTRIAL S.A.C"/>
    <x v="2499"/>
    <d v="2019-05-31T00:00:00"/>
    <d v="2019-08-29T00:00:00"/>
    <n v="35"/>
    <s v="US$"/>
    <n v="0"/>
    <n v="220"/>
  </r>
  <r>
    <s v="10165734594"/>
    <s v="ZEVALLOS GONZALES CESAR"/>
    <x v="2500"/>
    <d v="2019-05-31T00:00:00"/>
    <d v="2019-06-30T00:00:00"/>
    <n v="26"/>
    <s v="S/."/>
    <n v="2000"/>
    <n v="0"/>
  </r>
  <r>
    <s v="10165734594"/>
    <s v="ZEVALLOS GONZALES CESAR"/>
    <x v="2501"/>
    <d v="2019-05-31T00:00:00"/>
    <d v="2019-06-30T00:00:00"/>
    <n v="26"/>
    <s v="S/."/>
    <n v="2913.56"/>
    <n v="0"/>
  </r>
  <r>
    <s v="20538969959"/>
    <s v="HYDRO RED PERU SAC"/>
    <x v="2502"/>
    <d v="2019-06-01T00:00:00"/>
    <d v="2019-07-30T00:00:00"/>
    <n v="31"/>
    <s v="S/."/>
    <n v="3835.51"/>
    <n v="0"/>
  </r>
  <r>
    <s v="20538969959"/>
    <s v="HYDRO RED PERU SAC"/>
    <x v="2503"/>
    <d v="2019-06-01T00:00:00"/>
    <d v="2019-07-30T00:00:00"/>
    <n v="31"/>
    <s v="S/."/>
    <n v="2202.54"/>
    <n v="0"/>
  </r>
  <r>
    <s v="15487870703"/>
    <s v="GOLDENBERG SILVIA VIVIANA"/>
    <x v="2504"/>
    <d v="2019-06-01T00:00:00"/>
    <d v="2019-06-30T00:00:00"/>
    <n v="26"/>
    <s v="S/."/>
    <n v="333.05"/>
    <n v="0"/>
  </r>
  <r>
    <s v="20539822552"/>
    <s v="AFA GROUP DE MAQUINARIAS Y REPUESTOS E.I.R.L."/>
    <x v="2505"/>
    <d v="2019-06-03T00:00:00"/>
    <d v="2019-07-30T00:00:00"/>
    <n v="31"/>
    <s v="US$"/>
    <n v="0"/>
    <n v="165.9"/>
  </r>
  <r>
    <s v="20539822552"/>
    <s v="AFA GROUP DE MAQUINARIAS Y REPUESTOS E.I.R.L."/>
    <x v="2506"/>
    <d v="2019-06-03T00:00:00"/>
    <d v="2019-08-14T00:00:00"/>
    <n v="33"/>
    <s v="US$"/>
    <n v="0"/>
    <n v="4284"/>
  </r>
  <r>
    <s v="20480109466"/>
    <s v="REPRESENTACIONES EMERPLAST EIRL"/>
    <x v="2507"/>
    <d v="2019-06-03T00:00:00"/>
    <d v="2019-07-15T00:00:00"/>
    <n v="29"/>
    <s v="S/."/>
    <n v="834.75"/>
    <n v="0"/>
  </r>
  <r>
    <s v="20487967298"/>
    <s v="INVERSIONES AGRO ANDINA VERDE E.I.R.L."/>
    <x v="2508"/>
    <d v="2019-06-03T00:00:00"/>
    <d v="2019-06-30T00:00:00"/>
    <n v="26"/>
    <s v="S/."/>
    <n v="77.12"/>
    <n v="0"/>
  </r>
  <r>
    <s v="20480338066"/>
    <s v="GRIFO SAN FRANCISCO DE ASIS SAC"/>
    <x v="2509"/>
    <d v="2019-06-03T00:00:00"/>
    <d v="2019-06-30T00:00:00"/>
    <n v="26"/>
    <s v="S/."/>
    <n v="430.17"/>
    <n v="0"/>
  </r>
  <r>
    <s v="20536557858"/>
    <s v="HOMECENTERS PERUANOS S.A."/>
    <x v="2509"/>
    <d v="2019-09-30T00:00:00"/>
    <d v="2019-09-30T00:00:00"/>
    <n v="40"/>
    <s v="S/."/>
    <n v="30.89"/>
    <n v="0"/>
  </r>
  <r>
    <s v="20538969959"/>
    <s v="HYDRO RED PERU SAC"/>
    <x v="2510"/>
    <d v="2019-06-03T00:00:00"/>
    <d v="2019-06-30T00:00:00"/>
    <n v="26"/>
    <s v="S/."/>
    <n v="350"/>
    <n v="0"/>
  </r>
  <r>
    <s v="10166140825"/>
    <s v="PASAPERA MARIN IRENE"/>
    <x v="2511"/>
    <d v="2019-06-03T00:00:00"/>
    <d v="2019-06-30T00:00:00"/>
    <n v="26"/>
    <s v="S/."/>
    <n v="433.89"/>
    <n v="0"/>
  </r>
  <r>
    <s v="20270382551"/>
    <s v="GRIFO SAN ANTONIO E.I.R.LTDA."/>
    <x v="2512"/>
    <d v="2019-06-04T00:00:00"/>
    <d v="2019-09-28T00:00:00"/>
    <n v="39"/>
    <s v="S/."/>
    <n v="12076.27"/>
    <n v="0"/>
  </r>
  <r>
    <s v="20602321003"/>
    <s v="LUBRIOFERTAS E.I.R.L."/>
    <x v="2513"/>
    <d v="2019-06-03T00:00:00"/>
    <d v="2019-06-30T00:00:00"/>
    <n v="26"/>
    <s v="S/."/>
    <n v="437.29"/>
    <n v="0"/>
  </r>
  <r>
    <s v="10473968377"/>
    <s v="SANDOVAL CAJUSOL MARIA MILAGROS"/>
    <x v="2514"/>
    <d v="2019-06-03T00:00:00"/>
    <d v="2019-06-30T00:00:00"/>
    <n v="26"/>
    <s v="S/."/>
    <n v="355.93"/>
    <n v="0"/>
  </r>
  <r>
    <s v="20480109466"/>
    <s v="REPRESENTACIONES EMERPLAST EIRL"/>
    <x v="2515"/>
    <d v="2019-06-04T00:00:00"/>
    <d v="2019-06-30T00:00:00"/>
    <n v="26"/>
    <s v="S/."/>
    <n v="120.34"/>
    <n v="0"/>
  </r>
  <r>
    <s v="20602321003"/>
    <s v="LUBRIOFERTAS E.I.R.L."/>
    <x v="2516"/>
    <d v="2019-06-04T00:00:00"/>
    <d v="2019-06-30T00:00:00"/>
    <n v="26"/>
    <s v="S/."/>
    <n v="291.52999999999997"/>
    <n v="0"/>
  </r>
  <r>
    <s v="10166140825"/>
    <s v="PASAPERA MARIN IRENE"/>
    <x v="2517"/>
    <d v="2019-06-03T00:00:00"/>
    <d v="2019-06-30T00:00:00"/>
    <n v="26"/>
    <s v="S/."/>
    <n v="265.25"/>
    <n v="0"/>
  </r>
  <r>
    <s v="10464384613"/>
    <s v="GARCÍA NUÑEZ ANA JULISSA"/>
    <x v="2518"/>
    <d v="2019-06-05T00:00:00"/>
    <d v="2019-06-30T00:00:00"/>
    <n v="26"/>
    <s v="S/."/>
    <n v="129.66"/>
    <n v="0"/>
  </r>
  <r>
    <s v="10441073009"/>
    <s v="LIVIA HUAMAN YOVY YAUDY"/>
    <x v="2519"/>
    <d v="2019-06-05T00:00:00"/>
    <d v="2019-06-30T00:00:00"/>
    <n v="26"/>
    <s v="S/."/>
    <n v="25.41"/>
    <n v="0"/>
  </r>
  <r>
    <s v="20112273922"/>
    <s v="TIENDAS DEL MEJORAMIENTO DEL HOGAR S.A."/>
    <x v="2520"/>
    <d v="2019-06-03T00:00:00"/>
    <d v="2019-06-30T00:00:00"/>
    <n v="26"/>
    <s v="S/."/>
    <n v="47.03"/>
    <n v="0"/>
  </r>
  <r>
    <s v="20536557858"/>
    <s v="HOMECENTERS PERUANOS S.A."/>
    <x v="2521"/>
    <d v="2019-06-03T00:00:00"/>
    <d v="2019-06-30T00:00:00"/>
    <n v="26"/>
    <s v="S/."/>
    <n v="43.99"/>
    <n v="0"/>
  </r>
  <r>
    <s v="20538969959"/>
    <s v="HYDRO RED PERU SAC"/>
    <x v="2522"/>
    <d v="2019-06-05T00:00:00"/>
    <d v="2019-06-30T00:00:00"/>
    <n v="26"/>
    <s v="S/."/>
    <n v="2069.4899999999998"/>
    <n v="0"/>
  </r>
  <r>
    <s v="20600056574"/>
    <s v="INVERSIONES CIVILES AGROPECUARIAS LECARDI S.A.C"/>
    <x v="2523"/>
    <d v="2019-06-05T00:00:00"/>
    <d v="2019-07-25T00:00:00"/>
    <n v="30"/>
    <s v="S/."/>
    <n v="2288.14"/>
    <n v="0"/>
  </r>
  <r>
    <s v="20600056574"/>
    <s v="INVERSIONES CIVILES AGROPECUARIAS LECARDI S.A.C"/>
    <x v="2524"/>
    <d v="2019-06-05T00:00:00"/>
    <d v="2019-07-25T00:00:00"/>
    <n v="30"/>
    <s v="S/."/>
    <n v="1355.93"/>
    <n v="0"/>
  </r>
  <r>
    <s v="20600056574"/>
    <s v="INVERSIONES CIVILES AGROPECUARIAS LECARDI S.A.C"/>
    <x v="2525"/>
    <d v="2019-06-05T00:00:00"/>
    <d v="2019-07-25T00:00:00"/>
    <n v="30"/>
    <s v="S/."/>
    <n v="677.97"/>
    <n v="0"/>
  </r>
  <r>
    <s v="20268784625"/>
    <s v="PROCAMPO SA"/>
    <x v="2526"/>
    <d v="2019-06-05T00:00:00"/>
    <d v="2019-10-28T00:00:00"/>
    <n v="44"/>
    <s v="US$"/>
    <n v="0"/>
    <n v="43.22"/>
  </r>
  <r>
    <s v="20480109466"/>
    <s v="REPRESENTACIONES EMERPLAST EIRL"/>
    <x v="2527"/>
    <d v="2019-06-04T00:00:00"/>
    <d v="2019-06-30T00:00:00"/>
    <n v="26"/>
    <s v="S/."/>
    <n v="120.34"/>
    <n v="0"/>
  </r>
  <r>
    <s v="20538969959"/>
    <s v="HYDRO RED PERU SAC"/>
    <x v="2528"/>
    <d v="2019-06-03T00:00:00"/>
    <d v="2019-06-30T00:00:00"/>
    <n v="26"/>
    <s v="S/."/>
    <n v="405.68"/>
    <n v="0"/>
  </r>
  <r>
    <s v="20600056574"/>
    <s v="INVERSIONES CIVILES AGROPECUARIAS LECARDI S.A.C"/>
    <x v="2529"/>
    <d v="2019-06-05T00:00:00"/>
    <d v="2019-07-25T00:00:00"/>
    <n v="30"/>
    <s v="S/."/>
    <n v="4576.2700000000004"/>
    <n v="0"/>
  </r>
  <r>
    <s v="10475335266"/>
    <s v="SUCLUPE SANDOVAL JORGE LUIS"/>
    <x v="2530"/>
    <d v="2019-06-07T14:31:35"/>
    <d v="2019-06-30T00:00:00"/>
    <n v="26"/>
    <s v="S/."/>
    <n v="21.19"/>
    <n v="0"/>
  </r>
  <r>
    <s v="20100096341"/>
    <s v="BAYER S.A."/>
    <x v="2531"/>
    <d v="2019-06-06T00:00:00"/>
    <d v="2019-09-28T00:00:00"/>
    <n v="39"/>
    <s v="US$"/>
    <n v="0"/>
    <n v="5880"/>
  </r>
  <r>
    <s v="10175545170"/>
    <s v="PURISACA BALDERA MIGUEL GUILLERMO"/>
    <x v="2532"/>
    <d v="2019-06-06T00:00:00"/>
    <d v="2019-06-30T00:00:00"/>
    <n v="26"/>
    <s v="S/."/>
    <n v="171.18"/>
    <n v="0"/>
  </r>
  <r>
    <s v="15487870703"/>
    <s v="GOLDENBERG SILVIA VIVIANA"/>
    <x v="2533"/>
    <d v="2019-06-07T00:00:00"/>
    <d v="2019-07-10T00:00:00"/>
    <n v="28"/>
    <s v="S/."/>
    <n v="118.64"/>
    <n v="0"/>
  </r>
  <r>
    <s v="10165734594"/>
    <s v="ZEVALLOS GONZALES CESAR"/>
    <x v="2534"/>
    <d v="2019-05-30T00:00:00"/>
    <d v="2019-05-30T00:00:00"/>
    <n v="22"/>
    <s v="S/."/>
    <n v="2937.96"/>
    <n v="0"/>
  </r>
  <r>
    <s v="20545905125"/>
    <s v="FERTICROPS S.A.C."/>
    <x v="2535"/>
    <d v="2019-06-07T00:00:00"/>
    <d v="2019-10-28T00:00:00"/>
    <n v="44"/>
    <s v="US$"/>
    <n v="0"/>
    <n v="6000"/>
  </r>
  <r>
    <s v="15487870703"/>
    <s v="GOLDENBERG SILVIA VIVIANA"/>
    <x v="2536"/>
    <d v="2019-06-07T00:00:00"/>
    <d v="2019-06-30T00:00:00"/>
    <n v="26"/>
    <s v="S/."/>
    <n v="357.63"/>
    <n v="0"/>
  </r>
  <r>
    <s v="15487870703"/>
    <s v="GOLDENBERG SILVIA VIVIANA"/>
    <x v="2537"/>
    <d v="2019-06-07T00:00:00"/>
    <d v="2019-06-30T00:00:00"/>
    <n v="26"/>
    <s v="S/."/>
    <n v="316.08999999999997"/>
    <n v="0"/>
  </r>
  <r>
    <s v="10447925911"/>
    <s v="REQUEJO PAZ FLOR DEL PILAR"/>
    <x v="2538"/>
    <d v="2019-06-11T00:00:00"/>
    <d v="2019-06-30T00:00:00"/>
    <n v="26"/>
    <s v="S/."/>
    <n v="222.88"/>
    <n v="0"/>
  </r>
  <r>
    <s v="20536557858"/>
    <s v="HOMECENTERS PERUANOS S.A."/>
    <x v="2539"/>
    <d v="2019-06-11T00:00:00"/>
    <d v="2019-06-30T00:00:00"/>
    <n v="26"/>
    <s v="S/."/>
    <n v="295.17"/>
    <n v="0"/>
  </r>
  <r>
    <s v="20492092313"/>
    <s v="MAKRO SUPERMAYORISTA S.A."/>
    <x v="2540"/>
    <d v="2019-06-11T00:00:00"/>
    <d v="2019-06-30T00:00:00"/>
    <n v="26"/>
    <s v="S/."/>
    <n v="175.01"/>
    <n v="0"/>
  </r>
  <r>
    <s v="20603023057"/>
    <s v="MARKET AGRICOLA PERU S.A.C."/>
    <x v="2541"/>
    <d v="2019-06-11T00:00:00"/>
    <d v="2019-06-30T00:00:00"/>
    <n v="26"/>
    <s v="US$"/>
    <n v="0"/>
    <n v="474.6"/>
  </r>
  <r>
    <s v="20353415361"/>
    <s v="LA CASA DE LOS INSUMOS S.R.L"/>
    <x v="2542"/>
    <d v="2019-06-11T00:00:00"/>
    <d v="2019-06-30T00:00:00"/>
    <n v="26"/>
    <s v="S/."/>
    <n v="131.36000000000001"/>
    <n v="0"/>
  </r>
  <r>
    <s v="20480816227"/>
    <s v="REPUESTOS Y SERVICIOS CAMPOS E.I.R..L"/>
    <x v="2543"/>
    <d v="2019-06-11T00:00:00"/>
    <d v="2019-06-30T00:00:00"/>
    <n v="26"/>
    <s v="S/."/>
    <n v="101.64"/>
    <n v="0"/>
  </r>
  <r>
    <s v="20480656785"/>
    <s v="REPRESENTACIONES NOVEDADES AMERICANO SAC"/>
    <x v="2544"/>
    <d v="2019-06-11T00:00:00"/>
    <d v="2019-06-30T00:00:00"/>
    <n v="26"/>
    <s v="S/."/>
    <n v="91.52"/>
    <n v="0"/>
  </r>
  <r>
    <s v="20536557858"/>
    <s v="HOMECENTERS PERUANOS S.A."/>
    <x v="2545"/>
    <d v="2019-06-11T00:00:00"/>
    <d v="2019-06-30T00:00:00"/>
    <n v="26"/>
    <s v="S/."/>
    <n v="106.61"/>
    <n v="0"/>
  </r>
  <r>
    <s v="20602321003"/>
    <s v="LUBRIOFERTAS E.I.R.L."/>
    <x v="2546"/>
    <d v="2019-06-11T00:00:00"/>
    <d v="2019-06-30T00:00:00"/>
    <n v="26"/>
    <s v="S/."/>
    <n v="86.44"/>
    <n v="0"/>
  </r>
  <r>
    <s v="10447925911"/>
    <s v="REQUEJO PAZ FLOR DEL PILAR"/>
    <x v="2547"/>
    <d v="2019-06-11T00:00:00"/>
    <d v="2019-06-30T00:00:00"/>
    <n v="26"/>
    <s v="S/."/>
    <n v="156.78"/>
    <n v="0"/>
  </r>
  <r>
    <s v="10773446461"/>
    <s v="SUCLUPE SANDOVAL JOSE EDUARDO"/>
    <x v="2548"/>
    <d v="2019-06-05T00:00:00"/>
    <d v="2019-06-30T00:00:00"/>
    <n v="26"/>
    <s v="S/."/>
    <n v="584.75"/>
    <n v="0"/>
  </r>
  <r>
    <s v="10773446461"/>
    <s v="SUCLUPE SANDOVAL JOSE EDUARDO"/>
    <x v="2549"/>
    <d v="2019-06-05T00:00:00"/>
    <d v="2019-06-30T00:00:00"/>
    <n v="26"/>
    <s v="S/."/>
    <n v="552.97"/>
    <n v="0"/>
  </r>
  <r>
    <s v="20600056574"/>
    <s v="INVERSIONES CIVILES AGROPECUARIAS LECARDI S.A.C"/>
    <x v="2550"/>
    <d v="2019-06-07T00:00:00"/>
    <d v="2019-07-25T00:00:00"/>
    <n v="30"/>
    <s v="S/."/>
    <n v="2414.2399999999998"/>
    <n v="0"/>
  </r>
  <r>
    <s v="20480109466"/>
    <s v="REPRESENTACIONES EMERPLAST EIRL"/>
    <x v="2551"/>
    <d v="2019-06-07T00:00:00"/>
    <d v="2019-06-30T00:00:00"/>
    <n v="26"/>
    <s v="S/."/>
    <n v="120.34"/>
    <n v="0"/>
  </r>
  <r>
    <s v="20108772884"/>
    <s v="COMERCIAL ANDINA INDUSTRIAL S.A.C"/>
    <x v="2552"/>
    <d v="2019-06-07T00:00:00"/>
    <d v="2019-09-28T00:00:00"/>
    <n v="39"/>
    <s v="US$"/>
    <n v="0"/>
    <n v="286"/>
  </r>
  <r>
    <s v="20101637221"/>
    <s v="HORTUS S A"/>
    <x v="2553"/>
    <d v="2019-06-08T00:00:00"/>
    <d v="2019-12-27T00:00:00"/>
    <n v="52"/>
    <s v="US$"/>
    <n v="0"/>
    <n v="11315"/>
  </r>
  <r>
    <s v="20480338066"/>
    <s v="GRIFO SAN FRANCISCO DE ASIS SAC"/>
    <x v="2554"/>
    <d v="2019-06-08T00:00:00"/>
    <d v="2019-06-30T00:00:00"/>
    <n v="26"/>
    <s v="S/."/>
    <n v="90.78"/>
    <n v="0"/>
  </r>
  <r>
    <s v="20112273922"/>
    <s v="TIENDAS DEL MEJORAMIENTO DEL HOGAR S.A."/>
    <x v="2555"/>
    <d v="2019-06-08T00:00:00"/>
    <d v="2019-06-30T00:00:00"/>
    <n v="26"/>
    <s v="S/."/>
    <n v="106.27"/>
    <n v="0"/>
  </r>
  <r>
    <s v="20600056574"/>
    <s v="INVERSIONES CIVILES AGROPECUARIAS LECARDI S.A.C"/>
    <x v="2556"/>
    <d v="2019-06-10T00:00:00"/>
    <d v="2019-07-25T00:00:00"/>
    <n v="30"/>
    <s v="S/."/>
    <n v="2969.49"/>
    <n v="0"/>
  </r>
  <r>
    <s v="10175545170"/>
    <s v="PURISACA BALDERA MIGUEL GUILLERMO"/>
    <x v="2557"/>
    <d v="2019-06-10T00:00:00"/>
    <d v="2019-06-30T00:00:00"/>
    <n v="26"/>
    <s v="S/."/>
    <n v="245.76"/>
    <n v="0"/>
  </r>
  <r>
    <s v="20268784625"/>
    <s v="PROCAMPO SA"/>
    <x v="2558"/>
    <d v="2019-06-10T00:00:00"/>
    <d v="2019-10-28T00:00:00"/>
    <n v="44"/>
    <s v="US$"/>
    <n v="0"/>
    <n v="4427.97"/>
  </r>
  <r>
    <s v="20487979113"/>
    <s v="ESTACION DE SERVICIOS VALLEJOS E.I.R.L."/>
    <x v="2559"/>
    <d v="2019-06-10T00:00:00"/>
    <d v="2019-06-30T00:00:00"/>
    <n v="26"/>
    <s v="S/."/>
    <n v="91.46"/>
    <n v="0"/>
  </r>
  <r>
    <s v="20100180210"/>
    <s v="FARMAGRO S A"/>
    <x v="2560"/>
    <d v="2019-06-10T00:00:00"/>
    <d v="2019-09-28T00:00:00"/>
    <n v="39"/>
    <s v="US$"/>
    <n v="0"/>
    <n v="1470.56"/>
  </r>
  <r>
    <s v="20480338066"/>
    <s v="GRIFO SAN FRANCISCO DE ASIS SAC"/>
    <x v="2561"/>
    <d v="2019-06-10T00:00:00"/>
    <d v="2019-06-30T00:00:00"/>
    <n v="26"/>
    <s v="S/."/>
    <n v="90.78"/>
    <n v="0"/>
  </r>
  <r>
    <s v="20353415361"/>
    <s v="LA CASA DE LOS INSUMOS S.R.L"/>
    <x v="2562"/>
    <d v="2019-06-11T00:00:00"/>
    <d v="2019-06-30T00:00:00"/>
    <n v="26"/>
    <s v="S/."/>
    <n v="1200"/>
    <n v="0"/>
  </r>
  <r>
    <s v="20353415361"/>
    <s v="LA CASA DE LOS INSUMOS S.R.L"/>
    <x v="2563"/>
    <d v="2019-06-11T00:00:00"/>
    <d v="2019-06-30T00:00:00"/>
    <n v="26"/>
    <s v="S/."/>
    <n v="94.92"/>
    <n v="0"/>
  </r>
  <r>
    <s v="20112273922"/>
    <s v="TIENDAS DEL MEJORAMIENTO DEL HOGAR S.A."/>
    <x v="2564"/>
    <d v="2019-06-11T00:00:00"/>
    <d v="2019-06-30T00:00:00"/>
    <n v="26"/>
    <s v="S/."/>
    <n v="62.97"/>
    <n v="0"/>
  </r>
  <r>
    <s v="10447925911"/>
    <s v="REQUEJO PAZ FLOR DEL PILAR"/>
    <x v="2565"/>
    <d v="2019-06-11T00:00:00"/>
    <d v="2019-06-30T00:00:00"/>
    <n v="26"/>
    <s v="S/."/>
    <n v="182.2"/>
    <n v="0"/>
  </r>
  <r>
    <s v="20601118531"/>
    <s v="D' MAFER FERRETERIA S.A.C."/>
    <x v="2566"/>
    <d v="2019-06-30T00:00:00"/>
    <d v="2019-06-30T00:00:00"/>
    <n v="26"/>
    <s v="S/."/>
    <n v="100"/>
    <n v="0"/>
  </r>
  <r>
    <s v="10773446461"/>
    <s v="SUCLUPE SANDOVAL JOSE EDUARDO"/>
    <x v="2567"/>
    <d v="2019-06-11T00:00:00"/>
    <d v="2019-06-30T00:00:00"/>
    <n v="26"/>
    <s v="S/."/>
    <n v="298.31"/>
    <n v="0"/>
  </r>
  <r>
    <s v="20600056574"/>
    <s v="INVERSIONES CIVILES AGROPECUARIAS LECARDI S.A.C"/>
    <x v="2568"/>
    <d v="2019-06-05T00:00:00"/>
    <d v="2019-07-25T00:00:00"/>
    <n v="30"/>
    <s v="S/."/>
    <n v="2741.69"/>
    <n v="0"/>
  </r>
  <r>
    <s v="20600056574"/>
    <s v="INVERSIONES CIVILES AGROPECUARIAS LECARDI S.A.C"/>
    <x v="2569"/>
    <d v="2019-06-03T00:00:00"/>
    <d v="2019-07-25T00:00:00"/>
    <n v="30"/>
    <s v="S/."/>
    <n v="2681.69"/>
    <n v="0"/>
  </r>
  <r>
    <s v="10175545170"/>
    <s v="PURISACA BALDERA MIGUEL GUILLERMO"/>
    <x v="2570"/>
    <d v="2019-06-11T00:00:00"/>
    <d v="2019-06-30T00:00:00"/>
    <n v="26"/>
    <s v="S/."/>
    <n v="237.29"/>
    <n v="0"/>
  </r>
  <r>
    <s v="10773446461"/>
    <s v="SUCLUPE SANDOVAL JOSE EDUARDO"/>
    <x v="2571"/>
    <d v="2019-06-12T00:00:00"/>
    <d v="2019-06-30T00:00:00"/>
    <n v="26"/>
    <s v="S/."/>
    <n v="237.29"/>
    <n v="0"/>
  </r>
  <r>
    <s v="20601968046"/>
    <s v="SERVI GUANOS E.I.R.L."/>
    <x v="2572"/>
    <d v="2019-06-12T00:00:00"/>
    <d v="2019-07-30T00:00:00"/>
    <n v="31"/>
    <s v="S/."/>
    <n v="1225"/>
    <n v="0"/>
  </r>
  <r>
    <s v="20601968046"/>
    <s v="SERVI GUANOS E.I.R.L."/>
    <x v="2573"/>
    <d v="2019-06-12T00:00:00"/>
    <d v="2019-07-30T00:00:00"/>
    <n v="31"/>
    <s v="S/."/>
    <n v="1212.4000000000001"/>
    <n v="0"/>
  </r>
  <r>
    <s v="20601968046"/>
    <s v="SERVI GUANOS E.I.R.L."/>
    <x v="2574"/>
    <d v="2019-06-13T00:00:00"/>
    <d v="2019-07-30T00:00:00"/>
    <n v="31"/>
    <s v="S/."/>
    <n v="1214.5"/>
    <n v="0"/>
  </r>
  <r>
    <s v="20601968046"/>
    <s v="SERVI GUANOS E.I.R.L."/>
    <x v="2575"/>
    <d v="2019-06-13T00:00:00"/>
    <d v="2019-07-30T00:00:00"/>
    <n v="31"/>
    <s v="S/."/>
    <n v="605.5"/>
    <n v="0"/>
  </r>
  <r>
    <s v="20601968046"/>
    <s v="SERVI GUANOS E.I.R.L."/>
    <x v="2576"/>
    <d v="2019-06-14T00:00:00"/>
    <d v="2019-07-30T00:00:00"/>
    <n v="31"/>
    <s v="S/."/>
    <n v="1214.5"/>
    <n v="0"/>
  </r>
  <r>
    <s v="20601968046"/>
    <s v="SERVI GUANOS E.I.R.L."/>
    <x v="2577"/>
    <d v="2019-06-14T00:00:00"/>
    <d v="2019-07-30T00:00:00"/>
    <n v="31"/>
    <s v="S/."/>
    <n v="1204"/>
    <n v="0"/>
  </r>
  <r>
    <s v="20601968046"/>
    <s v="SERVI GUANOS E.I.R.L."/>
    <x v="2578"/>
    <d v="2019-06-14T00:00:00"/>
    <d v="2019-07-30T00:00:00"/>
    <n v="31"/>
    <s v="S/."/>
    <n v="7"/>
    <n v="0"/>
  </r>
  <r>
    <s v="20492092313"/>
    <s v="MAKRO SUPERMAYORISTA S.A."/>
    <x v="2579"/>
    <d v="2019-06-13T00:00:00"/>
    <d v="2019-06-30T00:00:00"/>
    <n v="26"/>
    <s v="S/."/>
    <n v="76.19"/>
    <n v="0"/>
  </r>
  <r>
    <s v="20536557858"/>
    <s v="HOMECENTERS PERUANOS S.A."/>
    <x v="2580"/>
    <d v="2019-06-13T00:00:00"/>
    <d v="2019-06-30T00:00:00"/>
    <n v="26"/>
    <s v="S/."/>
    <n v="53.31"/>
    <n v="0"/>
  </r>
  <r>
    <s v="20487979113"/>
    <s v="ESTACION DE SERVICIOS VALLEJOS E.I.R.L."/>
    <x v="2581"/>
    <d v="2019-06-13T00:00:00"/>
    <d v="2019-06-30T00:00:00"/>
    <n v="26"/>
    <s v="S/."/>
    <n v="57.16"/>
    <n v="0"/>
  </r>
  <r>
    <s v="10438872138"/>
    <s v="VILELA BRAVO ALEJANDRO"/>
    <x v="2582"/>
    <d v="2019-06-13T00:00:00"/>
    <d v="2019-06-30T00:00:00"/>
    <n v="26"/>
    <s v="S/."/>
    <n v="481.36"/>
    <n v="0"/>
  </r>
  <r>
    <s v="20538969959"/>
    <s v="HYDRO RED PERU SAC"/>
    <x v="2583"/>
    <d v="2019-06-12T00:00:00"/>
    <d v="2019-06-30T00:00:00"/>
    <n v="26"/>
    <s v="S/."/>
    <n v="277.45999999999998"/>
    <n v="0"/>
  </r>
  <r>
    <s v="20538969959"/>
    <s v="HYDRO RED PERU SAC"/>
    <x v="2584"/>
    <d v="2019-06-12T00:00:00"/>
    <d v="2019-06-30T00:00:00"/>
    <n v="26"/>
    <s v="S/."/>
    <n v="148.31"/>
    <n v="0"/>
  </r>
  <r>
    <s v="20603097468"/>
    <s v="BIOTECNAGRO S.A.C."/>
    <x v="2585"/>
    <d v="2019-06-30T00:00:00"/>
    <d v="2019-08-14T00:00:00"/>
    <n v="33"/>
    <s v="US$"/>
    <n v="0"/>
    <n v="3100"/>
  </r>
  <r>
    <s v="20101637221"/>
    <s v="HORTUS S A"/>
    <x v="2586"/>
    <d v="2019-06-14T00:00:00"/>
    <d v="2019-12-27T00:00:00"/>
    <n v="52"/>
    <s v="US$"/>
    <n v="0"/>
    <n v="372.8"/>
  </r>
  <r>
    <s v="20101637221"/>
    <s v="HORTUS S A"/>
    <x v="2587"/>
    <d v="2019-06-14T00:00:00"/>
    <d v="2019-12-27T00:00:00"/>
    <n v="52"/>
    <s v="US$"/>
    <n v="0"/>
    <n v="2920"/>
  </r>
  <r>
    <s v="20101637221"/>
    <s v="HORTUS S A"/>
    <x v="2588"/>
    <d v="2019-06-14T00:00:00"/>
    <d v="2019-12-27T00:00:00"/>
    <n v="52"/>
    <s v="US$"/>
    <n v="0"/>
    <n v="6524"/>
  </r>
  <r>
    <s v="10165337552"/>
    <s v="CABRERA ESPINO YTALO"/>
    <x v="2589"/>
    <d v="2019-06-15T00:00:00"/>
    <d v="2019-06-17T00:00:00"/>
    <n v="25"/>
    <s v="S/."/>
    <n v="56.1"/>
    <n v="0"/>
  </r>
  <r>
    <s v="10447925911"/>
    <s v="REQUEJO PAZ FLOR DEL PILAR"/>
    <x v="2590"/>
    <d v="2019-06-15T00:00:00"/>
    <d v="2019-06-30T00:00:00"/>
    <n v="26"/>
    <s v="S/."/>
    <n v="16.100000000000001"/>
    <n v="0"/>
  </r>
  <r>
    <s v="20602321003"/>
    <s v="LUBRIOFERTAS E.I.R.L."/>
    <x v="2591"/>
    <d v="2019-06-15T00:00:00"/>
    <d v="2019-06-30T00:00:00"/>
    <n v="26"/>
    <s v="S/."/>
    <n v="13.56"/>
    <n v="0"/>
  </r>
  <r>
    <s v="20480149689"/>
    <s v="COMERCIAL EL PODEROSO CAUTIVO EIRL"/>
    <x v="2592"/>
    <d v="2019-06-15T00:00:00"/>
    <d v="2019-06-15T00:00:00"/>
    <n v="24"/>
    <s v="S/."/>
    <n v="84.75"/>
    <n v="0"/>
  </r>
  <r>
    <s v="20601968046"/>
    <s v="SERVI GUANOS E.I.R.L."/>
    <x v="2593"/>
    <d v="2019-06-15T00:00:00"/>
    <d v="2019-07-30T00:00:00"/>
    <n v="31"/>
    <s v="S/."/>
    <n v="1251.5999999999999"/>
    <n v="0"/>
  </r>
  <r>
    <s v="20601968046"/>
    <s v="SERVI GUANOS E.I.R.L."/>
    <x v="2594"/>
    <d v="2019-06-15T00:00:00"/>
    <d v="2019-07-30T00:00:00"/>
    <n v="31"/>
    <s v="S/."/>
    <n v="1253"/>
    <n v="0"/>
  </r>
  <r>
    <s v="20601968046"/>
    <s v="SERVI GUANOS E.I.R.L."/>
    <x v="2595"/>
    <d v="2019-06-15T00:00:00"/>
    <d v="2019-07-30T00:00:00"/>
    <n v="31"/>
    <s v="S/."/>
    <n v="1316"/>
    <n v="0"/>
  </r>
  <r>
    <s v="10167608308"/>
    <s v="GUEVARA TORRES JESUS OLIVER"/>
    <x v="2596"/>
    <d v="2019-06-14T00:00:00"/>
    <d v="2019-06-30T00:00:00"/>
    <n v="26"/>
    <s v="S/."/>
    <n v="237.29"/>
    <n v="0"/>
  </r>
  <r>
    <s v="20538969959"/>
    <s v="HYDRO RED PERU SAC"/>
    <x v="2597"/>
    <d v="2019-06-14T00:00:00"/>
    <d v="2019-06-30T00:00:00"/>
    <n v="26"/>
    <s v="S/."/>
    <n v="160.16999999999999"/>
    <n v="0"/>
  </r>
  <r>
    <s v="20538969959"/>
    <s v="HYDRO RED PERU SAC"/>
    <x v="2598"/>
    <d v="2019-06-14T00:00:00"/>
    <d v="2019-06-30T00:00:00"/>
    <n v="26"/>
    <s v="S/."/>
    <n v="813.55"/>
    <n v="0"/>
  </r>
  <r>
    <s v="20480338066"/>
    <s v="GRIFO SAN FRANCISCO DE ASIS SAC"/>
    <x v="2599"/>
    <d v="2019-06-15T00:00:00"/>
    <d v="2019-06-30T00:00:00"/>
    <n v="26"/>
    <s v="S/."/>
    <n v="90.77"/>
    <n v="0"/>
  </r>
  <r>
    <s v="20307150981"/>
    <s v="TECNOLOGIA QUIMICA Y COMERCIO S.A."/>
    <x v="2600"/>
    <d v="2019-06-17T00:00:00"/>
    <d v="2019-09-28T00:00:00"/>
    <n v="39"/>
    <s v="US$"/>
    <n v="0"/>
    <n v="7270"/>
  </r>
  <r>
    <s v="20488106831"/>
    <s v="ALNOA SERVICIOS GENERALES SOCIEDAD COMERCIAL DE RESPONSABILIDAD LIMITADA"/>
    <x v="2601"/>
    <d v="2019-06-17T00:00:00"/>
    <d v="2019-07-30T00:00:00"/>
    <n v="31"/>
    <s v="S/."/>
    <n v="7875.35"/>
    <n v="0"/>
  </r>
  <r>
    <s v="20480338066"/>
    <s v="GRIFO SAN FRANCISCO DE ASIS SAC"/>
    <x v="2602"/>
    <d v="2019-06-17T00:00:00"/>
    <d v="2019-06-30T00:00:00"/>
    <n v="26"/>
    <s v="S/."/>
    <n v="512.75"/>
    <n v="0"/>
  </r>
  <r>
    <s v="20101637221"/>
    <s v="HORTUS S A"/>
    <x v="2603"/>
    <d v="2019-06-18T00:00:00"/>
    <d v="2019-11-07T00:00:00"/>
    <n v="45"/>
    <s v="US$"/>
    <n v="0"/>
    <n v="488.16"/>
  </r>
  <r>
    <s v="20101637221"/>
    <s v="HORTUS S A"/>
    <x v="2604"/>
    <d v="2019-06-18T00:00:00"/>
    <d v="2019-11-07T00:00:00"/>
    <n v="45"/>
    <s v="US$"/>
    <n v="0"/>
    <n v="1452"/>
  </r>
  <r>
    <s v="20101637221"/>
    <s v="HORTUS S A"/>
    <x v="2605"/>
    <d v="2019-06-18T00:00:00"/>
    <d v="2019-12-27T00:00:00"/>
    <n v="52"/>
    <s v="US$"/>
    <n v="0"/>
    <n v="2350"/>
  </r>
  <r>
    <s v="20545905125"/>
    <s v="FERTICROPS S.A.C."/>
    <x v="2606"/>
    <d v="2019-06-18T00:00:00"/>
    <d v="2019-10-28T00:00:00"/>
    <n v="44"/>
    <s v="US$"/>
    <n v="0"/>
    <n v="1000"/>
  </r>
  <r>
    <s v="20538969959"/>
    <s v="HYDRO RED PERU SAC"/>
    <x v="2607"/>
    <d v="2019-06-05T00:00:00"/>
    <d v="2019-06-30T00:00:00"/>
    <n v="26"/>
    <s v="S/."/>
    <n v="17.8"/>
    <n v="0"/>
  </r>
  <r>
    <s v="10175459800"/>
    <s v="CHAPOÑAN CAJUSOL JOSE LUIS"/>
    <x v="2608"/>
    <d v="2019-06-15T00:00:00"/>
    <d v="2019-07-25T00:00:00"/>
    <n v="30"/>
    <s v="S/."/>
    <n v="2542.37"/>
    <n v="0"/>
  </r>
  <r>
    <s v="10176314341"/>
    <s v="CORREA SANTOS JESUS"/>
    <x v="2609"/>
    <d v="2019-06-17T08:48:03"/>
    <d v="2019-06-30T00:00:00"/>
    <n v="26"/>
    <s v="S/."/>
    <n v="-0.05"/>
    <n v="0"/>
  </r>
  <r>
    <s v="20538969959"/>
    <s v="HYDRO RED PERU SAC"/>
    <x v="2610"/>
    <d v="2019-06-17T00:00:00"/>
    <d v="2019-06-30T00:00:00"/>
    <n v="26"/>
    <s v="S/."/>
    <n v="84.75"/>
    <n v="0"/>
  </r>
  <r>
    <s v="10167389924"/>
    <s v="BALLENA YNGA DORIS ELIZABETH"/>
    <x v="2611"/>
    <d v="2019-06-18T00:00:00"/>
    <d v="2019-06-30T00:00:00"/>
    <n v="26"/>
    <s v="S/."/>
    <n v="8.06"/>
    <n v="0"/>
  </r>
  <r>
    <s v="20487979113"/>
    <s v="ESTACION DE SERVICIOS VALLEJOS E.I.R.L."/>
    <x v="2612"/>
    <d v="2019-06-18T00:00:00"/>
    <d v="2019-06-30T00:00:00"/>
    <n v="26"/>
    <s v="S/."/>
    <n v="57.16"/>
    <n v="0"/>
  </r>
  <r>
    <s v="20559815668"/>
    <s v="BIOCONTROL AGRICOLA E.I.R.L."/>
    <x v="2613"/>
    <d v="2019-06-18T00:00:00"/>
    <d v="2019-06-18T00:00:00"/>
    <n v="25"/>
    <s v="S/."/>
    <n v="660"/>
    <n v="0"/>
  </r>
  <r>
    <s v="20480338066"/>
    <s v="GRIFO SAN FRANCISCO DE ASIS SAC"/>
    <x v="2614"/>
    <d v="2019-06-18T00:00:00"/>
    <d v="2019-06-30T00:00:00"/>
    <n v="26"/>
    <s v="S/."/>
    <n v="392.36"/>
    <n v="0"/>
  </r>
  <r>
    <s v="20480338066"/>
    <s v="GRIFO SAN FRANCISCO DE ASIS SAC"/>
    <x v="2615"/>
    <d v="2019-06-18T00:00:00"/>
    <d v="2019-06-30T00:00:00"/>
    <n v="26"/>
    <s v="S/."/>
    <n v="102.54"/>
    <n v="0"/>
  </r>
  <r>
    <s v="20480338066"/>
    <s v="GRIFO SAN FRANCISCO DE ASIS SAC"/>
    <x v="2616"/>
    <d v="2019-06-18T00:00:00"/>
    <d v="2019-06-30T00:00:00"/>
    <n v="26"/>
    <s v="S/."/>
    <n v="90.78"/>
    <n v="0"/>
  </r>
  <r>
    <s v="20112273922"/>
    <s v="TIENDAS DEL MEJORAMIENTO DEL HOGAR S.A."/>
    <x v="2617"/>
    <d v="2019-06-18T00:00:00"/>
    <d v="2019-06-30T00:00:00"/>
    <n v="26"/>
    <s v="S/."/>
    <n v="120"/>
    <n v="0"/>
  </r>
  <r>
    <s v="20191503482"/>
    <s v="SILVESTRE PERU SAC"/>
    <x v="2618"/>
    <d v="2019-06-19T00:00:00"/>
    <d v="2019-10-28T00:00:00"/>
    <n v="44"/>
    <s v="US$"/>
    <n v="0"/>
    <n v="3600"/>
  </r>
  <r>
    <s v="20480338066"/>
    <s v="GRIFO SAN FRANCISCO DE ASIS SAC"/>
    <x v="2619"/>
    <d v="2019-06-19T00:00:00"/>
    <d v="2019-06-30T00:00:00"/>
    <n v="26"/>
    <s v="S/."/>
    <n v="430.17"/>
    <n v="0"/>
  </r>
  <r>
    <s v="20112273922"/>
    <s v="TIENDAS DEL MEJORAMIENTO DEL HOGAR S.A."/>
    <x v="2620"/>
    <d v="2019-06-18T00:00:00"/>
    <d v="2019-06-30T00:00:00"/>
    <n v="26"/>
    <s v="S/."/>
    <n v="165.93"/>
    <n v="0"/>
  </r>
  <r>
    <s v="20116121485"/>
    <s v="PRODUCTORES Y COMERCIANTES ASOCIADOS S .R.L."/>
    <x v="2621"/>
    <d v="2019-06-18T00:00:00"/>
    <d v="2019-06-30T00:00:00"/>
    <n v="26"/>
    <s v="S/."/>
    <n v="62.03"/>
    <n v="0"/>
  </r>
  <r>
    <s v="20480109466"/>
    <s v="REPRESENTACIONES EMERPLAST EIRL"/>
    <x v="2622"/>
    <d v="2019-06-18T00:00:00"/>
    <d v="2019-06-30T00:00:00"/>
    <n v="26"/>
    <s v="S/."/>
    <n v="71.19"/>
    <n v="0"/>
  </r>
  <r>
    <s v="10165337552"/>
    <s v="CABRERA ESPINO YTALO"/>
    <x v="2623"/>
    <d v="2019-06-18T00:00:00"/>
    <d v="2019-06-30T00:00:00"/>
    <n v="26"/>
    <s v="S/."/>
    <n v="221.44"/>
    <n v="0"/>
  </r>
  <r>
    <s v="15487870703"/>
    <s v="GOLDENBERG SILVIA VIVIANA"/>
    <x v="2624"/>
    <d v="2019-06-18T00:00:00"/>
    <d v="2019-06-30T00:00:00"/>
    <n v="26"/>
    <s v="S/."/>
    <n v="508.47"/>
    <n v="0"/>
  </r>
  <r>
    <s v="20487856976"/>
    <s v="ELECTRONICA CARRILLO E.I.R.L."/>
    <x v="2625"/>
    <d v="2019-06-18T00:00:00"/>
    <d v="2019-06-18T00:00:00"/>
    <n v="25"/>
    <s v="S/."/>
    <n v="21.19"/>
    <n v="0"/>
  </r>
  <r>
    <s v="20480109466"/>
    <s v="REPRESENTACIONES EMERPLAST EIRL"/>
    <x v="2626"/>
    <d v="2019-06-18T00:00:00"/>
    <d v="2019-06-30T00:00:00"/>
    <n v="26"/>
    <s v="S/."/>
    <n v="10.17"/>
    <n v="0"/>
  </r>
  <r>
    <s v="20101637221"/>
    <s v="HORTUS S A"/>
    <x v="2627"/>
    <d v="2019-06-18T00:00:00"/>
    <d v="2019-11-07T00:00:00"/>
    <n v="45"/>
    <s v="US$"/>
    <n v="0"/>
    <n v="260"/>
  </r>
  <r>
    <s v="20538969959"/>
    <s v="HYDRO RED PERU SAC"/>
    <x v="2628"/>
    <d v="2019-05-03T00:00:00"/>
    <d v="2019-05-03T00:00:00"/>
    <n v="18"/>
    <s v="S/."/>
    <n v="2809.32"/>
    <n v="0"/>
  </r>
  <r>
    <s v="20601181241"/>
    <s v="NEGOCIOS &amp; DISTRIBUCIONES INKA E.I.R.L."/>
    <x v="2629"/>
    <d v="2019-06-18T00:00:00"/>
    <d v="2019-06-30T00:00:00"/>
    <n v="26"/>
    <s v="S/."/>
    <n v="80.510000000000005"/>
    <n v="0"/>
  </r>
  <r>
    <s v="20602247385"/>
    <s v="MATIZADOS GUADALUPANA E.I.R.L."/>
    <x v="2630"/>
    <d v="2019-06-18T00:00:00"/>
    <d v="2019-06-30T00:00:00"/>
    <n v="26"/>
    <s v="S/."/>
    <n v="236.44"/>
    <n v="0"/>
  </r>
  <r>
    <s v="20487979113"/>
    <s v="ESTACION DE SERVICIOS VALLEJOS E.I.R.L."/>
    <x v="2631"/>
    <d v="2019-06-21T16:22:13"/>
    <d v="2019-06-30T00:00:00"/>
    <n v="26"/>
    <s v="S/."/>
    <n v="107.54"/>
    <n v="0"/>
  </r>
  <r>
    <s v="20480338066"/>
    <s v="GRIFO SAN FRANCISCO DE ASIS SAC"/>
    <x v="2632"/>
    <d v="2019-06-19T00:00:00"/>
    <d v="2019-06-30T00:00:00"/>
    <n v="26"/>
    <s v="S/."/>
    <n v="90.78"/>
    <n v="0"/>
  </r>
  <r>
    <s v="20487979113"/>
    <s v="ESTACION DE SERVICIOS VALLEJOS E.I.R.L."/>
    <x v="2633"/>
    <d v="2019-06-19T00:00:00"/>
    <d v="2019-06-30T00:00:00"/>
    <n v="26"/>
    <s v="S/."/>
    <n v="107.54"/>
    <n v="0"/>
  </r>
  <r>
    <s v="20349497191"/>
    <s v="RINAI REPUESTOS SOCIEDAD ANONIMA"/>
    <x v="2634"/>
    <d v="2019-06-20T00:00:00"/>
    <d v="2019-06-30T00:00:00"/>
    <n v="26"/>
    <s v="US$"/>
    <n v="0"/>
    <n v="377.82"/>
  </r>
  <r>
    <s v="20524269440"/>
    <s v="GAVILON PERU S.R.L."/>
    <x v="2635"/>
    <d v="2019-06-21T00:00:00"/>
    <d v="2019-06-30T00:00:00"/>
    <n v="26"/>
    <s v="US$"/>
    <n v="0"/>
    <n v="14290"/>
  </r>
  <r>
    <s v="20524269440"/>
    <s v="GAVILON PERU S.R.L."/>
    <x v="2636"/>
    <d v="2019-06-21T00:00:00"/>
    <d v="2019-06-30T00:00:00"/>
    <n v="26"/>
    <s v="US$"/>
    <n v="0"/>
    <n v="3125"/>
  </r>
  <r>
    <s v="20270382551"/>
    <s v="GRIFO SAN ANTONIO E.I.R.LTDA."/>
    <x v="2637"/>
    <d v="2019-06-22T00:00:00"/>
    <d v="2019-09-28T00:00:00"/>
    <n v="39"/>
    <s v="S/."/>
    <n v="12076.27"/>
    <n v="0"/>
  </r>
  <r>
    <s v="20539822552"/>
    <s v="AFA GROUP DE MAQUINARIAS Y REPUESTOS E.I.R.L."/>
    <x v="2638"/>
    <d v="2019-06-22T00:00:00"/>
    <d v="2019-07-30T00:00:00"/>
    <n v="31"/>
    <s v="US$"/>
    <n v="0"/>
    <n v="1848.84"/>
  </r>
  <r>
    <s v="20524269440"/>
    <s v="GAVILON PERU S.R.L."/>
    <x v="2639"/>
    <d v="2019-06-22T00:00:00"/>
    <d v="2019-06-30T00:00:00"/>
    <n v="26"/>
    <s v="US$"/>
    <n v="0"/>
    <n v="1825"/>
  </r>
  <r>
    <s v="20524269440"/>
    <s v="GAVILON PERU S.R.L."/>
    <x v="2640"/>
    <d v="2019-06-22T00:00:00"/>
    <d v="2019-06-30T00:00:00"/>
    <n v="26"/>
    <s v="US$"/>
    <n v="0"/>
    <n v="558.63"/>
  </r>
  <r>
    <s v="20100049181"/>
    <s v="TAI LOY S.A."/>
    <x v="2641"/>
    <d v="2019-06-22T00:00:00"/>
    <d v="2019-07-15T00:00:00"/>
    <n v="29"/>
    <s v="S/."/>
    <n v="107.72"/>
    <n v="0"/>
  </r>
  <r>
    <s v="20480109466"/>
    <s v="REPRESENTACIONES EMERPLAST EIRL"/>
    <x v="2642"/>
    <d v="2019-06-21T00:00:00"/>
    <d v="2019-06-30T00:00:00"/>
    <n v="26"/>
    <s v="S/."/>
    <n v="188.14"/>
    <n v="0"/>
  </r>
  <r>
    <s v="20539109554"/>
    <s v="JD FONSECA IMPORT EIRL"/>
    <x v="2643"/>
    <d v="2019-06-21T00:00:00"/>
    <d v="2019-06-30T00:00:00"/>
    <n v="26"/>
    <s v="S/."/>
    <n v="211.86"/>
    <n v="0"/>
  </r>
  <r>
    <s v="20353415361"/>
    <s v="LA CASA DE LOS INSUMOS S.R.L"/>
    <x v="2644"/>
    <d v="2019-06-21T00:00:00"/>
    <d v="2019-06-30T00:00:00"/>
    <n v="26"/>
    <s v="S/."/>
    <n v="240"/>
    <n v="0"/>
  </r>
  <r>
    <s v="20480338066"/>
    <s v="GRIFO SAN FRANCISCO DE ASIS SAC"/>
    <x v="2645"/>
    <d v="2019-06-19T00:00:00"/>
    <d v="2019-06-30T00:00:00"/>
    <n v="26"/>
    <s v="S/."/>
    <n v="90.78"/>
    <n v="0"/>
  </r>
  <r>
    <s v="20480338066"/>
    <s v="GRIFO SAN FRANCISCO DE ASIS SAC"/>
    <x v="2646"/>
    <d v="2019-06-21T00:00:00"/>
    <d v="2019-06-30T00:00:00"/>
    <n v="26"/>
    <s v="S/."/>
    <n v="430.17"/>
    <n v="0"/>
  </r>
  <r>
    <s v="20480338066"/>
    <s v="GRIFO SAN FRANCISCO DE ASIS SAC"/>
    <x v="2647"/>
    <d v="2019-06-19T00:00:00"/>
    <d v="2019-06-30T00:00:00"/>
    <n v="26"/>
    <s v="S/."/>
    <n v="135.5"/>
    <n v="0"/>
  </r>
  <r>
    <s v="20600056574"/>
    <s v="INVERSIONES CIVILES AGROPECUARIAS LECARDI S.A.C"/>
    <x v="2648"/>
    <d v="2019-06-06T00:00:00"/>
    <d v="2019-07-25T00:00:00"/>
    <n v="30"/>
    <s v="S/."/>
    <n v="3502.37"/>
    <n v="0"/>
  </r>
  <r>
    <s v="10473968377"/>
    <s v="SANDOVAL CAJUSOL MARIA MILAGROS"/>
    <x v="2649"/>
    <d v="2019-06-25T00:00:00"/>
    <d v="2019-06-30T00:00:00"/>
    <n v="26"/>
    <s v="S/."/>
    <n v="355.93"/>
    <n v="0"/>
  </r>
  <r>
    <s v="10473968377"/>
    <s v="SANDOVAL CAJUSOL MARIA MILAGROS"/>
    <x v="2650"/>
    <d v="2019-06-25T00:00:00"/>
    <d v="2019-06-30T00:00:00"/>
    <n v="26"/>
    <s v="S/."/>
    <n v="305.08"/>
    <n v="0"/>
  </r>
  <r>
    <s v="10473968377"/>
    <s v="SANDOVAL CAJUSOL MARIA MILAGROS"/>
    <x v="2651"/>
    <d v="2019-06-25T00:00:00"/>
    <d v="2019-06-30T00:00:00"/>
    <n v="26"/>
    <s v="S/."/>
    <n v="305.08"/>
    <n v="0"/>
  </r>
  <r>
    <s v="20545905125"/>
    <s v="FERTICROPS S.A.C."/>
    <x v="2652"/>
    <d v="2019-06-25T00:00:00"/>
    <d v="2019-11-27T00:00:00"/>
    <n v="48"/>
    <s v="US$"/>
    <n v="0"/>
    <n v="13500"/>
  </r>
  <r>
    <s v="20100049181"/>
    <s v="TAI LOY S.A."/>
    <x v="2653"/>
    <d v="2019-06-24T00:00:00"/>
    <d v="2019-07-15T00:00:00"/>
    <n v="29"/>
    <s v="S/."/>
    <n v="31.09"/>
    <n v="0"/>
  </r>
  <r>
    <s v="20538969959"/>
    <s v="HYDRO RED PERU SAC"/>
    <x v="2654"/>
    <d v="2019-06-25T00:00:00"/>
    <d v="2019-07-25T00:00:00"/>
    <n v="30"/>
    <s v="S/."/>
    <n v="3098.72"/>
    <n v="0"/>
  </r>
  <r>
    <s v="20538969959"/>
    <s v="HYDRO RED PERU SAC"/>
    <x v="2655"/>
    <d v="2019-06-25T00:00:00"/>
    <d v="2019-07-25T00:00:00"/>
    <n v="30"/>
    <s v="S/."/>
    <n v="2662.72"/>
    <n v="0"/>
  </r>
  <r>
    <s v="20601968046"/>
    <s v="SERVI GUANOS E.I.R.L."/>
    <x v="2656"/>
    <d v="2019-06-30T00:00:00"/>
    <d v="2019-07-30T00:00:00"/>
    <n v="31"/>
    <s v="S/."/>
    <n v="-7175"/>
    <n v="0"/>
  </r>
  <r>
    <s v="20601968046"/>
    <s v="SERVI GUANOS E.I.R.L."/>
    <x v="2657"/>
    <d v="2019-06-30T00:00:00"/>
    <d v="2019-07-30T00:00:00"/>
    <n v="31"/>
    <s v="S/."/>
    <n v="1197"/>
    <n v="0"/>
  </r>
  <r>
    <s v="20601968046"/>
    <s v="SERVI GUANOS E.I.R.L."/>
    <x v="2658"/>
    <d v="2019-06-30T00:00:00"/>
    <d v="2019-07-30T00:00:00"/>
    <n v="31"/>
    <s v="S/."/>
    <n v="1204"/>
    <n v="0"/>
  </r>
  <r>
    <s v="20601968046"/>
    <s v="SERVI GUANOS E.I.R.L."/>
    <x v="2659"/>
    <d v="2019-06-30T00:00:00"/>
    <d v="2019-07-30T00:00:00"/>
    <n v="31"/>
    <s v="S/."/>
    <n v="1211"/>
    <n v="0"/>
  </r>
  <r>
    <s v="10475335266"/>
    <s v="SUCLUPE SANDOVAL JORGE LUIS"/>
    <x v="2660"/>
    <d v="2019-06-24T00:00:00"/>
    <d v="2019-06-30T00:00:00"/>
    <n v="26"/>
    <s v="S/."/>
    <n v="287.27"/>
    <n v="0"/>
  </r>
  <r>
    <s v="10475335266"/>
    <s v="SUCLUPE SANDOVAL JORGE LUIS"/>
    <x v="2661"/>
    <d v="2019-06-24T00:00:00"/>
    <d v="2019-06-30T00:00:00"/>
    <n v="26"/>
    <s v="S/."/>
    <n v="12.71"/>
    <n v="0"/>
  </r>
  <r>
    <s v="20480338066"/>
    <s v="GRIFO SAN FRANCISCO DE ASIS SAC"/>
    <x v="2662"/>
    <d v="2019-06-24T00:00:00"/>
    <d v="2019-06-30T00:00:00"/>
    <n v="26"/>
    <s v="S/."/>
    <n v="425.68"/>
    <n v="0"/>
  </r>
  <r>
    <s v="20480338066"/>
    <s v="GRIFO SAN FRANCISCO DE ASIS SAC"/>
    <x v="2663"/>
    <d v="2019-06-24T00:00:00"/>
    <d v="2019-06-30T00:00:00"/>
    <n v="26"/>
    <s v="S/."/>
    <n v="522.14"/>
    <n v="0"/>
  </r>
  <r>
    <s v="20487979113"/>
    <s v="ESTACION DE SERVICIOS VALLEJOS E.I.R.L."/>
    <x v="2664"/>
    <d v="2019-05-24T00:00:00"/>
    <d v="2019-06-30T00:00:00"/>
    <n v="26"/>
    <s v="S/."/>
    <n v="34.29"/>
    <n v="0"/>
  </r>
  <r>
    <s v="10166441736"/>
    <s v="GONZALES BAZAN LORENZO"/>
    <x v="2665"/>
    <d v="2019-06-25T00:00:00"/>
    <d v="2019-06-30T00:00:00"/>
    <n v="26"/>
    <s v="S/."/>
    <n v="10.16"/>
    <n v="0"/>
  </r>
  <r>
    <s v="20601968046"/>
    <s v="SERVI GUANOS E.I.R.L."/>
    <x v="2666"/>
    <d v="2019-06-30T00:00:00"/>
    <d v="2019-07-30T00:00:00"/>
    <n v="31"/>
    <s v="S/."/>
    <n v="1211"/>
    <n v="0"/>
  </r>
  <r>
    <s v="10475335266"/>
    <s v="SUCLUPE SANDOVAL JORGE LUIS"/>
    <x v="2667"/>
    <d v="2019-06-20T00:00:00"/>
    <d v="2019-06-30T00:00:00"/>
    <n v="26"/>
    <s v="S/."/>
    <n v="207.63"/>
    <n v="0"/>
  </r>
  <r>
    <s v="20480338066"/>
    <s v="GRIFO SAN FRANCISCO DE ASIS SAC"/>
    <x v="2668"/>
    <d v="2011-06-25T00:00:00"/>
    <d v="2019-06-30T00:00:00"/>
    <n v="26"/>
    <s v="S/."/>
    <n v="90.8"/>
    <n v="0"/>
  </r>
  <r>
    <s v="20601968046"/>
    <s v="SERVI GUANOS E.I.R.L."/>
    <x v="2669"/>
    <d v="2019-06-30T00:00:00"/>
    <d v="2019-07-30T00:00:00"/>
    <n v="31"/>
    <s v="S/."/>
    <n v="1183"/>
    <n v="0"/>
  </r>
  <r>
    <s v="20601968046"/>
    <s v="SERVI GUANOS E.I.R.L."/>
    <x v="2670"/>
    <d v="2019-06-30T00:00:00"/>
    <d v="2019-07-30T00:00:00"/>
    <n v="31"/>
    <s v="S/."/>
    <n v="1169"/>
    <n v="0"/>
  </r>
  <r>
    <s v="20480109466"/>
    <s v="REPRESENTACIONES EMERPLAST EIRL"/>
    <x v="2671"/>
    <d v="2019-06-28T00:00:00"/>
    <d v="2019-07-15T00:00:00"/>
    <n v="29"/>
    <s v="S/."/>
    <n v="256.36"/>
    <n v="0"/>
  </r>
  <r>
    <s v="20100257298"/>
    <s v="ARIS INDUSTRIAL S.A."/>
    <x v="2672"/>
    <d v="2019-06-28T00:00:00"/>
    <d v="2019-09-28T00:00:00"/>
    <n v="39"/>
    <s v="US$"/>
    <n v="0"/>
    <n v="1320"/>
  </r>
  <r>
    <s v="10447925911"/>
    <s v="REQUEJO PAZ FLOR DEL PILAR"/>
    <x v="2673"/>
    <d v="2019-06-28T00:00:00"/>
    <d v="2019-06-30T00:00:00"/>
    <n v="26"/>
    <s v="S/."/>
    <n v="581.36"/>
    <n v="0"/>
  </r>
  <r>
    <s v="20487979113"/>
    <s v="ESTACION DE SERVICIOS VALLEJOS E.I.R.L."/>
    <x v="2674"/>
    <d v="2019-06-27T00:00:00"/>
    <d v="2019-06-30T00:00:00"/>
    <n v="26"/>
    <s v="S/."/>
    <n v="58.25"/>
    <n v="0"/>
  </r>
  <r>
    <s v="10475335266"/>
    <s v="SUCLUPE SANDOVAL JORGE LUIS"/>
    <x v="2675"/>
    <d v="2019-06-20T00:00:00"/>
    <d v="2019-06-30T00:00:00"/>
    <n v="26"/>
    <s v="S/."/>
    <n v="41.53"/>
    <n v="0"/>
  </r>
  <r>
    <s v="20487856976"/>
    <s v="ELECTRONICA CARRILLO E.I.R.L."/>
    <x v="2676"/>
    <d v="2019-06-19T00:00:00"/>
    <d v="2019-06-19T00:00:00"/>
    <n v="25"/>
    <s v="S/."/>
    <n v="10.6"/>
    <n v="0"/>
  </r>
  <r>
    <s v="20480109466"/>
    <s v="REPRESENTACIONES EMERPLAST EIRL"/>
    <x v="2677"/>
    <d v="2019-06-19T00:00:00"/>
    <d v="2019-06-30T00:00:00"/>
    <n v="26"/>
    <s v="S/."/>
    <n v="75.81"/>
    <n v="0"/>
  </r>
  <r>
    <s v="10411992336"/>
    <s v="CARPIO FARRO VIELKA ANGELICA"/>
    <x v="2678"/>
    <d v="2019-07-01T00:00:00"/>
    <d v="2019-07-31T00:00:00"/>
    <n v="31"/>
    <s v="S/."/>
    <n v="330.5"/>
    <n v="0"/>
  </r>
  <r>
    <s v="10447925911"/>
    <s v="REQUEJO PAZ FLOR DEL PILAR"/>
    <x v="2679"/>
    <d v="2019-06-20T00:00:00"/>
    <d v="2019-06-30T00:00:00"/>
    <n v="26"/>
    <s v="S/."/>
    <n v="351.29"/>
    <n v="0"/>
  </r>
  <r>
    <s v="20538969959"/>
    <s v="HYDRO RED PERU SAC"/>
    <x v="2680"/>
    <d v="2019-06-25T00:00:00"/>
    <d v="2019-06-30T00:00:00"/>
    <n v="26"/>
    <s v="S/."/>
    <n v="1676.27"/>
    <n v="0"/>
  </r>
  <r>
    <s v="20112273922"/>
    <s v="TIENDAS DEL MEJORAMIENTO DEL HOGAR S.A."/>
    <x v="2681"/>
    <d v="2019-07-01T00:00:00"/>
    <d v="2019-07-31T00:00:00"/>
    <n v="31"/>
    <s v="S/."/>
    <n v="236.45"/>
    <n v="0"/>
  </r>
  <r>
    <s v="10411992336"/>
    <s v="CARPIO FARRO VIELKA ANGELICA"/>
    <x v="2682"/>
    <d v="2019-07-02T00:00:00"/>
    <d v="2019-07-31T00:00:00"/>
    <n v="31"/>
    <s v="S/."/>
    <n v="79.66"/>
    <n v="0"/>
  </r>
  <r>
    <s v="20603097468"/>
    <s v="BIOTECNAGRO S.A.C."/>
    <x v="2683"/>
    <d v="2019-07-01T00:00:00"/>
    <d v="2019-09-14T00:00:00"/>
    <n v="37"/>
    <s v="US$"/>
    <n v="0"/>
    <n v="3100"/>
  </r>
  <r>
    <s v="20480338066"/>
    <s v="GRIFO SAN FRANCISCO DE ASIS SAC"/>
    <x v="2684"/>
    <d v="2019-07-04T00:00:00"/>
    <d v="2019-07-31T00:00:00"/>
    <n v="31"/>
    <s v="S/."/>
    <n v="587.04999999999995"/>
    <n v="0"/>
  </r>
  <r>
    <s v="20572230491"/>
    <s v="MORGILLO SELVA S.A.C."/>
    <x v="2685"/>
    <d v="2019-07-03T00:00:00"/>
    <d v="2019-07-31T00:00:00"/>
    <n v="31"/>
    <s v="S/."/>
    <n v="311.8"/>
    <n v="0"/>
  </r>
  <r>
    <s v="20561372978"/>
    <s v="INVERSIONES Y DISTRIBUCIONES A &amp; V E.I.R.L."/>
    <x v="2686"/>
    <d v="2019-07-03T00:00:00"/>
    <d v="2019-07-31T00:00:00"/>
    <n v="31"/>
    <s v="S/."/>
    <n v="228.82"/>
    <n v="0"/>
  </r>
  <r>
    <s v="20112273922"/>
    <s v="TIENDAS DEL MEJORAMIENTO DEL HOGAR S.A."/>
    <x v="2687"/>
    <d v="2019-07-04T00:00:00"/>
    <d v="2019-07-31T00:00:00"/>
    <n v="31"/>
    <s v="S/."/>
    <n v="42.37"/>
    <n v="0"/>
  </r>
  <r>
    <s v="20112273922"/>
    <s v="TIENDAS DEL MEJORAMIENTO DEL HOGAR S.A."/>
    <x v="2688"/>
    <d v="2019-07-04T00:00:00"/>
    <d v="2019-07-31T00:00:00"/>
    <n v="31"/>
    <s v="S/."/>
    <n v="158.97999999999999"/>
    <n v="0"/>
  </r>
  <r>
    <s v="10475335266"/>
    <s v="SUCLUPE SANDOVAL JORGE LUIS"/>
    <x v="2689"/>
    <d v="2019-07-04T00:00:00"/>
    <d v="2019-07-31T00:00:00"/>
    <n v="31"/>
    <s v="S/."/>
    <n v="12.71"/>
    <n v="0"/>
  </r>
  <r>
    <s v="20112273922"/>
    <s v="TIENDAS DEL MEJORAMIENTO DEL HOGAR S.A."/>
    <x v="2690"/>
    <d v="2019-07-06T00:00:00"/>
    <d v="2019-07-31T00:00:00"/>
    <n v="31"/>
    <s v="S/."/>
    <n v="270.32"/>
    <n v="0"/>
  </r>
  <r>
    <s v="10164612631"/>
    <s v="RUIZ TORRES WILMER ISAIAS"/>
    <x v="2691"/>
    <d v="2019-07-08T00:00:00"/>
    <d v="2019-07-31T00:00:00"/>
    <n v="31"/>
    <s v="S/."/>
    <n v="25.42"/>
    <n v="0"/>
  </r>
  <r>
    <s v="10165734594"/>
    <s v="ZEVALLOS GONZALES CESAR"/>
    <x v="2692"/>
    <d v="2019-05-31T00:00:00"/>
    <d v="2019-06-30T00:00:00"/>
    <n v="26"/>
    <s v="S/."/>
    <n v="3474.58"/>
    <n v="0"/>
  </r>
  <r>
    <s v="20480338066"/>
    <s v="GRIFO SAN FRANCISCO DE ASIS SAC"/>
    <x v="2693"/>
    <d v="2019-07-09T00:00:00"/>
    <d v="2019-07-31T00:00:00"/>
    <n v="31"/>
    <s v="S/."/>
    <n v="90.8"/>
    <n v="0"/>
  </r>
  <r>
    <s v="20112273922"/>
    <s v="TIENDAS DEL MEJORAMIENTO DEL HOGAR S.A."/>
    <x v="2694"/>
    <d v="2019-07-09T00:00:00"/>
    <d v="2019-07-31T00:00:00"/>
    <n v="31"/>
    <s v="S/."/>
    <n v="32.03"/>
    <n v="0"/>
  </r>
  <r>
    <s v="10475335266"/>
    <s v="SUCLUPE SANDOVAL JORGE LUIS"/>
    <x v="2695"/>
    <d v="2019-07-10T16:51:15"/>
    <d v="2019-07-31T00:00:00"/>
    <n v="31"/>
    <s v="S/."/>
    <n v="3.81"/>
    <n v="0"/>
  </r>
  <r>
    <s v="20487979113"/>
    <s v="ESTACION DE SERVICIOS VALLEJOS E.I.R.L."/>
    <x v="2696"/>
    <d v="2019-07-10T00:00:00"/>
    <d v="2019-07-31T00:00:00"/>
    <n v="31"/>
    <s v="S/."/>
    <n v="16.95"/>
    <n v="0"/>
  </r>
  <r>
    <s v="10175536839"/>
    <s v="AMAYA AGUILAR MARIA ELISA"/>
    <x v="2697"/>
    <d v="2019-07-10T00:00:00"/>
    <d v="2019-07-31T00:00:00"/>
    <n v="31"/>
    <s v="S/."/>
    <n v="9"/>
    <n v="0"/>
  </r>
  <r>
    <s v="10464384613"/>
    <s v="GARCÍA NUÑEZ ANA JULISSA"/>
    <x v="2698"/>
    <d v="2019-07-10T00:00:00"/>
    <d v="2019-07-31T00:00:00"/>
    <n v="31"/>
    <s v="S/."/>
    <n v="50.85"/>
    <n v="0"/>
  </r>
  <r>
    <s v="10803591593"/>
    <s v="GUEVARA MADUEÑO PATRICIA ROXANA"/>
    <x v="2699"/>
    <d v="2019-07-10T00:00:00"/>
    <d v="2019-07-31T00:00:00"/>
    <n v="31"/>
    <s v="S/."/>
    <n v="27.11"/>
    <n v="0"/>
  </r>
  <r>
    <s v="10475335266"/>
    <s v="SUCLUPE SANDOVAL JORGE LUIS"/>
    <x v="2700"/>
    <d v="2019-07-11T00:00:00"/>
    <d v="2019-07-31T00:00:00"/>
    <n v="31"/>
    <s v="S/."/>
    <n v="172.89"/>
    <n v="0"/>
  </r>
  <r>
    <s v="10475335266"/>
    <s v="SUCLUPE SANDOVAL JORGE LUIS"/>
    <x v="2701"/>
    <d v="2019-07-11T00:00:00"/>
    <d v="2019-07-31T00:00:00"/>
    <n v="31"/>
    <s v="S/."/>
    <n v="34.76"/>
    <n v="0"/>
  </r>
  <r>
    <s v="20112273922"/>
    <s v="TIENDAS DEL MEJORAMIENTO DEL HOGAR S.A."/>
    <x v="2702"/>
    <d v="2019-07-11T00:00:00"/>
    <d v="2019-07-31T00:00:00"/>
    <n v="31"/>
    <s v="S/."/>
    <n v="102.29"/>
    <n v="0"/>
  </r>
  <r>
    <s v="20353415361"/>
    <s v="LA CASA DE LOS INSUMOS S.R.L"/>
    <x v="2703"/>
    <d v="2019-07-11T00:00:00"/>
    <d v="2019-07-31T00:00:00"/>
    <n v="31"/>
    <s v="S/."/>
    <n v="497.47"/>
    <n v="0"/>
  </r>
  <r>
    <s v="20353415361"/>
    <s v="LA CASA DE LOS INSUMOS S.R.L"/>
    <x v="2704"/>
    <d v="2019-07-11T00:00:00"/>
    <d v="2019-07-31T00:00:00"/>
    <n v="31"/>
    <s v="S/."/>
    <n v="94.92"/>
    <n v="0"/>
  </r>
  <r>
    <s v="20492092313"/>
    <s v="MAKRO SUPERMAYORISTA S.A."/>
    <x v="2705"/>
    <d v="2019-07-11T00:00:00"/>
    <d v="2019-07-31T00:00:00"/>
    <n v="31"/>
    <s v="S/."/>
    <n v="61.02"/>
    <n v="0"/>
  </r>
  <r>
    <s v="20112273922"/>
    <s v="TIENDAS DEL MEJORAMIENTO DEL HOGAR S.A."/>
    <x v="2706"/>
    <d v="2019-07-11T00:00:00"/>
    <d v="2019-07-31T00:00:00"/>
    <n v="31"/>
    <s v="S/."/>
    <n v="103.05"/>
    <n v="0"/>
  </r>
  <r>
    <s v="10773446461"/>
    <s v="SUCLUPE SANDOVAL JOSE EDUARDO"/>
    <x v="2707"/>
    <d v="2019-07-13T00:00:00"/>
    <d v="2019-07-31T00:00:00"/>
    <n v="31"/>
    <s v="S/."/>
    <n v="72.03"/>
    <n v="0"/>
  </r>
  <r>
    <s v="20480109466"/>
    <s v="REPRESENTACIONES EMERPLAST EIRL"/>
    <x v="2708"/>
    <d v="2019-07-13T00:00:00"/>
    <d v="2019-07-31T00:00:00"/>
    <n v="31"/>
    <s v="S/."/>
    <n v="61.86"/>
    <n v="0"/>
  </r>
  <r>
    <s v="10773446461"/>
    <s v="SUCLUPE SANDOVAL JOSE EDUARDO"/>
    <x v="2709"/>
    <d v="2019-07-10T00:00:00"/>
    <d v="2019-07-31T00:00:00"/>
    <n v="31"/>
    <s v="S/."/>
    <n v="579.66"/>
    <n v="0"/>
  </r>
  <r>
    <s v="20492092313"/>
    <s v="MAKRO SUPERMAYORISTA S.A."/>
    <x v="2710"/>
    <d v="2019-07-11T00:00:00"/>
    <d v="2019-07-31T00:00:00"/>
    <n v="31"/>
    <s v="S/."/>
    <n v="61.02"/>
    <n v="0"/>
  </r>
  <r>
    <s v="20353415361"/>
    <s v="LA CASA DE LOS INSUMOS S.R.L"/>
    <x v="2711"/>
    <d v="2019-07-11T00:00:00"/>
    <d v="2019-07-31T00:00:00"/>
    <n v="31"/>
    <s v="S/."/>
    <n v="94.92"/>
    <n v="0"/>
  </r>
  <r>
    <s v="20492092313"/>
    <s v="MAKRO SUPERMAYORISTA S.A."/>
    <x v="2712"/>
    <d v="2019-07-12T00:00:00"/>
    <d v="2019-07-31T00:00:00"/>
    <n v="31"/>
    <s v="S/."/>
    <n v="61.02"/>
    <n v="0"/>
  </r>
  <r>
    <s v="10441073009"/>
    <s v="LIVIA HUAMAN YOVY YAUDY"/>
    <x v="2713"/>
    <d v="2019-07-12T00:00:00"/>
    <d v="2019-07-31T00:00:00"/>
    <n v="31"/>
    <s v="S/."/>
    <n v="11.44"/>
    <n v="0"/>
  </r>
  <r>
    <s v="10175545170"/>
    <s v="PURISACA BALDERA MIGUEL GUILLERMO"/>
    <x v="2714"/>
    <d v="2019-07-12T00:00:00"/>
    <d v="2019-07-31T00:00:00"/>
    <n v="31"/>
    <s v="S/."/>
    <n v="28.4"/>
    <n v="0"/>
  </r>
  <r>
    <s v="20480109466"/>
    <s v="REPRESENTACIONES EMERPLAST EIRL"/>
    <x v="2715"/>
    <d v="2019-07-13T00:00:00"/>
    <d v="2019-07-31T00:00:00"/>
    <n v="31"/>
    <s v="S/."/>
    <n v="59.74"/>
    <n v="0"/>
  </r>
  <r>
    <s v="10773446461"/>
    <s v="SUCLUPE SANDOVAL JOSE EDUARDO"/>
    <x v="2716"/>
    <d v="2019-07-12T00:00:00"/>
    <d v="2019-07-31T00:00:00"/>
    <n v="31"/>
    <s v="S/."/>
    <n v="533.9"/>
    <n v="0"/>
  </r>
  <r>
    <s v="20480338066"/>
    <s v="GRIFO SAN FRANCISCO DE ASIS SAC"/>
    <x v="2717"/>
    <d v="2019-07-03T00:00:00"/>
    <d v="2019-07-31T00:00:00"/>
    <n v="31"/>
    <s v="S/."/>
    <n v="90.8"/>
    <n v="0"/>
  </r>
  <r>
    <s v="20480109466"/>
    <s v="REPRESENTACIONES EMERPLAST EIRL"/>
    <x v="2718"/>
    <d v="2019-07-09T00:00:00"/>
    <d v="2019-08-15T00:00:00"/>
    <n v="33"/>
    <s v="S/."/>
    <n v="2447.5"/>
    <n v="0"/>
  </r>
  <r>
    <s v="20480338066"/>
    <s v="GRIFO SAN FRANCISCO DE ASIS SAC"/>
    <x v="2719"/>
    <d v="2019-07-11T00:00:00"/>
    <d v="2019-07-31T00:00:00"/>
    <n v="31"/>
    <s v="S/."/>
    <n v="58.86"/>
    <n v="0"/>
  </r>
  <r>
    <s v="20480109466"/>
    <s v="REPRESENTACIONES EMERPLAST EIRL"/>
    <x v="2720"/>
    <d v="2019-07-13T18:33:52"/>
    <d v="2019-07-31T00:00:00"/>
    <n v="31"/>
    <s v="S/."/>
    <n v="59.74"/>
    <n v="0"/>
  </r>
  <r>
    <s v="20539703898"/>
    <s v="CORPORACION MOLICAP S.A.C."/>
    <x v="2721"/>
    <d v="2019-07-31T00:00:00"/>
    <d v="2019-08-30T00:00:00"/>
    <n v="35"/>
    <s v="S/."/>
    <n v="-10086.299999999999"/>
    <n v="0"/>
  </r>
  <r>
    <s v="20539703898"/>
    <s v="CORPORACION MOLICAP S.A.C."/>
    <x v="2722"/>
    <d v="2019-07-31T00:00:00"/>
    <d v="2019-08-30T00:00:00"/>
    <n v="35"/>
    <s v="S/."/>
    <n v="2756.25"/>
    <n v="0"/>
  </r>
  <r>
    <s v="20539703898"/>
    <s v="CORPORACION MOLICAP S.A.C."/>
    <x v="2723"/>
    <d v="2019-07-31T00:00:00"/>
    <d v="2019-08-30T00:00:00"/>
    <n v="35"/>
    <s v="S/."/>
    <n v="2602.9499999999998"/>
    <n v="0"/>
  </r>
  <r>
    <s v="20539703898"/>
    <s v="CORPORACION MOLICAP S.A.C."/>
    <x v="2724"/>
    <d v="2019-07-31T00:00:00"/>
    <d v="2019-08-30T00:00:00"/>
    <n v="35"/>
    <s v="S/."/>
    <n v="2264.85"/>
    <n v="0"/>
  </r>
  <r>
    <s v="20487979113"/>
    <s v="ESTACION DE SERVICIOS VALLEJOS E.I.R.L."/>
    <x v="2725"/>
    <d v="2019-07-16T00:00:00"/>
    <d v="2019-07-31T00:00:00"/>
    <n v="31"/>
    <s v="S/."/>
    <n v="91.46"/>
    <n v="0"/>
  </r>
  <r>
    <s v="20480338066"/>
    <s v="GRIFO SAN FRANCISCO DE ASIS SAC"/>
    <x v="2726"/>
    <d v="2019-07-10T00:00:00"/>
    <d v="2019-07-31T00:00:00"/>
    <n v="31"/>
    <s v="S/."/>
    <n v="258.72000000000003"/>
    <n v="0"/>
  </r>
  <r>
    <s v="20480338066"/>
    <s v="GRIFO SAN FRANCISCO DE ASIS SAC"/>
    <x v="2727"/>
    <d v="2019-07-16T00:00:00"/>
    <d v="2019-07-31T00:00:00"/>
    <n v="31"/>
    <s v="S/."/>
    <n v="382.13"/>
    <n v="0"/>
  </r>
  <r>
    <s v="20539703898"/>
    <s v="CORPORACION MOLICAP S.A.C."/>
    <x v="2728"/>
    <d v="2019-07-31T00:00:00"/>
    <d v="2019-08-30T00:00:00"/>
    <n v="35"/>
    <s v="S/."/>
    <n v="2462.25"/>
    <n v="0"/>
  </r>
  <r>
    <s v="20539703898"/>
    <s v="CORPORACION MOLICAP S.A.C."/>
    <x v="2729"/>
    <d v="2019-07-18T00:00:00"/>
    <d v="2019-08-30T00:00:00"/>
    <n v="35"/>
    <s v="S/."/>
    <n v="-2621.85"/>
    <n v="0"/>
  </r>
  <r>
    <s v="20112273922"/>
    <s v="TIENDAS DEL MEJORAMIENTO DEL HOGAR S.A."/>
    <x v="2730"/>
    <d v="2019-07-17T00:00:00"/>
    <d v="2019-07-31T00:00:00"/>
    <n v="31"/>
    <s v="S/."/>
    <n v="102.29"/>
    <n v="0"/>
  </r>
  <r>
    <s v="20539703898"/>
    <s v="CORPORACION MOLICAP S.A.C."/>
    <x v="2731"/>
    <d v="2019-07-31T00:00:00"/>
    <d v="2019-08-30T00:00:00"/>
    <n v="35"/>
    <s v="S/."/>
    <n v="2621.85"/>
    <n v="0"/>
  </r>
  <r>
    <s v="20539109554"/>
    <s v="JD FONSECA IMPORT EIRL"/>
    <x v="2732"/>
    <d v="2019-07-18T00:00:00"/>
    <d v="2019-07-31T00:00:00"/>
    <n v="31"/>
    <s v="S/."/>
    <n v="8.48"/>
    <n v="0"/>
  </r>
  <r>
    <s v="10441924700"/>
    <s v="DAVILA ZAMORA JOSE RAUL"/>
    <x v="2733"/>
    <d v="2019-07-19T16:55:11"/>
    <d v="2019-07-31T00:00:00"/>
    <n v="31"/>
    <s v="S/."/>
    <n v="39.83"/>
    <n v="0"/>
  </r>
  <r>
    <s v="10441924700"/>
    <s v="DAVILA ZAMORA JOSE RAUL"/>
    <x v="2734"/>
    <d v="2019-07-19T16:52:57"/>
    <d v="2019-07-31T00:00:00"/>
    <n v="31"/>
    <s v="S/."/>
    <n v="139.82"/>
    <n v="0"/>
  </r>
  <r>
    <s v="10167723735"/>
    <s v="DIAZ DIAZ EDWIN RITCHAR"/>
    <x v="2735"/>
    <d v="2019-07-19T16:51:12"/>
    <d v="2019-07-31T00:00:00"/>
    <n v="31"/>
    <s v="S/."/>
    <n v="42.37"/>
    <n v="0"/>
  </r>
  <r>
    <s v="20487979113"/>
    <s v="ESTACION DE SERVICIOS VALLEJOS E.I.R.L."/>
    <x v="2736"/>
    <d v="2019-07-23T00:00:00"/>
    <d v="2019-07-31T00:00:00"/>
    <n v="31"/>
    <s v="S/."/>
    <n v="46.61"/>
    <n v="0"/>
  </r>
  <r>
    <s v="20487623441"/>
    <s v="INVERSIONES J Y M TRADING SOCIEDAD ANONIMA CERRADA"/>
    <x v="2737"/>
    <d v="2019-07-22T00:00:00"/>
    <d v="2019-07-31T00:00:00"/>
    <n v="31"/>
    <s v="S/."/>
    <n v="42.8"/>
    <n v="0"/>
  </r>
  <r>
    <s v="10165038792"/>
    <s v="VARGAS DE GUERRERO ASUNCION"/>
    <x v="2738"/>
    <d v="2019-07-22T00:00:00"/>
    <d v="2019-07-31T00:00:00"/>
    <n v="31"/>
    <s v="S/."/>
    <n v="29.66"/>
    <n v="0"/>
  </r>
  <r>
    <s v="20487979113"/>
    <s v="ESTACION DE SERVICIOS VALLEJOS E.I.R.L."/>
    <x v="2739"/>
    <d v="2019-07-19T00:00:00"/>
    <d v="2019-07-31T00:00:00"/>
    <n v="31"/>
    <s v="S/."/>
    <n v="80.03"/>
    <n v="0"/>
  </r>
  <r>
    <s v="20487623441"/>
    <s v="INVERSIONES J Y M TRADING SOCIEDAD ANONIMA CERRADA"/>
    <x v="2740"/>
    <d v="2019-07-22T00:00:00"/>
    <d v="2019-07-31T00:00:00"/>
    <n v="31"/>
    <s v="S/."/>
    <n v="35.18"/>
    <n v="0"/>
  </r>
  <r>
    <s v="20507213457"/>
    <s v="BAZAR EL GALLITO S.A.C"/>
    <x v="2741"/>
    <d v="2019-07-22T00:00:00"/>
    <d v="2019-07-31T00:00:00"/>
    <n v="31"/>
    <s v="S/."/>
    <n v="58.05"/>
    <n v="0"/>
  </r>
  <r>
    <s v="10773446461"/>
    <s v="SUCLUPE SANDOVAL JOSE EDUARDO"/>
    <x v="2742"/>
    <d v="2019-07-27T00:00:00"/>
    <d v="2019-07-31T00:00:00"/>
    <n v="31"/>
    <s v="S/."/>
    <n v="102.6"/>
    <n v="0"/>
  </r>
  <r>
    <s v="20538969959"/>
    <s v="HYDRO RED PERU SAC"/>
    <x v="2743"/>
    <d v="2019-07-30T00:00:00"/>
    <d v="2019-07-30T00:00:00"/>
    <n v="31"/>
    <s v="S/."/>
    <n v="465.52"/>
    <n v="0"/>
  </r>
  <r>
    <s v="20480338066"/>
    <s v="GRIFO SAN FRANCISCO DE ASIS SAC"/>
    <x v="2744"/>
    <d v="2019-07-30T00:00:00"/>
    <d v="2019-07-31T00:00:00"/>
    <n v="31"/>
    <s v="S/."/>
    <n v="0.01"/>
    <n v="0"/>
  </r>
  <r>
    <s v="20538969959"/>
    <s v="HYDRO RED PERU SAC"/>
    <x v="2745"/>
    <d v="2019-07-30T00:00:00"/>
    <d v="2019-07-31T00:00:00"/>
    <n v="31"/>
    <s v="S/."/>
    <n v="549.15"/>
    <n v="0"/>
  </r>
  <r>
    <s v="20487979113"/>
    <s v="ESTACION DE SERVICIOS VALLEJOS E.I.R.L."/>
    <x v="2746"/>
    <d v="2019-07-25T00:00:00"/>
    <d v="2019-07-31T00:00:00"/>
    <n v="31"/>
    <s v="S/."/>
    <n v="84.13"/>
    <n v="0"/>
  </r>
  <r>
    <s v="20559815668"/>
    <s v="BIOCONTROL AGRICOLA E.I.R.L."/>
    <x v="2747"/>
    <d v="2019-08-01T00:00:00"/>
    <d v="2019-08-31T00:00:00"/>
    <n v="35"/>
    <s v="S/."/>
    <n v="875"/>
    <n v="0"/>
  </r>
  <r>
    <s v="20477222766"/>
    <s v="BIOALTERNATIVA E &amp; F S.A.C."/>
    <x v="2748"/>
    <d v="2019-08-01T00:00:00"/>
    <d v="2019-10-15T00:00:00"/>
    <n v="42"/>
    <s v="S/."/>
    <n v="6000"/>
    <n v="0"/>
  </r>
  <r>
    <s v="20601968046"/>
    <s v="SERVI GUANOS E.I.R.L."/>
    <x v="2749"/>
    <d v="2019-08-01T00:00:00"/>
    <d v="2019-08-31T00:00:00"/>
    <n v="35"/>
    <s v="S/."/>
    <n v="1200.5"/>
    <n v="0"/>
  </r>
  <r>
    <s v="20601968046"/>
    <s v="SERVI GUANOS E.I.R.L."/>
    <x v="2750"/>
    <d v="2019-08-01T00:00:00"/>
    <d v="2019-08-31T00:00:00"/>
    <n v="35"/>
    <s v="S/."/>
    <n v="1197"/>
    <n v="0"/>
  </r>
  <r>
    <s v="20601968046"/>
    <s v="SERVI GUANOS E.I.R.L."/>
    <x v="2751"/>
    <d v="2019-08-01T00:00:00"/>
    <d v="2019-08-31T00:00:00"/>
    <n v="35"/>
    <s v="S/."/>
    <n v="1799"/>
    <n v="0"/>
  </r>
  <r>
    <s v="10441924700"/>
    <s v="DAVILA ZAMORA JOSE RAUL"/>
    <x v="2752"/>
    <d v="2019-08-01T00:00:00"/>
    <d v="2019-08-01T00:00:00"/>
    <n v="31"/>
    <s v="S/."/>
    <n v="18"/>
    <n v="0"/>
  </r>
  <r>
    <s v="20487979113"/>
    <s v="ESTACION DE SERVICIOS VALLEJOS E.I.R.L."/>
    <x v="2753"/>
    <d v="2019-08-02T00:00:00"/>
    <d v="2019-08-02T00:00:00"/>
    <n v="31"/>
    <s v="S/."/>
    <n v="0.01"/>
    <n v="0"/>
  </r>
  <r>
    <s v="10164563320"/>
    <s v="SEGURA AGUILAR OSCAR BACILIO"/>
    <x v="2754"/>
    <d v="2019-08-03T00:00:00"/>
    <d v="2019-08-03T00:00:00"/>
    <n v="31"/>
    <s v="S/."/>
    <n v="40"/>
    <n v="0"/>
  </r>
  <r>
    <s v="10167723735"/>
    <s v="DIAZ DIAZ EDWIN RITCHAR"/>
    <x v="2755"/>
    <d v="2019-08-03T00:00:00"/>
    <d v="2019-08-03T00:00:00"/>
    <n v="31"/>
    <s v="S/."/>
    <n v="12"/>
    <n v="0"/>
  </r>
  <r>
    <s v="10175545170"/>
    <s v="PURISACA BALDERA MIGUEL GUILLERMO"/>
    <x v="2756"/>
    <d v="2019-08-05T00:00:00"/>
    <d v="2019-08-05T00:00:00"/>
    <n v="32"/>
    <s v="S/."/>
    <n v="406.78"/>
    <n v="0"/>
  </r>
  <r>
    <s v="20100257298"/>
    <s v="ARIS INDUSTRIAL S.A."/>
    <x v="2757"/>
    <d v="2019-08-06T00:00:00"/>
    <d v="2019-11-04T00:00:00"/>
    <n v="45"/>
    <s v="US$"/>
    <n v="0"/>
    <n v="4"/>
  </r>
  <r>
    <s v="10475335266"/>
    <s v="SUCLUPE SANDOVAL JORGE LUIS"/>
    <x v="2758"/>
    <d v="2019-08-06T00:00:00"/>
    <d v="2019-08-06T00:00:00"/>
    <n v="32"/>
    <s v="S/."/>
    <n v="92"/>
    <n v="0"/>
  </r>
  <r>
    <s v="10475335266"/>
    <s v="SUCLUPE SANDOVAL JORGE LUIS"/>
    <x v="2759"/>
    <d v="2019-08-06T00:00:00"/>
    <d v="2019-08-06T00:00:00"/>
    <n v="32"/>
    <s v="S/."/>
    <n v="129"/>
    <n v="0"/>
  </r>
  <r>
    <s v="10176314341"/>
    <s v="CORREA SANTOS JESUS"/>
    <x v="2760"/>
    <d v="2019-08-01T00:00:00"/>
    <d v="2019-08-01T00:00:00"/>
    <n v="31"/>
    <s v="S/."/>
    <n v="-0.05"/>
    <n v="0"/>
  </r>
  <r>
    <s v="20538969959"/>
    <s v="HYDRO RED PERU SAC"/>
    <x v="2761"/>
    <d v="2019-08-07T00:00:00"/>
    <d v="2019-08-07T00:00:00"/>
    <n v="32"/>
    <s v="S/."/>
    <n v="106.62"/>
    <n v="0"/>
  </r>
  <r>
    <s v="20112273922"/>
    <s v="TIENDAS DEL MEJORAMIENTO DEL HOGAR S.A."/>
    <x v="2762"/>
    <d v="2019-08-12T00:00:00"/>
    <d v="2019-08-12T00:00:00"/>
    <n v="33"/>
    <s v="S/."/>
    <n v="96.36"/>
    <n v="0"/>
  </r>
  <r>
    <s v="20561224863"/>
    <s v="GRUPO DELGADO JD S.A.C."/>
    <x v="2763"/>
    <d v="2019-08-13T00:00:00"/>
    <d v="2019-08-13T00:00:00"/>
    <n v="33"/>
    <s v="S/."/>
    <n v="360.17"/>
    <n v="0"/>
  </r>
  <r>
    <s v="10166475762"/>
    <s v="VITERI FERNANDEZ MARIO ENRIQUE"/>
    <x v="2764"/>
    <d v="2019-08-13T00:00:00"/>
    <d v="2019-08-13T00:00:00"/>
    <n v="33"/>
    <s v="S/."/>
    <n v="27.97"/>
    <n v="0"/>
  </r>
  <r>
    <s v="10167559960"/>
    <s v="TERAN MURGA ROBERTO OCTAVIO"/>
    <x v="2765"/>
    <d v="2019-08-13T00:00:00"/>
    <d v="2019-08-13T00:00:00"/>
    <n v="33"/>
    <s v="S/."/>
    <n v="6"/>
    <n v="0"/>
  </r>
  <r>
    <s v="20601605067"/>
    <s v="MAQUINARIAS AGRICOLAS PERUANAS S.A.C."/>
    <x v="2766"/>
    <d v="2019-08-13T00:00:00"/>
    <d v="2019-08-28T00:00:00"/>
    <n v="35"/>
    <s v="US$"/>
    <n v="0"/>
    <n v="456.96"/>
  </r>
  <r>
    <s v="20539822552"/>
    <s v="AFA GROUP DE MAQUINARIAS Y REPUESTOS E.I.R.L."/>
    <x v="2767"/>
    <d v="2019-08-13T00:00:00"/>
    <d v="2019-09-12T00:00:00"/>
    <n v="37"/>
    <s v="US$"/>
    <n v="0"/>
    <n v="-165"/>
  </r>
  <r>
    <s v="20539822552"/>
    <s v="AFA GROUP DE MAQUINARIAS Y REPUESTOS E.I.R.L."/>
    <x v="2768"/>
    <d v="2019-08-13T00:00:00"/>
    <d v="2019-09-12T00:00:00"/>
    <n v="37"/>
    <s v="US$"/>
    <n v="0"/>
    <n v="165"/>
  </r>
  <r>
    <s v="20268784625"/>
    <s v="PROCAMPO SA"/>
    <x v="2769"/>
    <d v="2019-08-09T00:00:00"/>
    <d v="2019-12-07T00:00:00"/>
    <n v="49"/>
    <s v="US$"/>
    <n v="0"/>
    <n v="1.31"/>
  </r>
  <r>
    <s v="20538969959"/>
    <s v="HYDRO RED PERU SAC"/>
    <x v="2770"/>
    <d v="2019-08-09T00:00:00"/>
    <d v="2019-08-09T00:00:00"/>
    <n v="32"/>
    <s v="S/."/>
    <n v="116.21"/>
    <n v="0"/>
  </r>
  <r>
    <s v="20480338066"/>
    <s v="GRIFO SAN FRANCISCO DE ASIS SAC"/>
    <x v="2771"/>
    <d v="2019-08-12T00:00:00"/>
    <d v="2019-08-12T00:00:00"/>
    <n v="33"/>
    <s v="S/."/>
    <n v="126.85"/>
    <n v="0"/>
  </r>
  <r>
    <s v="20487979113"/>
    <s v="ESTACION DE SERVICIOS VALLEJOS E.I.R.L."/>
    <x v="2772"/>
    <d v="2019-08-21T00:00:00"/>
    <d v="2019-08-21T00:00:00"/>
    <n v="34"/>
    <s v="S/."/>
    <n v="0.01"/>
    <n v="0"/>
  </r>
  <r>
    <s v="20103365628"/>
    <s v="DISTRIBUCIONES OLANO S.A.C."/>
    <x v="2773"/>
    <d v="2019-08-12T00:00:00"/>
    <d v="2019-08-12T00:00:00"/>
    <n v="33"/>
    <s v="S/."/>
    <n v="196.21"/>
    <n v="0"/>
  </r>
  <r>
    <s v="10436531414"/>
    <s v="PADILLA HUAMAN HECTOR"/>
    <x v="2774"/>
    <d v="2019-08-26T00:00:00"/>
    <d v="2019-08-26T00:00:00"/>
    <n v="35"/>
    <s v="S/."/>
    <n v="572.03"/>
    <n v="0"/>
  </r>
  <r>
    <s v="20492092313"/>
    <s v="MAKRO SUPERMAYORISTA S.A."/>
    <x v="2775"/>
    <d v="2019-08-28T00:00:00"/>
    <d v="2019-08-28T00:00:00"/>
    <n v="35"/>
    <s v="S/."/>
    <n v="51.05"/>
    <n v="0"/>
  </r>
  <r>
    <s v="10773446461"/>
    <s v="SUCLUPE SANDOVAL JOSE EDUARDO"/>
    <x v="2776"/>
    <d v="2019-09-03T10:50:40"/>
    <d v="2019-09-03T00:00:00"/>
    <n v="36"/>
    <s v="S/."/>
    <n v="281.5"/>
    <n v="0"/>
  </r>
  <r>
    <s v="20488106831"/>
    <s v="ALNOA SERVICIOS GENERALES SOCIEDAD COMERCIAL DE RESPONSABILIDAD LIMITADA"/>
    <x v="2777"/>
    <d v="2019-09-02T00:00:00"/>
    <d v="2019-10-02T00:00:00"/>
    <n v="40"/>
    <s v="S/."/>
    <n v="6799.12"/>
    <n v="0"/>
  </r>
  <r>
    <s v="10447925911"/>
    <s v="REQUEJO PAZ FLOR DEL PILAR"/>
    <x v="2778"/>
    <d v="2019-09-11T00:00:00"/>
    <d v="2019-09-11T00:00:00"/>
    <n v="37"/>
    <s v="S/."/>
    <n v="49.99"/>
    <n v="0"/>
  </r>
  <r>
    <s v="20492092313"/>
    <s v="MAKRO SUPERMAYORISTA S.A."/>
    <x v="2779"/>
    <d v="2019-08-26T00:00:00"/>
    <d v="2019-08-26T00:00:00"/>
    <n v="35"/>
    <s v="S/."/>
    <n v="128.81"/>
    <n v="0"/>
  </r>
  <r>
    <s v="20268784625"/>
    <s v="PROCAMPO SA"/>
    <x v="2780"/>
    <d v="2019-08-13T00:00:00"/>
    <d v="2019-12-11T00:00:00"/>
    <n v="50"/>
    <s v="US$"/>
    <n v="0"/>
    <n v="2000"/>
  </r>
  <r>
    <s v="20480109466"/>
    <s v="REPRESENTACIONES EMERPLAST EIRL"/>
    <x v="2781"/>
    <d v="2019-09-18T00:00:00"/>
    <d v="2019-09-18T00:00:00"/>
    <n v="38"/>
    <s v="S/."/>
    <n v="508.47"/>
    <n v="0"/>
  </r>
  <r>
    <s v="20480338066"/>
    <s v="GRIFO SAN FRANCISCO DE ASIS SAC"/>
    <x v="2782"/>
    <d v="2019-09-20T00:00:00"/>
    <d v="2019-09-20T00:00:00"/>
    <n v="38"/>
    <s v="S/."/>
    <n v="66.95"/>
    <n v="0"/>
  </r>
  <r>
    <s v="10028469565"/>
    <s v="MELENDRES CALDERON ROSENDA"/>
    <x v="2783"/>
    <d v="2019-09-13T00:00:00"/>
    <d v="2019-09-30T00:00:00"/>
    <n v="40"/>
    <s v="S/."/>
    <n v="8"/>
    <n v="0"/>
  </r>
  <r>
    <s v="20600775724"/>
    <s v="SALVATORE QUIROZ OLAZABAL E.I.R.L."/>
    <x v="2784"/>
    <d v="2019-09-13T00:00:00"/>
    <d v="2019-10-15T00:00:00"/>
    <n v="42"/>
    <s v="S/."/>
    <n v="1394.1"/>
    <n v="0"/>
  </r>
  <r>
    <s v="10475335266"/>
    <s v="SUCLUPE SANDOVAL JORGE LUIS"/>
    <x v="2785"/>
    <d v="2019-09-23T00:00:00"/>
    <d v="2019-09-23T00:00:00"/>
    <n v="39"/>
    <s v="S/."/>
    <n v="58.4"/>
    <n v="0"/>
  </r>
  <r>
    <s v="20601912997"/>
    <s v="SOLAGRI PERU S.A.C."/>
    <x v="2786"/>
    <d v="2019-09-26T00:00:00"/>
    <d v="2019-11-29T00:00:00"/>
    <n v="48"/>
    <s v="US$"/>
    <n v="0"/>
    <n v="2100"/>
  </r>
  <r>
    <s v="20480338066"/>
    <s v="GRIFO SAN FRANCISCO DE ASIS SAC"/>
    <x v="2787"/>
    <d v="2019-09-26T00:00:00"/>
    <d v="2019-09-26T00:00:00"/>
    <n v="39"/>
    <s v="S/."/>
    <n v="58.8"/>
    <n v="0"/>
  </r>
  <r>
    <s v="20559815668"/>
    <s v="BIOCONTROL AGRICOLA E.I.R.L."/>
    <x v="2788"/>
    <d v="2019-09-14T00:00:00"/>
    <d v="2019-10-30T00:00:00"/>
    <n v="44"/>
    <s v="S/."/>
    <n v="525"/>
    <n v="0"/>
  </r>
  <r>
    <s v="20602255701"/>
    <s v="COMERCIALIZADORA VELEZMORO MUÑOZ EMPRESA INDIVIDUAL DE RESPONSABILIDAD LIMITADA"/>
    <x v="2789"/>
    <d v="2019-09-11T00:00:00"/>
    <d v="2019-10-15T00:00:00"/>
    <n v="42"/>
    <s v="S/."/>
    <n v="933.9"/>
    <n v="0"/>
  </r>
  <r>
    <s v="20480338066"/>
    <s v="GRIFO SAN FRANCISCO DE ASIS SAC"/>
    <x v="2790"/>
    <d v="2019-05-21T00:00:00"/>
    <d v="2019-05-31T00:00:00"/>
    <n v="22"/>
    <s v="S/."/>
    <n v="90.78"/>
    <n v="0"/>
  </r>
  <r>
    <s v="20104420282"/>
    <s v="AGROINDUSTRIAS AIB S.A"/>
    <x v="2791"/>
    <d v="2019-04-10T00:00:00"/>
    <d v="2019-04-10T00:00:00"/>
    <n v="15"/>
    <s v="US$"/>
    <n v="0"/>
    <n v="4895.95"/>
  </r>
  <r>
    <s v="20601968046"/>
    <s v="SERVI GUANOS E.I.R.L."/>
    <x v="2792"/>
    <d v="2019-04-25T00:00:00"/>
    <d v="2019-05-25T00:00:00"/>
    <n v="21"/>
    <s v="S/."/>
    <n v="4340"/>
    <n v="0"/>
  </r>
  <r>
    <s v="20600056574"/>
    <s v="INVERSIONES CIVILES AGROPECUARIAS LECARDI S.A.C"/>
    <x v="2793"/>
    <d v="2019-04-22T00:00:00"/>
    <d v="2019-05-07T00:00:00"/>
    <n v="19"/>
    <s v="S/."/>
    <n v="813.56"/>
    <n v="0"/>
  </r>
  <r>
    <s v="20525119689"/>
    <s v="NOVALTY S.A.C"/>
    <x v="2794"/>
    <d v="2019-04-17T00:00:00"/>
    <d v="2019-07-16T00:00:00"/>
    <n v="29"/>
    <s v="US$"/>
    <n v="0"/>
    <n v="7020"/>
  </r>
  <r>
    <s v="20270382551"/>
    <s v="GRIFO SAN ANTONIO E.I.R.LTDA."/>
    <x v="2795"/>
    <d v="2019-04-24T00:00:00"/>
    <d v="2019-07-23T00:00:00"/>
    <n v="30"/>
    <s v="S/."/>
    <n v="12076.27"/>
    <n v="0"/>
  </r>
  <r>
    <s v="20600314000"/>
    <s v="GRUPO FORESTAL DEL PERU S.A.C."/>
    <x v="2796"/>
    <d v="2019-07-08T00:00:00"/>
    <d v="2019-07-08T00:00:00"/>
    <n v="28"/>
    <s v="S/."/>
    <n v="44.68"/>
    <n v="0"/>
  </r>
  <r>
    <s v="00763358755"/>
    <s v="ERRAZURIZ &amp; ASOCIADOS CONSULTORES SPA"/>
    <x v="2797"/>
    <d v="2019-08-26T00:00:00"/>
    <d v="2019-09-20T00:00:00"/>
    <n v="38"/>
    <s v="US$"/>
    <n v="0"/>
    <n v="10827"/>
  </r>
  <r>
    <s v="00000001"/>
    <s v="MARVEX"/>
    <x v="2798"/>
    <d v="2019-06-20T16:28:02"/>
    <d v="2019-06-20T00:00:00"/>
    <n v="25"/>
    <s v="US$"/>
    <n v="0"/>
    <n v="3746.77"/>
  </r>
  <r>
    <s v="20100105862"/>
    <s v="BANCO PICHINCHA"/>
    <x v="2799"/>
    <d v="2019-06-20T00:00:00"/>
    <d v="2019-06-20T00:00:00"/>
    <n v="25"/>
    <s v="S/."/>
    <n v="134294.45000000001"/>
    <n v="0"/>
  </r>
  <r>
    <s v="20100105862"/>
    <s v="BANCO PICHINCHA"/>
    <x v="2800"/>
    <d v="2019-06-20T00:00:00"/>
    <d v="2019-06-20T00:00:00"/>
    <n v="25"/>
    <s v="S/."/>
    <n v="345383.87"/>
    <n v="0"/>
  </r>
  <r>
    <s v="20101396861"/>
    <s v="CARLOS BELLO S.A.C."/>
    <x v="2801"/>
    <d v="2019-06-24T00:00:00"/>
    <d v="2019-06-24T00:00:00"/>
    <n v="26"/>
    <s v="US$"/>
    <n v="0"/>
    <n v="628.61"/>
  </r>
  <r>
    <s v="20101396861"/>
    <s v="CARLOS BELLO S.A.C."/>
    <x v="2802"/>
    <d v="2019-06-12T00:00:00"/>
    <d v="2019-06-12T00:00:00"/>
    <n v="24"/>
    <s v="US$"/>
    <n v="0"/>
    <n v="1175.05"/>
  </r>
  <r>
    <s v="20603097468"/>
    <s v="BIOTECNAGRO S.A.C."/>
    <x v="2803"/>
    <d v="2019-07-15T00:00:00"/>
    <d v="2019-08-29T00:00:00"/>
    <n v="35"/>
    <s v="US$"/>
    <n v="0"/>
    <n v="3193.43"/>
  </r>
  <r>
    <s v="20603097468"/>
    <s v="BIOTECNAGRO S.A.C."/>
    <x v="2804"/>
    <d v="2019-07-17T00:00:00"/>
    <d v="2019-08-31T00:00:00"/>
    <n v="35"/>
    <s v="US$"/>
    <n v="0"/>
    <n v="3193.43"/>
  </r>
  <r>
    <s v="20603097468"/>
    <s v="BIOTECNAGRO S.A.C."/>
    <x v="2805"/>
    <d v="2019-08-20T00:00:00"/>
    <d v="2019-10-04T00:00:00"/>
    <n v="40"/>
    <s v="US$"/>
    <n v="0"/>
    <n v="3548.26"/>
  </r>
  <r>
    <s v="20603097468"/>
    <s v="BIOTECNAGRO S.A.C."/>
    <x v="2806"/>
    <d v="2019-08-31T00:00:00"/>
    <d v="2019-10-15T00:00:00"/>
    <n v="42"/>
    <s v="US$"/>
    <n v="0"/>
    <n v="1716.9"/>
  </r>
  <r>
    <s v="20600314000"/>
    <s v="GRUPO FORESTAL DEL PERU S.A.C."/>
    <x v="2807"/>
    <d v="2019-07-08T00:00:00"/>
    <d v="2019-08-08T00:00:00"/>
    <n v="32"/>
    <s v="S/."/>
    <n v="7617.76"/>
    <n v="0"/>
  </r>
  <r>
    <s v="20600314000"/>
    <s v="GRUPO FORESTAL DEL PERU S.A.C."/>
    <x v="2808"/>
    <d v="2019-09-24T00:00:00"/>
    <d v="2019-12-24T00:00:00"/>
    <n v="52"/>
    <s v="S/."/>
    <n v="10195.200000000001"/>
    <n v="0"/>
  </r>
  <r>
    <s v="20601417619"/>
    <s v="GRAFIFLEX PERU S.A.C."/>
    <x v="2809"/>
    <d v="2019-10-10T00:00:00"/>
    <d v="2019-12-24T00:00:00"/>
    <n v="52"/>
    <s v="US$"/>
    <n v="0"/>
    <n v="380.01"/>
  </r>
  <r>
    <s v="20545296609"/>
    <s v="EMPACK S.A.C."/>
    <x v="2810"/>
    <d v="2019-09-16T00:00:00"/>
    <d v="2019-11-25T00:00:00"/>
    <n v="48"/>
    <s v="US$"/>
    <n v="0"/>
    <n v="9005.67"/>
  </r>
  <r>
    <s v="20545296609"/>
    <s v="EMPACK S.A.C."/>
    <x v="2811"/>
    <d v="2019-09-16T00:00:00"/>
    <d v="2019-12-05T00:00:00"/>
    <n v="49"/>
    <s v="US$"/>
    <n v="0"/>
    <n v="9005.67"/>
  </r>
  <r>
    <s v="20545296609"/>
    <s v="EMPACK S.A.C."/>
    <x v="2812"/>
    <d v="2019-09-16T00:00:00"/>
    <d v="2019-12-15T00:00:00"/>
    <n v="50"/>
    <s v="US$"/>
    <n v="0"/>
    <n v="9005.67"/>
  </r>
  <r>
    <s v="20545296609"/>
    <s v="EMPACK S.A.C."/>
    <x v="2813"/>
    <d v="2019-09-24T00:00:00"/>
    <d v="2019-12-23T00:00:00"/>
    <n v="52"/>
    <s v="US$"/>
    <n v="0"/>
    <n v="5565.98"/>
  </r>
  <r>
    <s v="20523787293"/>
    <s v="ATLANTICA AGRICOLA PERU S.A.C."/>
    <x v="2814"/>
    <d v="2019-07-03T00:00:00"/>
    <d v="2019-10-31T00:00:00"/>
    <n v="44"/>
    <s v="US$"/>
    <n v="0"/>
    <n v="1837.08"/>
  </r>
  <r>
    <s v="20523787293"/>
    <s v="ATLANTICA AGRICOLA PERU S.A.C."/>
    <x v="2815"/>
    <d v="2019-07-09T00:00:00"/>
    <d v="2019-11-06T00:00:00"/>
    <n v="45"/>
    <s v="US$"/>
    <n v="0"/>
    <n v="1224.72"/>
  </r>
  <r>
    <s v="20523787293"/>
    <s v="ATLANTICA AGRICOLA PERU S.A.C."/>
    <x v="2816"/>
    <d v="2019-08-29T00:00:00"/>
    <d v="2019-12-27T00:00:00"/>
    <n v="52"/>
    <s v="US$"/>
    <n v="0"/>
    <n v="7554.36"/>
  </r>
  <r>
    <s v="20523787293"/>
    <s v="ATLANTICA AGRICOLA PERU S.A.C."/>
    <x v="2817"/>
    <d v="2019-10-02T00:00:00"/>
    <d v="2020-01-30T00:00:00"/>
    <n v="5"/>
    <s v="US$"/>
    <n v="0"/>
    <n v="1602.44"/>
  </r>
  <r>
    <s v="20523787293"/>
    <s v="ATLANTICA AGRICOLA PERU S.A.C."/>
    <x v="2818"/>
    <d v="2019-10-12T00:00:00"/>
    <d v="2020-02-10T00:00:00"/>
    <n v="7"/>
    <s v="US$"/>
    <n v="0"/>
    <n v="5036.24"/>
  </r>
  <r>
    <s v="20524269440"/>
    <s v="GAVILON PERU S.R.L."/>
    <x v="2819"/>
    <d v="2019-05-21T00:00:00"/>
    <d v="2019-10-18T00:00:00"/>
    <n v="42"/>
    <s v="US$"/>
    <n v="0"/>
    <n v="5931.6"/>
  </r>
  <r>
    <s v="20524269440"/>
    <s v="GAVILON PERU S.R.L."/>
    <x v="2820"/>
    <d v="2019-08-02T00:00:00"/>
    <d v="2019-12-16T00:00:00"/>
    <n v="51"/>
    <s v="US$"/>
    <n v="0"/>
    <n v="4323.6000000000004"/>
  </r>
  <r>
    <s v="20524269440"/>
    <s v="GAVILON PERU S.R.L."/>
    <x v="2821"/>
    <d v="2019-08-02T00:00:00"/>
    <d v="2019-12-23T00:00:00"/>
    <n v="52"/>
    <s v="US$"/>
    <n v="0"/>
    <n v="4323.6000000000004"/>
  </r>
  <r>
    <s v="20524269440"/>
    <s v="GAVILON PERU S.R.L."/>
    <x v="2822"/>
    <d v="2019-08-02T00:00:00"/>
    <d v="2019-12-30T00:00:00"/>
    <n v="1"/>
    <s v="US$"/>
    <n v="0"/>
    <n v="4323.6000000000004"/>
  </r>
  <r>
    <s v="20524269440"/>
    <s v="GAVILON PERU S.R.L."/>
    <x v="2823"/>
    <d v="2019-08-29T00:00:00"/>
    <d v="2019-12-27T00:00:00"/>
    <n v="52"/>
    <s v="US$"/>
    <n v="0"/>
    <n v="5185.43"/>
  </r>
  <r>
    <s v="20524269440"/>
    <s v="GAVILON PERU S.R.L."/>
    <x v="2824"/>
    <d v="2019-08-29T00:00:00"/>
    <d v="2020-01-10T00:00:00"/>
    <n v="2"/>
    <s v="US$"/>
    <n v="0"/>
    <n v="5185.43"/>
  </r>
  <r>
    <s v="20524269440"/>
    <s v="GAVILON PERU S.R.L."/>
    <x v="2825"/>
    <d v="2019-08-29T00:00:00"/>
    <d v="2020-01-28T00:00:00"/>
    <n v="5"/>
    <s v="US$"/>
    <n v="0"/>
    <n v="5185.4399999999996"/>
  </r>
  <r>
    <s v="20524269440"/>
    <s v="GAVILON PERU S.R.L."/>
    <x v="2826"/>
    <d v="2019-09-20T00:00:00"/>
    <d v="2020-02-17T00:00:00"/>
    <n v="8"/>
    <s v="US$"/>
    <n v="0"/>
    <n v="6313"/>
  </r>
  <r>
    <s v="20550910480"/>
    <s v="COMERCIALIZADORA PSW S.A."/>
    <x v="2827"/>
    <d v="2019-08-31T00:00:00"/>
    <d v="2019-12-29T00:00:00"/>
    <n v="52"/>
    <s v="S/."/>
    <n v="5122"/>
    <n v="0"/>
  </r>
  <r>
    <s v="20550910480"/>
    <s v="COMERCIALIZADORA PSW S.A."/>
    <x v="2828"/>
    <d v="2019-08-31T00:00:00"/>
    <d v="2019-12-29T00:00:00"/>
    <n v="52"/>
    <s v="S/."/>
    <n v="10244"/>
    <n v="0"/>
  </r>
  <r>
    <s v="20535703214"/>
    <s v="AVGUST PERU S.A.C."/>
    <x v="2829"/>
    <d v="2019-05-22T00:00:00"/>
    <d v="2019-09-19T00:00:00"/>
    <n v="38"/>
    <s v="US$"/>
    <n v="0"/>
    <n v="5036.24"/>
  </r>
  <r>
    <s v="20535703214"/>
    <s v="AVGUST PERU S.A.C."/>
    <x v="2830"/>
    <d v="2019-07-24T00:00:00"/>
    <d v="2019-10-25T00:00:00"/>
    <n v="43"/>
    <s v="US$"/>
    <n v="0"/>
    <n v="1579.55"/>
  </r>
  <r>
    <s v="20535703214"/>
    <s v="AVGUST PERU S.A.C."/>
    <x v="2831"/>
    <d v="2019-09-09T00:00:00"/>
    <d v="2019-12-08T00:00:00"/>
    <n v="49"/>
    <s v="US$"/>
    <n v="0"/>
    <n v="3112.01"/>
  </r>
  <r>
    <s v="20535703214"/>
    <s v="AVGUST PERU S.A.C."/>
    <x v="2832"/>
    <d v="2019-09-06T00:00:00"/>
    <d v="2020-01-04T00:00:00"/>
    <n v="1"/>
    <s v="US$"/>
    <n v="0"/>
    <n v="8241.1200000000008"/>
  </r>
  <r>
    <s v="20535703214"/>
    <s v="AVGUST PERU S.A.C."/>
    <x v="2833"/>
    <d v="2019-10-07T00:00:00"/>
    <d v="2020-01-05T00:00:00"/>
    <n v="1"/>
    <s v="US$"/>
    <n v="0"/>
    <n v="3090.42"/>
  </r>
  <r>
    <s v="20524269440"/>
    <s v="GAVILON PERU S.R.L."/>
    <x v="2834"/>
    <d v="2019-09-08T00:00:00"/>
    <d v="2019-10-08T00:00:00"/>
    <n v="41"/>
    <s v="US$"/>
    <n v="0"/>
    <n v="3300"/>
  </r>
  <r>
    <s v="20524269440"/>
    <s v="GAVILON PERU S.R.L."/>
    <x v="2835"/>
    <d v="2019-08-19T00:00:00"/>
    <d v="2019-09-18T00:00:00"/>
    <n v="38"/>
    <s v="US$"/>
    <n v="0"/>
    <n v="3299.99"/>
  </r>
  <r>
    <s v="20524269440"/>
    <s v="GAVILON PERU S.R.L."/>
    <x v="2836"/>
    <d v="2019-09-29T00:00:00"/>
    <d v="2019-10-29T00:00:00"/>
    <n v="44"/>
    <s v="US$"/>
    <n v="0"/>
    <n v="5400"/>
  </r>
  <r>
    <s v="20307150981"/>
    <s v="TECNOLOGIA QUIMICA Y COMERCIO S.A."/>
    <x v="2837"/>
    <d v="2019-08-09T00:00:00"/>
    <d v="2019-11-07T00:00:00"/>
    <n v="45"/>
    <s v="US$"/>
    <n v="0"/>
    <n v="6005.02"/>
  </r>
  <r>
    <s v="20307150981"/>
    <s v="TECNOLOGIA QUIMICA Y COMERCIO S.A."/>
    <x v="2838"/>
    <d v="2019-08-29T00:00:00"/>
    <d v="2019-11-27T00:00:00"/>
    <n v="48"/>
    <s v="US$"/>
    <n v="0"/>
    <n v="10620"/>
  </r>
  <r>
    <s v="20492189589"/>
    <s v="FULLTEC PERU SOCIEDAD ANONIMA CERRADA"/>
    <x v="2839"/>
    <d v="2019-08-26T09:23:16"/>
    <d v="2019-09-25T00:00:00"/>
    <n v="39"/>
    <s v="US$"/>
    <n v="0"/>
    <n v="2522"/>
  </r>
  <r>
    <s v="20418453177"/>
    <s v="TRUPAL S.A."/>
    <x v="2840"/>
    <d v="2019-07-23T00:00:00"/>
    <d v="2019-08-22T00:00:00"/>
    <n v="34"/>
    <s v="US$"/>
    <n v="0"/>
    <n v="2160.1"/>
  </r>
  <r>
    <s v="20418453177"/>
    <s v="TRUPAL S.A."/>
    <x v="2841"/>
    <d v="2019-09-17T00:00:00"/>
    <d v="2019-10-17T00:00:00"/>
    <n v="42"/>
    <s v="US$"/>
    <n v="0"/>
    <n v="5430.22"/>
  </r>
  <r>
    <s v="20254053822"/>
    <s v="PRODUCTOS DE ACERO CASSADO SA PRODAC SA"/>
    <x v="2842"/>
    <d v="2019-08-09T00:00:00"/>
    <d v="2019-09-13T00:00:00"/>
    <n v="37"/>
    <s v="US$"/>
    <n v="0"/>
    <n v="10154.43"/>
  </r>
  <r>
    <s v="20254053822"/>
    <s v="PRODUCTOS DE ACERO CASSADO SA PRODAC SA"/>
    <x v="2843"/>
    <d v="2019-08-09T00:00:00"/>
    <d v="2019-09-23T00:00:00"/>
    <n v="39"/>
    <s v="US$"/>
    <n v="0"/>
    <n v="10193.82"/>
  </r>
  <r>
    <s v="20254053822"/>
    <s v="PRODUCTOS DE ACERO CASSADO SA PRODAC SA"/>
    <x v="2844"/>
    <d v="2019-08-09T00:00:00"/>
    <d v="2019-10-03T00:00:00"/>
    <n v="40"/>
    <s v="US$"/>
    <n v="0"/>
    <n v="10233.52"/>
  </r>
  <r>
    <s v="20535703214"/>
    <s v="AVGUST PERU S.A.C."/>
    <x v="2845"/>
    <d v="2019-09-04T00:00:00"/>
    <d v="2019-10-04T00:00:00"/>
    <n v="40"/>
    <s v="US$"/>
    <n v="0"/>
    <n v="3021.74"/>
  </r>
  <r>
    <s v="20535703214"/>
    <s v="AVGUST PERU S.A.C."/>
    <x v="2846"/>
    <d v="2019-09-19T00:00:00"/>
    <d v="2019-10-19T00:00:00"/>
    <n v="42"/>
    <s v="US$"/>
    <n v="0"/>
    <n v="3021.74"/>
  </r>
  <r>
    <s v="20191503482"/>
    <s v="SILVESTRE PERU SAC"/>
    <x v="2847"/>
    <d v="2019-06-28T00:00:00"/>
    <d v="2019-10-25T00:00:00"/>
    <n v="43"/>
    <s v="US$"/>
    <n v="0"/>
    <n v="1486.8"/>
  </r>
  <r>
    <s v="20191503482"/>
    <s v="SILVESTRE PERU SAC"/>
    <x v="2848"/>
    <d v="2019-07-19T00:00:00"/>
    <d v="2019-11-13T00:00:00"/>
    <n v="46"/>
    <s v="US$"/>
    <n v="0"/>
    <n v="3540"/>
  </r>
  <r>
    <s v="20191503482"/>
    <s v="SILVESTRE PERU SAC"/>
    <x v="2849"/>
    <d v="2019-08-21T00:00:00"/>
    <d v="2019-12-17T00:00:00"/>
    <n v="51"/>
    <s v="US$"/>
    <n v="0"/>
    <n v="1681.5"/>
  </r>
  <r>
    <s v="20191503482"/>
    <s v="SILVESTRE PERU SAC"/>
    <x v="2850"/>
    <d v="2019-09-19T00:00:00"/>
    <d v="2020-01-16T00:00:00"/>
    <n v="3"/>
    <s v="US$"/>
    <n v="0"/>
    <n v="8142"/>
  </r>
  <r>
    <s v="20191503482"/>
    <s v="SILVESTRE PERU SAC"/>
    <x v="2851"/>
    <d v="2019-10-15T00:00:00"/>
    <d v="2020-02-11T00:00:00"/>
    <n v="7"/>
    <s v="US$"/>
    <n v="0"/>
    <n v="2194.8000000000002"/>
  </r>
  <r>
    <s v="20191503482"/>
    <s v="SILVESTRE PERU SAC"/>
    <x v="2852"/>
    <d v="2019-10-15T00:00:00"/>
    <d v="2020-02-08T00:00:00"/>
    <n v="6"/>
    <s v="US$"/>
    <n v="0"/>
    <n v="1217.76"/>
  </r>
  <r>
    <s v="20603097468"/>
    <s v="BIOTECNAGRO S.A.C."/>
    <x v="2853"/>
    <d v="2019-06-12T00:00:00"/>
    <d v="2019-07-27T00:00:00"/>
    <n v="30"/>
    <s v="US$"/>
    <n v="0"/>
    <n v="1829"/>
  </r>
  <r>
    <s v="20603097468"/>
    <s v="BIOTECNAGRO S.A.C."/>
    <x v="2854"/>
    <d v="2019-06-12T00:00:00"/>
    <d v="2019-07-29T00:00:00"/>
    <n v="31"/>
    <s v="US$"/>
    <n v="0"/>
    <n v="3658"/>
  </r>
  <r>
    <s v="20488106831"/>
    <s v="ALNOA SERVICIOS GENERALES SOCIEDAD COMERCIAL DE RESPONSABILIDAD LIMITADA"/>
    <x v="2855"/>
    <d v="2019-10-25T00:00:00"/>
    <d v="2019-11-15T00:00:00"/>
    <n v="46"/>
    <s v="S/."/>
    <n v="14699.81"/>
    <n v="0"/>
  </r>
  <r>
    <s v="20601912997"/>
    <s v="SOLAGRI PERU S.A.C."/>
    <x v="2856"/>
    <d v="2019-10-02T00:00:00"/>
    <d v="2019-11-26T00:00:00"/>
    <n v="48"/>
    <s v="US$"/>
    <n v="0"/>
    <n v="2403.66"/>
  </r>
  <r>
    <s v="20601912997"/>
    <s v="SOLAGRI PERU S.A.C."/>
    <x v="2857"/>
    <d v="2019-10-02T00:00:00"/>
    <d v="2019-11-27T00:00:00"/>
    <n v="48"/>
    <s v="US$"/>
    <n v="0"/>
    <n v="2289.1999999999998"/>
  </r>
  <r>
    <s v="20601912997"/>
    <s v="SOLAGRI PERU S.A.C."/>
    <x v="2858"/>
    <d v="2019-10-02T00:00:00"/>
    <d v="2019-12-02T00:00:00"/>
    <n v="49"/>
    <s v="US$"/>
    <n v="0"/>
    <n v="1922.93"/>
  </r>
  <r>
    <s v="20601912997"/>
    <s v="SOLAGRI PERU S.A.C."/>
    <x v="2859"/>
    <d v="2019-10-05T00:00:00"/>
    <d v="2019-12-04T00:00:00"/>
    <n v="49"/>
    <s v="US$"/>
    <n v="0"/>
    <n v="8286.9"/>
  </r>
  <r>
    <s v="20601912997"/>
    <s v="SOLAGRI PERU S.A.C."/>
    <x v="2860"/>
    <d v="2019-10-09T00:00:00"/>
    <d v="2019-12-09T00:00:00"/>
    <n v="50"/>
    <s v="US$"/>
    <n v="0"/>
    <n v="8927.8799999999992"/>
  </r>
  <r>
    <s v="20600672631"/>
    <s v="CROPS PROTECTION S.A.C."/>
    <x v="2861"/>
    <d v="2019-07-03T00:00:00"/>
    <d v="2019-10-01T00:00:00"/>
    <n v="40"/>
    <s v="US$"/>
    <n v="0"/>
    <n v="1419.3"/>
  </r>
  <r>
    <s v="20600672631"/>
    <s v="CROPS PROTECTION S.A.C."/>
    <x v="2862"/>
    <d v="2019-09-28T00:00:00"/>
    <d v="2019-12-27T00:00:00"/>
    <n v="52"/>
    <s v="US$"/>
    <n v="0"/>
    <n v="1602.44"/>
  </r>
  <r>
    <s v="20523787293"/>
    <s v="ATLANTICA AGRICOLA PERU S.A.C."/>
    <x v="2863"/>
    <d v="2019-05-02T00:00:00"/>
    <d v="2019-08-30T00:00:00"/>
    <n v="35"/>
    <s v="US$"/>
    <n v="0"/>
    <n v="3274.7"/>
  </r>
  <r>
    <s v="20523787293"/>
    <s v="ATLANTICA AGRICOLA PERU S.A.C."/>
    <x v="2864"/>
    <d v="2019-06-01T00:00:00"/>
    <d v="2019-09-27T00:00:00"/>
    <n v="39"/>
    <s v="US$"/>
    <n v="0"/>
    <n v="6761.5"/>
  </r>
  <r>
    <s v="20524269440"/>
    <s v="GAVILON PERU S.R.L."/>
    <x v="2865"/>
    <d v="2019-04-21T00:00:00"/>
    <d v="2019-08-02T00:00:00"/>
    <n v="31"/>
    <s v="US$"/>
    <n v="0"/>
    <n v="4123.43"/>
  </r>
  <r>
    <s v="20524269440"/>
    <s v="GAVILON PERU S.R.L."/>
    <x v="2866"/>
    <d v="2019-04-21T00:00:00"/>
    <d v="2019-08-09T00:00:00"/>
    <n v="32"/>
    <s v="US$"/>
    <n v="0"/>
    <n v="4123.43"/>
  </r>
  <r>
    <s v="20524269440"/>
    <s v="GAVILON PERU S.R.L."/>
    <x v="2867"/>
    <d v="2019-04-21T00:00:00"/>
    <d v="2019-08-19T00:00:00"/>
    <n v="34"/>
    <s v="US$"/>
    <n v="0"/>
    <n v="4123.43"/>
  </r>
  <r>
    <s v="20524269440"/>
    <s v="GAVILON PERU S.R.L."/>
    <x v="2868"/>
    <d v="2019-05-03T00:00:00"/>
    <d v="2019-09-13T00:00:00"/>
    <n v="37"/>
    <s v="US$"/>
    <n v="0"/>
    <n v="6100"/>
  </r>
  <r>
    <s v="20524269440"/>
    <s v="GAVILON PERU S.R.L."/>
    <x v="2869"/>
    <d v="2019-05-03T00:00:00"/>
    <d v="2019-09-30T00:00:00"/>
    <n v="40"/>
    <s v="US$"/>
    <n v="0"/>
    <n v="6049.99"/>
  </r>
  <r>
    <s v="20524269440"/>
    <s v="GAVILON PERU S.R.L."/>
    <x v="2870"/>
    <d v="2019-05-20T00:00:00"/>
    <d v="2019-10-03T00:00:00"/>
    <n v="40"/>
    <s v="US$"/>
    <n v="0"/>
    <n v="4666.2"/>
  </r>
  <r>
    <s v="20524269440"/>
    <s v="GAVILON PERU S.R.L."/>
    <x v="2871"/>
    <d v="2019-05-20T00:00:00"/>
    <d v="2019-10-10T00:00:00"/>
    <n v="41"/>
    <s v="US$"/>
    <n v="0"/>
    <n v="4666.2"/>
  </r>
  <r>
    <s v="20492189589"/>
    <s v="FULLTEC PERU SOCIEDAD ANONIMA CERRADA"/>
    <x v="2872"/>
    <d v="2019-06-01T00:00:00"/>
    <d v="2019-07-27T00:00:00"/>
    <n v="30"/>
    <s v="US$"/>
    <n v="0"/>
    <n v="6305"/>
  </r>
  <r>
    <s v="20524269440"/>
    <s v="GAVILON PERU S.R.L."/>
    <x v="2873"/>
    <d v="2019-06-20T00:00:00"/>
    <d v="2019-10-18T00:00:00"/>
    <n v="42"/>
    <s v="US$"/>
    <n v="0"/>
    <n v="7490.46"/>
  </r>
  <r>
    <s v="20524269440"/>
    <s v="GAVILON PERU S.R.L."/>
    <x v="2874"/>
    <d v="2019-06-20T00:00:00"/>
    <d v="2019-11-02T00:00:00"/>
    <n v="44"/>
    <s v="US$"/>
    <n v="0"/>
    <n v="7490.46"/>
  </r>
  <r>
    <s v="20524269440"/>
    <s v="GAVILON PERU S.R.L."/>
    <x v="2875"/>
    <d v="2019-06-20T00:00:00"/>
    <d v="2019-11-17T00:00:00"/>
    <n v="46"/>
    <s v="US$"/>
    <n v="0"/>
    <n v="7490.46"/>
  </r>
  <r>
    <s v="20398527993"/>
    <s v="QUIMICOS Y EQUIPOS DEL NORTE S.R.L."/>
    <x v="2876"/>
    <d v="2019-06-11T00:00:00"/>
    <d v="2019-08-10T00:00:00"/>
    <n v="32"/>
    <s v="S/."/>
    <n v="2403.66"/>
    <n v="0"/>
  </r>
  <r>
    <s v="20518791983"/>
    <s v="CARTONES DEL PACIFICO SOCIEDAD ANONIMA CERRADA"/>
    <x v="2877"/>
    <d v="2019-03-01T00:00:00"/>
    <d v="2019-04-04T00:00:00"/>
    <n v="14"/>
    <s v="US$"/>
    <n v="0"/>
    <n v="7039.29"/>
  </r>
  <r>
    <s v="20518791983"/>
    <s v="CARTONES DEL PACIFICO SOCIEDAD ANONIMA CERRADA"/>
    <x v="2878"/>
    <d v="2019-03-01T00:00:00"/>
    <d v="2019-05-30T00:00:00"/>
    <n v="22"/>
    <s v="US$"/>
    <n v="0"/>
    <n v="12126.45"/>
  </r>
  <r>
    <s v="20548489190"/>
    <s v="DROOKER IMPORT &amp; EXPORT E.I.R.L."/>
    <x v="2879"/>
    <d v="2019-04-29T00:00:00"/>
    <d v="2019-05-29T00:00:00"/>
    <n v="22"/>
    <s v="S/."/>
    <n v="1852.6"/>
    <n v="0"/>
  </r>
  <r>
    <s v="20548489190"/>
    <s v="DROOKER IMPORT &amp; EXPORT E.I.R.L."/>
    <x v="2880"/>
    <d v="2019-05-06T00:00:00"/>
    <d v="2019-06-21T00:00:00"/>
    <n v="25"/>
    <s v="S/."/>
    <n v="3304"/>
    <n v="0"/>
  </r>
  <r>
    <s v="20452770203"/>
    <s v="AGRONEGOCIOS DEL SUR S.R.L."/>
    <x v="2881"/>
    <d v="2017-06-03T00:00:00"/>
    <d v="2017-09-04T00:00:00"/>
    <n v="36"/>
    <s v="S/."/>
    <n v="6867.6"/>
    <n v="0"/>
  </r>
  <r>
    <s v="20452770203"/>
    <s v="AGRONEGOCIOS DEL SUR S.R.L."/>
    <x v="2882"/>
    <d v="2017-06-14T00:00:00"/>
    <d v="2017-09-12T00:00:00"/>
    <n v="37"/>
    <s v="S/."/>
    <n v="7726.05"/>
    <n v="0"/>
  </r>
  <r>
    <s v="20452770203"/>
    <s v="AGRONEGOCIOS DEL SUR S.R.L."/>
    <x v="2883"/>
    <d v="2017-06-14T00:00:00"/>
    <d v="2017-09-27T00:00:00"/>
    <n v="39"/>
    <s v="S/."/>
    <n v="7726.05"/>
    <n v="0"/>
  </r>
  <r>
    <s v="20535703214"/>
    <s v="AVGUST PERU S.A.C."/>
    <x v="2884"/>
    <d v="2019-06-01T00:00:00"/>
    <d v="2019-08-20T00:00:00"/>
    <n v="34"/>
    <s v="US$"/>
    <n v="0"/>
    <n v="5036.24"/>
  </r>
  <r>
    <s v="20535703214"/>
    <s v="AVGUST PERU S.A.C."/>
    <x v="2885"/>
    <d v="2019-06-01T00:00:00"/>
    <d v="2019-09-04T00:00:00"/>
    <n v="36"/>
    <s v="US$"/>
    <n v="0"/>
    <n v="5036.24"/>
  </r>
  <r>
    <s v="20191503482"/>
    <s v="SILVESTRE PERU SAC"/>
    <x v="2886"/>
    <d v="2019-06-17T00:00:00"/>
    <d v="2019-10-13T00:00:00"/>
    <n v="41"/>
    <s v="US$"/>
    <n v="0"/>
    <n v="4248"/>
  </r>
  <r>
    <s v="20100096341"/>
    <s v="BAYER S.A."/>
    <x v="2887"/>
    <d v="2019-06-01T00:00:00"/>
    <d v="2019-08-23T00:00:00"/>
    <n v="34"/>
    <s v="US$"/>
    <n v="0"/>
    <n v="9511.51"/>
  </r>
  <r>
    <s v="20100096341"/>
    <s v="BAYER S.A."/>
    <x v="2888"/>
    <d v="2019-06-01T00:00:00"/>
    <d v="2019-09-02T00:00:00"/>
    <n v="36"/>
    <s v="US$"/>
    <n v="0"/>
    <n v="9511.51"/>
  </r>
  <r>
    <s v="20100096341"/>
    <s v="BAYER S.A."/>
    <x v="2889"/>
    <d v="2019-06-01T00:00:00"/>
    <d v="2019-09-23T00:00:00"/>
    <n v="39"/>
    <s v="US$"/>
    <n v="0"/>
    <n v="9511.5"/>
  </r>
  <r>
    <s v="20307150981"/>
    <s v="TECNOLOGIA QUIMICA Y COMERCIO S.A."/>
    <x v="2890"/>
    <d v="2019-05-10T00:00:00"/>
    <d v="2019-08-15T00:00:00"/>
    <n v="33"/>
    <s v="US$"/>
    <n v="0"/>
    <n v="2077.56"/>
  </r>
  <r>
    <s v="20307150981"/>
    <s v="TECNOLOGIA QUIMICA Y COMERCIO S.A."/>
    <x v="2891"/>
    <d v="2019-06-18T00:00:00"/>
    <d v="2019-09-16T00:00:00"/>
    <n v="38"/>
    <s v="US$"/>
    <n v="0"/>
    <n v="8578.6"/>
  </r>
  <r>
    <s v="20523618939"/>
    <s v="CAPEAGRO S.A.C."/>
    <x v="2892"/>
    <d v="2019-05-01T00:00:00"/>
    <d v="2019-07-29T00:00:00"/>
    <n v="31"/>
    <s v="US$"/>
    <n v="0"/>
    <n v="2403.66"/>
  </r>
  <r>
    <s v="20418453177"/>
    <s v="TRUPAL S.A."/>
    <x v="2893"/>
    <d v="2019-04-10T00:00:00"/>
    <d v="2019-07-09T00:00:00"/>
    <n v="28"/>
    <s v="US$"/>
    <n v="0"/>
    <n v="7034.5"/>
  </r>
  <r>
    <s v="20418453177"/>
    <s v="TRUPAL S.A."/>
    <x v="2894"/>
    <d v="2019-04-09T00:00:00"/>
    <d v="2019-06-28T00:00:00"/>
    <n v="26"/>
    <s v="US$"/>
    <n v="0"/>
    <n v="6531.3"/>
  </r>
  <r>
    <s v="20418453177"/>
    <s v="TRUPAL S.A."/>
    <x v="2895"/>
    <d v="2019-04-09T00:00:00"/>
    <d v="2019-07-08T00:00:00"/>
    <n v="28"/>
    <s v="US$"/>
    <n v="0"/>
    <n v="6531.3"/>
  </r>
  <r>
    <s v="20418453177"/>
    <s v="TRUPAL S.A."/>
    <x v="2896"/>
    <d v="2019-04-19T00:00:00"/>
    <d v="2019-07-12T00:00:00"/>
    <n v="28"/>
    <s v="US$"/>
    <n v="0"/>
    <n v="5225.04"/>
  </r>
  <r>
    <s v="20418453177"/>
    <s v="TRUPAL S.A."/>
    <x v="2897"/>
    <d v="2019-04-19T00:00:00"/>
    <d v="2019-07-19T00:00:00"/>
    <n v="29"/>
    <s v="US$"/>
    <n v="0"/>
    <n v="5225.04"/>
  </r>
  <r>
    <s v="20418453177"/>
    <s v="TRUPAL S.A."/>
    <x v="2898"/>
    <d v="2019-04-18T00:00:00"/>
    <d v="2019-07-17T00:00:00"/>
    <n v="29"/>
    <s v="US$"/>
    <n v="0"/>
    <n v="11320.92"/>
  </r>
  <r>
    <s v="20418453177"/>
    <s v="TRUPAL S.A."/>
    <x v="2899"/>
    <d v="2019-04-24T00:00:00"/>
    <d v="2019-07-23T00:00:00"/>
    <n v="30"/>
    <s v="US$"/>
    <n v="0"/>
    <n v="8640.43"/>
  </r>
  <r>
    <s v="20418453177"/>
    <s v="TRUPAL S.A."/>
    <x v="2900"/>
    <d v="2019-04-19T00:00:00"/>
    <d v="2019-07-18T00:00:00"/>
    <n v="29"/>
    <s v="US$"/>
    <n v="0"/>
    <n v="9513.93"/>
  </r>
  <r>
    <s v="20418453177"/>
    <s v="TRUPAL S.A."/>
    <x v="2901"/>
    <d v="2019-04-25T00:00:00"/>
    <d v="2019-07-24T00:00:00"/>
    <n v="30"/>
    <s v="US$"/>
    <n v="0"/>
    <n v="10058.200000000001"/>
  </r>
  <r>
    <s v="20418453177"/>
    <s v="TRUPAL S.A."/>
    <x v="2902"/>
    <d v="2019-05-03T00:00:00"/>
    <d v="2019-07-02T00:00:00"/>
    <n v="27"/>
    <s v="US$"/>
    <n v="0"/>
    <n v="9579.24"/>
  </r>
  <r>
    <s v="20418453177"/>
    <s v="TRUPAL S.A."/>
    <x v="2903"/>
    <d v="2019-05-03T00:00:00"/>
    <d v="2019-08-01T00:00:00"/>
    <n v="31"/>
    <s v="US$"/>
    <n v="0"/>
    <n v="9579.24"/>
  </r>
  <r>
    <s v="20418453177"/>
    <s v="TRUPAL S.A."/>
    <x v="2904"/>
    <d v="2019-05-04T00:00:00"/>
    <d v="2019-08-02T00:00:00"/>
    <n v="31"/>
    <s v="US$"/>
    <n v="0"/>
    <n v="2409.3200000000002"/>
  </r>
  <r>
    <s v="20418453177"/>
    <s v="TRUPAL S.A."/>
    <x v="2905"/>
    <d v="2019-05-13T00:00:00"/>
    <d v="2019-08-12T00:00:00"/>
    <n v="33"/>
    <s v="US$"/>
    <n v="0"/>
    <n v="5637.45"/>
  </r>
  <r>
    <s v="20525119689"/>
    <s v="NOVALTY S.A.C"/>
    <x v="2906"/>
    <d v="2019-03-15T00:00:00"/>
    <d v="2019-07-13T00:00:00"/>
    <n v="28"/>
    <s v="US$"/>
    <n v="0"/>
    <n v="2360"/>
  </r>
  <r>
    <s v="20524269440"/>
    <s v="GAVILON PERU S.R.L."/>
    <x v="2907"/>
    <d v="2019-10-17T00:00:00"/>
    <d v="2019-11-16T00:00:00"/>
    <n v="46"/>
    <s v="US$"/>
    <n v="0"/>
    <n v="3260"/>
  </r>
  <r>
    <s v="20257094465"/>
    <s v="AGENCIA DE ADUANA MACROMAR S.A."/>
    <x v="2908"/>
    <d v="2017-12-05T00:00:00"/>
    <d v="2018-06-03T00:00:00"/>
    <n v="22"/>
    <s v="S/."/>
    <n v="137111.38"/>
    <n v="0"/>
  </r>
  <r>
    <s v="20525119689"/>
    <s v="NOVALTY S.A.C"/>
    <x v="2909"/>
    <d v="2019-04-13T00:00:00"/>
    <d v="2019-07-12T00:00:00"/>
    <n v="28"/>
    <s v="US$"/>
    <n v="0"/>
    <n v="708"/>
  </r>
  <r>
    <s v="20525119689"/>
    <s v="NOVALTY S.A.C"/>
    <x v="2910"/>
    <d v="2019-04-17T00:00:00"/>
    <d v="2019-07-16T00:00:00"/>
    <n v="29"/>
    <s v="US$"/>
    <n v="0"/>
    <n v="8283.6"/>
  </r>
  <r>
    <s v="20525119689"/>
    <s v="NOVALTY S.A.C"/>
    <x v="2911"/>
    <d v="2019-05-01T00:00:00"/>
    <d v="2019-08-22T00:00:00"/>
    <n v="34"/>
    <s v="US$"/>
    <n v="0"/>
    <n v="5517.98"/>
  </r>
  <r>
    <s v="20525119689"/>
    <s v="NOVALTY S.A.C"/>
    <x v="2912"/>
    <d v="2019-05-01T00:00:00"/>
    <d v="2019-09-06T00:00:00"/>
    <n v="36"/>
    <s v="US$"/>
    <n v="0"/>
    <n v="5517.98"/>
  </r>
  <r>
    <s v="20257094465"/>
    <s v="AGENCIA DE ADUANA MACROMAR S.A."/>
    <x v="2913"/>
    <d v="2019-06-10T00:00:00"/>
    <d v="2019-07-10T00:00:00"/>
    <n v="28"/>
    <s v="S/."/>
    <n v="5290.07"/>
    <n v="0"/>
  </r>
  <r>
    <s v="20257094465"/>
    <s v="AGENCIA DE ADUANA MACROMAR S.A."/>
    <x v="2914"/>
    <d v="2019-03-01T00:00:00"/>
    <d v="2019-06-24T00:00:00"/>
    <n v="26"/>
    <s v="US$"/>
    <n v="0"/>
    <n v="6218.7"/>
  </r>
  <r>
    <s v="20257094465"/>
    <s v="AGENCIA DE ADUANA MACROMAR S.A."/>
    <x v="2915"/>
    <d v="2019-06-24T00:00:00"/>
    <d v="2019-06-24T00:00:00"/>
    <n v="26"/>
    <s v="US$"/>
    <n v="0"/>
    <n v="6218.8"/>
  </r>
  <r>
    <s v="20257094465"/>
    <s v="AGENCIA DE ADUANA MACROMAR S.A."/>
    <x v="2916"/>
    <d v="2019-03-01T00:00:00"/>
    <d v="2019-06-28T00:00:00"/>
    <n v="26"/>
    <s v="US$"/>
    <n v="0"/>
    <n v="5262.14"/>
  </r>
  <r>
    <s v="20257094465"/>
    <s v="AGENCIA DE ADUANA MACROMAR S.A."/>
    <x v="2917"/>
    <d v="2019-06-28T00:00:00"/>
    <d v="2019-07-27T00:00:00"/>
    <n v="30"/>
    <s v="US$"/>
    <n v="0"/>
    <n v="5262.37"/>
  </r>
  <r>
    <s v="20257094465"/>
    <s v="AGENCIA DE ADUANA MACROMAR S.A."/>
    <x v="2918"/>
    <d v="2019-03-01T00:00:00"/>
    <d v="2019-07-02T00:00:00"/>
    <n v="27"/>
    <s v="US$"/>
    <n v="0"/>
    <n v="10488.43"/>
  </r>
  <r>
    <s v="20257094465"/>
    <s v="AGENCIA DE ADUANA MACROMAR S.A."/>
    <x v="2919"/>
    <d v="2019-03-01T00:00:00"/>
    <d v="2019-07-08T00:00:00"/>
    <n v="28"/>
    <s v="US$"/>
    <n v="0"/>
    <n v="12206.3"/>
  </r>
  <r>
    <s v="20257094465"/>
    <s v="AGENCIA DE ADUANA MACROMAR S.A."/>
    <x v="2920"/>
    <d v="2019-03-01T00:00:00"/>
    <d v="2019-07-15T00:00:00"/>
    <n v="29"/>
    <s v="US$"/>
    <n v="0"/>
    <n v="10677.75"/>
  </r>
  <r>
    <s v="20257094465"/>
    <s v="AGENCIA DE ADUANA MACROMAR S.A."/>
    <x v="2921"/>
    <d v="2019-03-01T00:00:00"/>
    <d v="2019-07-22T00:00:00"/>
    <n v="30"/>
    <s v="US$"/>
    <n v="0"/>
    <n v="10673.79"/>
  </r>
  <r>
    <s v="20257094465"/>
    <s v="AGENCIA DE ADUANA MACROMAR S.A."/>
    <x v="2922"/>
    <d v="2019-03-01T00:00:00"/>
    <d v="2019-07-26T00:00:00"/>
    <n v="30"/>
    <s v="US$"/>
    <n v="0"/>
    <n v="12139.55"/>
  </r>
  <r>
    <s v="20257094465"/>
    <s v="AGENCIA DE ADUANA MACROMAR S.A."/>
    <x v="2923"/>
    <d v="2019-03-01T00:00:00"/>
    <d v="2019-07-31T00:00:00"/>
    <n v="31"/>
    <s v="US$"/>
    <n v="0"/>
    <n v="10778.36"/>
  </r>
  <r>
    <s v="20257094465"/>
    <s v="AGENCIA DE ADUANA MACROMAR S.A."/>
    <x v="2924"/>
    <d v="2019-03-01T00:00:00"/>
    <d v="2019-08-05T00:00:00"/>
    <n v="32"/>
    <s v="US$"/>
    <n v="0"/>
    <n v="10913.92"/>
  </r>
  <r>
    <s v="20257094465"/>
    <s v="AGENCIA DE ADUANA MACROMAR S.A."/>
    <x v="2925"/>
    <d v="2019-03-01T00:00:00"/>
    <d v="2019-08-08T00:00:00"/>
    <n v="32"/>
    <s v="US$"/>
    <n v="0"/>
    <n v="10464.629999999999"/>
  </r>
  <r>
    <s v="20257094465"/>
    <s v="AGENCIA DE ADUANA MACROMAR S.A."/>
    <x v="2926"/>
    <d v="2019-03-01T00:00:00"/>
    <d v="2019-08-12T00:00:00"/>
    <n v="33"/>
    <s v="US$"/>
    <n v="0"/>
    <n v="5406.12"/>
  </r>
  <r>
    <s v="20257094465"/>
    <s v="AGENCIA DE ADUANA MACROMAR S.A."/>
    <x v="2927"/>
    <d v="2019-04-01T00:00:00"/>
    <d v="2019-07-25T00:00:00"/>
    <n v="30"/>
    <s v="S/."/>
    <n v="5532.36"/>
    <n v="0"/>
  </r>
  <r>
    <s v="20257094465"/>
    <s v="AGENCIA DE ADUANA MACROMAR S.A."/>
    <x v="2928"/>
    <d v="2019-06-01T00:00:00"/>
    <d v="2019-09-13T00:00:00"/>
    <n v="37"/>
    <s v="S/."/>
    <n v="7338.77"/>
    <n v="0"/>
  </r>
  <r>
    <s v="20257094465"/>
    <s v="AGENCIA DE ADUANA MACROMAR S.A."/>
    <x v="2929"/>
    <d v="2019-06-13T00:00:00"/>
    <d v="2019-07-13T00:00:00"/>
    <n v="28"/>
    <s v="US$"/>
    <n v="0"/>
    <n v="5404.46"/>
  </r>
  <r>
    <s v="20257094465"/>
    <s v="AGENCIA DE ADUANA MACROMAR S.A."/>
    <x v="2930"/>
    <d v="2019-06-17T00:00:00"/>
    <d v="2019-07-17T00:00:00"/>
    <n v="29"/>
    <s v="US$"/>
    <n v="0"/>
    <n v="5391.46"/>
  </r>
  <r>
    <s v="20257094465"/>
    <s v="AGENCIA DE ADUANA MACROMAR S.A."/>
    <x v="2931"/>
    <d v="2019-06-20T00:00:00"/>
    <d v="2019-07-20T00:00:00"/>
    <n v="29"/>
    <s v="US$"/>
    <n v="0"/>
    <n v="5378.82"/>
  </r>
  <r>
    <s v="20524574161"/>
    <s v="BIOGROW PERU S.A.C."/>
    <x v="2932"/>
    <d v="2019-04-25T00:00:00"/>
    <d v="2019-07-24T00:00:00"/>
    <n v="30"/>
    <s v="US$"/>
    <n v="0"/>
    <n v="2632.58"/>
  </r>
  <r>
    <s v="20100639654"/>
    <s v="CONSORCIO AGROPECUARIO AMERICANO S.A.C"/>
    <x v="2933"/>
    <d v="2019-05-03T00:00:00"/>
    <d v="2019-07-02T00:00:00"/>
    <n v="27"/>
    <s v="S/."/>
    <n v="6722.1"/>
    <n v="0"/>
  </r>
  <r>
    <s v="20100639654"/>
    <s v="CONSORCIO AGROPECUARIO AMERICANO S.A.C"/>
    <x v="2934"/>
    <d v="2019-05-03T00:00:00"/>
    <d v="2019-07-17T00:00:00"/>
    <n v="29"/>
    <s v="S/."/>
    <n v="6722.1"/>
    <n v="0"/>
  </r>
  <r>
    <s v="20100639654"/>
    <s v="CONSORCIO AGROPECUARIO AMERICANO S.A.C"/>
    <x v="2935"/>
    <d v="2019-05-03T00:00:00"/>
    <d v="2019-08-01T00:00:00"/>
    <n v="31"/>
    <s v="S/."/>
    <n v="6722.11"/>
    <n v="0"/>
  </r>
  <r>
    <s v="20525119689"/>
    <s v="NOVALTY S.A.C"/>
    <x v="2936"/>
    <d v="2019-05-01T00:00:00"/>
    <d v="2019-09-21T00:00:00"/>
    <n v="38"/>
    <s v="US$"/>
    <n v="0"/>
    <n v="5517.98"/>
  </r>
  <r>
    <s v="20100180210"/>
    <s v="FARMAGRO S A"/>
    <x v="2937"/>
    <d v="2019-04-05T00:00:00"/>
    <d v="2019-07-04T00:00:00"/>
    <n v="27"/>
    <s v="US$"/>
    <n v="0"/>
    <n v="1735.26"/>
  </r>
  <r>
    <s v="20100180210"/>
    <s v="FARMAGRO S A"/>
    <x v="2938"/>
    <d v="2019-05-02T00:00:00"/>
    <d v="2019-07-25T00:00:00"/>
    <n v="30"/>
    <s v="US$"/>
    <n v="0"/>
    <n v="6258.27"/>
  </r>
  <r>
    <s v="20100180210"/>
    <s v="FARMAGRO S A"/>
    <x v="2939"/>
    <d v="2019-06-05T00:00:00"/>
    <d v="2019-09-03T00:00:00"/>
    <n v="36"/>
    <s v="US$"/>
    <n v="0"/>
    <n v="1735.26"/>
  </r>
  <r>
    <s v="20525119689"/>
    <s v="NOVALTY S.A.C"/>
    <x v="2940"/>
    <d v="2019-05-01T00:00:00"/>
    <d v="2019-10-06T00:00:00"/>
    <n v="40"/>
    <s v="US$"/>
    <n v="0"/>
    <n v="5517.96"/>
  </r>
  <r>
    <s v="20101637221"/>
    <s v="HORTUS S A"/>
    <x v="2941"/>
    <d v="2019-03-01T00:00:00"/>
    <d v="2019-06-24T00:00:00"/>
    <n v="26"/>
    <s v="US$"/>
    <n v="0"/>
    <n v="2698.9"/>
  </r>
  <r>
    <s v="20101637221"/>
    <s v="HORTUS S A"/>
    <x v="2942"/>
    <d v="2019-03-01T00:00:00"/>
    <d v="2019-06-30T00:00:00"/>
    <n v="26"/>
    <s v="US$"/>
    <n v="0"/>
    <n v="5062.2"/>
  </r>
  <r>
    <s v="20101637221"/>
    <s v="HORTUS S A"/>
    <x v="2943"/>
    <d v="2019-03-01T00:00:00"/>
    <d v="2019-07-02T00:00:00"/>
    <n v="27"/>
    <s v="US$"/>
    <n v="0"/>
    <n v="468.13"/>
  </r>
  <r>
    <s v="20101637221"/>
    <s v="HORTUS S A"/>
    <x v="2944"/>
    <d v="2019-03-01T00:00:00"/>
    <d v="2019-07-02T00:00:00"/>
    <n v="27"/>
    <s v="US$"/>
    <n v="0"/>
    <n v="763.79"/>
  </r>
  <r>
    <s v="20101637221"/>
    <s v="HORTUS S A"/>
    <x v="2945"/>
    <d v="2019-03-01T00:00:00"/>
    <d v="2019-07-05T00:00:00"/>
    <n v="27"/>
    <s v="US$"/>
    <n v="0"/>
    <n v="2242"/>
  </r>
  <r>
    <s v="20101637221"/>
    <s v="HORTUS S A"/>
    <x v="2946"/>
    <d v="2019-03-01T00:00:00"/>
    <d v="2019-07-07T00:00:00"/>
    <n v="27"/>
    <s v="US$"/>
    <n v="0"/>
    <n v="4575.45"/>
  </r>
  <r>
    <s v="20101637221"/>
    <s v="HORTUS S A"/>
    <x v="2947"/>
    <d v="2019-04-01T00:00:00"/>
    <d v="2019-07-15T00:00:00"/>
    <n v="29"/>
    <s v="US$"/>
    <n v="0"/>
    <n v="8873.6"/>
  </r>
  <r>
    <s v="20101637221"/>
    <s v="HORTUS S A"/>
    <x v="2948"/>
    <d v="2019-04-01T00:00:00"/>
    <d v="2019-07-22T00:00:00"/>
    <n v="30"/>
    <s v="US$"/>
    <n v="0"/>
    <n v="4712.45"/>
  </r>
  <r>
    <s v="20101637221"/>
    <s v="HORTUS S A"/>
    <x v="2949"/>
    <d v="2019-04-01T00:00:00"/>
    <d v="2019-07-22T00:00:00"/>
    <n v="30"/>
    <s v="US$"/>
    <n v="0"/>
    <n v="2714"/>
  </r>
  <r>
    <s v="20101637221"/>
    <s v="HORTUS S A"/>
    <x v="2950"/>
    <d v="2019-04-01T00:00:00"/>
    <d v="2019-07-23T00:00:00"/>
    <n v="30"/>
    <s v="US$"/>
    <n v="0"/>
    <n v="856.68"/>
  </r>
  <r>
    <s v="20101637221"/>
    <s v="HORTUS S A"/>
    <x v="2951"/>
    <d v="2019-04-01T00:00:00"/>
    <d v="2019-07-29T00:00:00"/>
    <n v="31"/>
    <s v="US$"/>
    <n v="0"/>
    <n v="4078.08"/>
  </r>
  <r>
    <s v="20101637221"/>
    <s v="HORTUS S A"/>
    <x v="2952"/>
    <d v="2019-04-02T00:00:00"/>
    <d v="2019-08-10T00:00:00"/>
    <n v="32"/>
    <s v="US$"/>
    <n v="0"/>
    <n v="1713.36"/>
  </r>
  <r>
    <s v="20101637221"/>
    <s v="HORTUS S A"/>
    <x v="2953"/>
    <d v="2019-04-05T00:00:00"/>
    <d v="2019-08-13T00:00:00"/>
    <n v="33"/>
    <s v="US$"/>
    <n v="0"/>
    <n v="1569.4"/>
  </r>
  <r>
    <s v="20101637221"/>
    <s v="HORTUS S A"/>
    <x v="2954"/>
    <d v="2019-05-01T00:00:00"/>
    <d v="2019-08-23T00:00:00"/>
    <n v="34"/>
    <s v="US$"/>
    <n v="0"/>
    <n v="2190.85"/>
  </r>
  <r>
    <s v="20101637221"/>
    <s v="HORTUS S A"/>
    <x v="2955"/>
    <d v="2019-05-01T00:00:00"/>
    <d v="2019-08-22T00:00:00"/>
    <n v="34"/>
    <s v="US$"/>
    <n v="0"/>
    <n v="6574.43"/>
  </r>
  <r>
    <s v="20101637221"/>
    <s v="HORTUS S A"/>
    <x v="2956"/>
    <d v="2019-05-01T00:00:00"/>
    <d v="2019-09-06T00:00:00"/>
    <n v="36"/>
    <s v="US$"/>
    <n v="0"/>
    <n v="6574.43"/>
  </r>
  <r>
    <s v="20101637221"/>
    <s v="HORTUS S A"/>
    <x v="2957"/>
    <d v="2019-05-01T00:00:00"/>
    <d v="2019-09-21T00:00:00"/>
    <n v="38"/>
    <s v="US$"/>
    <n v="0"/>
    <n v="6574.43"/>
  </r>
  <r>
    <s v="20101637221"/>
    <s v="HORTUS S A"/>
    <x v="2958"/>
    <d v="2019-05-01T00:00:00"/>
    <d v="2019-10-06T00:00:00"/>
    <n v="40"/>
    <s v="US$"/>
    <n v="0"/>
    <n v="6574.43"/>
  </r>
  <r>
    <s v="20101637221"/>
    <s v="HORTUS S A"/>
    <x v="2959"/>
    <d v="2019-05-01T00:00:00"/>
    <d v="2019-10-21T00:00:00"/>
    <n v="43"/>
    <s v="US$"/>
    <n v="0"/>
    <n v="6574.43"/>
  </r>
  <r>
    <s v="20101637221"/>
    <s v="HORTUS S A"/>
    <x v="2960"/>
    <d v="2019-05-06T00:00:00"/>
    <d v="2019-09-03T00:00:00"/>
    <n v="36"/>
    <s v="US$"/>
    <n v="0"/>
    <n v="5075.1400000000003"/>
  </r>
  <r>
    <s v="20101637221"/>
    <s v="HORTUS S A"/>
    <x v="2961"/>
    <d v="2019-05-06T00:00:00"/>
    <d v="2019-09-18T00:00:00"/>
    <n v="38"/>
    <s v="US$"/>
    <n v="0"/>
    <n v="5075.1400000000003"/>
  </r>
  <r>
    <s v="20101637221"/>
    <s v="HORTUS S A"/>
    <x v="2962"/>
    <d v="2019-05-06T00:00:00"/>
    <d v="2019-10-03T00:00:00"/>
    <n v="40"/>
    <s v="US$"/>
    <n v="0"/>
    <n v="5075.1400000000003"/>
  </r>
  <r>
    <s v="20101637221"/>
    <s v="HORTUS S A"/>
    <x v="2963"/>
    <d v="2019-05-06T00:00:00"/>
    <d v="2019-10-18T00:00:00"/>
    <n v="42"/>
    <s v="US$"/>
    <n v="0"/>
    <n v="5075.12"/>
  </r>
  <r>
    <s v="20101637221"/>
    <s v="HORTUS S A"/>
    <x v="2964"/>
    <d v="2019-05-06T00:00:00"/>
    <d v="2019-11-02T00:00:00"/>
    <n v="44"/>
    <s v="US$"/>
    <n v="0"/>
    <n v="5075.12"/>
  </r>
  <r>
    <s v="20101637221"/>
    <s v="HORTUS S A"/>
    <x v="2965"/>
    <d v="2019-05-15T00:00:00"/>
    <d v="2019-09-12T00:00:00"/>
    <n v="37"/>
    <s v="US$"/>
    <n v="0"/>
    <n v="1351.22"/>
  </r>
  <r>
    <s v="20101637221"/>
    <s v="HORTUS S A"/>
    <x v="2966"/>
    <d v="2019-05-15T00:00:00"/>
    <d v="2019-09-27T00:00:00"/>
    <n v="39"/>
    <s v="US$"/>
    <n v="0"/>
    <n v="1351.22"/>
  </r>
  <r>
    <s v="20101637221"/>
    <s v="HORTUS S A"/>
    <x v="2967"/>
    <d v="2019-05-15T00:00:00"/>
    <d v="2019-10-27T00:00:00"/>
    <n v="43"/>
    <s v="US$"/>
    <n v="0"/>
    <n v="1351.22"/>
  </r>
  <r>
    <s v="20101637221"/>
    <s v="HORTUS S A"/>
    <x v="2968"/>
    <d v="2019-05-15T00:00:00"/>
    <d v="2019-11-11T00:00:00"/>
    <n v="46"/>
    <s v="US$"/>
    <n v="0"/>
    <n v="1351.21"/>
  </r>
  <r>
    <s v="20101637221"/>
    <s v="HORTUS S A"/>
    <x v="2969"/>
    <d v="2019-05-01T00:00:00"/>
    <d v="2019-09-06T00:00:00"/>
    <n v="36"/>
    <s v="US$"/>
    <n v="0"/>
    <n v="3512.15"/>
  </r>
  <r>
    <s v="20101637221"/>
    <s v="HORTUS S A"/>
    <x v="2970"/>
    <d v="2019-05-17T00:00:00"/>
    <d v="2019-11-13T00:00:00"/>
    <n v="46"/>
    <s v="US$"/>
    <n v="0"/>
    <n v="4307"/>
  </r>
  <r>
    <s v="20101637221"/>
    <s v="HORTUS S A"/>
    <x v="2971"/>
    <d v="2019-06-01T00:00:00"/>
    <d v="2019-10-04T00:00:00"/>
    <n v="40"/>
    <s v="US$"/>
    <n v="0"/>
    <n v="1713.36"/>
  </r>
  <r>
    <s v="20101637221"/>
    <s v="HORTUS S A"/>
    <x v="2972"/>
    <d v="2019-06-06T00:00:00"/>
    <d v="2019-10-04T00:00:00"/>
    <n v="40"/>
    <s v="US$"/>
    <n v="0"/>
    <n v="3359.46"/>
  </r>
  <r>
    <s v="20101637221"/>
    <s v="HORTUS S A"/>
    <x v="2973"/>
    <d v="2019-06-06T00:00:00"/>
    <d v="2019-10-19T00:00:00"/>
    <n v="42"/>
    <s v="US$"/>
    <n v="0"/>
    <n v="3359.46"/>
  </r>
  <r>
    <s v="20101637221"/>
    <s v="HORTUS S A"/>
    <x v="2974"/>
    <d v="2019-06-06T00:00:00"/>
    <d v="2019-11-03T00:00:00"/>
    <n v="44"/>
    <s v="US$"/>
    <n v="0"/>
    <n v="3359.46"/>
  </r>
  <r>
    <s v="20101637221"/>
    <s v="HORTUS S A"/>
    <x v="2975"/>
    <d v="2019-06-06T00:00:00"/>
    <d v="2019-11-18T00:00:00"/>
    <n v="47"/>
    <s v="US$"/>
    <n v="0"/>
    <n v="3359.46"/>
  </r>
  <r>
    <s v="20101637221"/>
    <s v="HORTUS S A"/>
    <x v="2976"/>
    <d v="2019-06-06T00:00:00"/>
    <d v="2019-12-03T00:00:00"/>
    <n v="49"/>
    <s v="US$"/>
    <n v="0"/>
    <n v="3359.46"/>
  </r>
  <r>
    <s v="20101637221"/>
    <s v="HORTUS S A"/>
    <x v="2977"/>
    <d v="2019-06-11T00:00:00"/>
    <d v="2019-10-24T00:00:00"/>
    <n v="43"/>
    <s v="US$"/>
    <n v="0"/>
    <n v="1627.64"/>
  </r>
  <r>
    <s v="20101637221"/>
    <s v="HORTUS S A"/>
    <x v="2978"/>
    <d v="2019-06-11T00:00:00"/>
    <d v="2019-11-08T00:00:00"/>
    <n v="45"/>
    <s v="US$"/>
    <n v="0"/>
    <n v="1627.64"/>
  </r>
  <r>
    <s v="20101637221"/>
    <s v="HORTUS S A"/>
    <x v="2979"/>
    <d v="2019-06-11T00:00:00"/>
    <d v="2019-11-23T00:00:00"/>
    <n v="47"/>
    <s v="US$"/>
    <n v="0"/>
    <n v="1627.64"/>
  </r>
  <r>
    <s v="20101637221"/>
    <s v="HORTUS S A"/>
    <x v="2980"/>
    <d v="2019-06-11T00:00:00"/>
    <d v="2019-12-08T00:00:00"/>
    <n v="49"/>
    <s v="US$"/>
    <n v="0"/>
    <n v="1627.66"/>
  </r>
  <r>
    <s v="20101637221"/>
    <s v="HORTUS S A"/>
    <x v="2981"/>
    <d v="2019-06-14T00:00:00"/>
    <d v="2019-10-22T00:00:00"/>
    <n v="43"/>
    <s v="US$"/>
    <n v="0"/>
    <n v="576.03"/>
  </r>
  <r>
    <s v="20101637221"/>
    <s v="HORTUS S A"/>
    <x v="2982"/>
    <d v="2019-06-14T00:00:00"/>
    <d v="2019-10-27T00:00:00"/>
    <n v="43"/>
    <s v="US$"/>
    <n v="0"/>
    <n v="554.6"/>
  </r>
  <r>
    <s v="20101637221"/>
    <s v="HORTUS S A"/>
    <x v="2983"/>
    <d v="2019-06-14T00:00:00"/>
    <d v="2019-11-11T00:00:00"/>
    <n v="46"/>
    <s v="US$"/>
    <n v="0"/>
    <n v="554.6"/>
  </r>
  <r>
    <s v="20101637221"/>
    <s v="HORTUS S A"/>
    <x v="2984"/>
    <d v="2019-06-14T00:00:00"/>
    <d v="2019-11-26T00:00:00"/>
    <n v="48"/>
    <s v="US$"/>
    <n v="0"/>
    <n v="554.6"/>
  </r>
  <r>
    <s v="20101637221"/>
    <s v="HORTUS S A"/>
    <x v="2985"/>
    <d v="2019-06-14T00:00:00"/>
    <d v="2019-12-11T00:00:00"/>
    <n v="50"/>
    <s v="US$"/>
    <n v="0"/>
    <n v="554.6"/>
  </r>
  <r>
    <s v="20101637221"/>
    <s v="HORTUS S A"/>
    <x v="2986"/>
    <d v="2019-06-15T00:00:00"/>
    <d v="2019-10-23T00:00:00"/>
    <n v="43"/>
    <s v="US$"/>
    <n v="0"/>
    <n v="2020.16"/>
  </r>
  <r>
    <s v="20525119689"/>
    <s v="NOVALTY S.A.C"/>
    <x v="2987"/>
    <d v="2019-06-01T00:00:00"/>
    <d v="2019-09-25T00:00:00"/>
    <n v="39"/>
    <s v="US$"/>
    <n v="0"/>
    <n v="6749.6"/>
  </r>
  <r>
    <s v="20525119689"/>
    <s v="NOVALTY S.A.C"/>
    <x v="2988"/>
    <d v="2019-06-01T00:00:00"/>
    <d v="2019-10-10T00:00:00"/>
    <n v="41"/>
    <s v="US$"/>
    <n v="0"/>
    <n v="6749.6"/>
  </r>
  <r>
    <s v="20525119689"/>
    <s v="NOVALTY S.A.C"/>
    <x v="2989"/>
    <d v="2019-06-01T00:00:00"/>
    <d v="2019-10-25T00:00:00"/>
    <n v="43"/>
    <s v="US$"/>
    <n v="0"/>
    <n v="6749.6"/>
  </r>
  <r>
    <s v="20525119689"/>
    <s v="NOVALTY S.A.C"/>
    <x v="2990"/>
    <d v="2019-06-01T00:00:00"/>
    <d v="2019-11-09T00:00:00"/>
    <n v="45"/>
    <s v="US$"/>
    <n v="0"/>
    <n v="6749.6"/>
  </r>
  <r>
    <s v="20525119689"/>
    <s v="NOVALTY S.A.C"/>
    <x v="2991"/>
    <d v="2019-06-14T00:00:00"/>
    <d v="2019-09-12T00:00:00"/>
    <n v="37"/>
    <s v="US$"/>
    <n v="0"/>
    <n v="3068"/>
  </r>
  <r>
    <s v="20525119689"/>
    <s v="NOVALTY S.A.C"/>
    <x v="2992"/>
    <d v="2018-07-06T00:00:00"/>
    <d v="2018-11-30T00:00:00"/>
    <n v="48"/>
    <s v="S/."/>
    <n v="14752.36"/>
    <n v="0"/>
  </r>
  <r>
    <s v="76148635-7"/>
    <s v="SURAGRA S.A. CHILE            _x000d__x000a_"/>
    <x v="2993"/>
    <d v="2015-09-05T00:00:00"/>
    <d v="2016-01-03T00:00:00"/>
    <n v="53"/>
    <s v="S/."/>
    <n v="27700.48"/>
    <n v="0"/>
  </r>
  <r>
    <s v="20268784625"/>
    <s v="PROCAMPO SA"/>
    <x v="2994"/>
    <d v="2019-02-23T00:00:00"/>
    <d v="2019-06-30T00:00:00"/>
    <n v="26"/>
    <s v="US$"/>
    <n v="0"/>
    <n v="3899.99"/>
  </r>
  <r>
    <s v="20268784625"/>
    <s v="PROCAMPO SA"/>
    <x v="2995"/>
    <d v="2019-03-01T00:00:00"/>
    <d v="2019-06-23T00:00:00"/>
    <n v="25"/>
    <s v="US$"/>
    <n v="0"/>
    <n v="3014.53"/>
  </r>
  <r>
    <s v="20268784625"/>
    <s v="PROCAMPO SA"/>
    <x v="2996"/>
    <d v="2019-03-01T00:00:00"/>
    <d v="2019-07-13T00:00:00"/>
    <n v="28"/>
    <s v="US$"/>
    <n v="0"/>
    <n v="3014.53"/>
  </r>
  <r>
    <s v="20268784625"/>
    <s v="PROCAMPO SA"/>
    <x v="2997"/>
    <d v="2019-03-22T00:00:00"/>
    <d v="2019-07-23T00:00:00"/>
    <n v="30"/>
    <s v="US$"/>
    <n v="0"/>
    <n v="3180.3"/>
  </r>
  <r>
    <s v="20268784625"/>
    <s v="PROCAMPO SA"/>
    <x v="2998"/>
    <d v="2019-04-15T00:00:00"/>
    <d v="2019-08-20T00:00:00"/>
    <n v="34"/>
    <s v="US$"/>
    <n v="0"/>
    <n v="720"/>
  </r>
  <r>
    <s v="20268784625"/>
    <s v="PROCAMPO SA"/>
    <x v="2999"/>
    <d v="2019-05-09T00:00:00"/>
    <d v="2019-09-06T00:00:00"/>
    <n v="36"/>
    <s v="US$"/>
    <n v="0"/>
    <n v="684.89"/>
  </r>
  <r>
    <s v="20268784625"/>
    <s v="PROCAMPO SA"/>
    <x v="3000"/>
    <d v="2019-05-01T00:00:00"/>
    <d v="2019-09-06T00:00:00"/>
    <n v="36"/>
    <s v="US$"/>
    <n v="0"/>
    <n v="1577"/>
  </r>
  <r>
    <s v="20268784625"/>
    <s v="PROCAMPO SA"/>
    <x v="3001"/>
    <d v="2019-05-13T00:00:00"/>
    <d v="2019-07-31T00:00:00"/>
    <n v="31"/>
    <s v="US$"/>
    <n v="0"/>
    <n v="8980.75"/>
  </r>
  <r>
    <s v="20268784625"/>
    <s v="PROCAMPO SA"/>
    <x v="3002"/>
    <d v="2019-05-13T00:00:00"/>
    <d v="2019-08-15T00:00:00"/>
    <n v="33"/>
    <s v="US$"/>
    <n v="0"/>
    <n v="8980.75"/>
  </r>
  <r>
    <s v="20268784625"/>
    <s v="PROCAMPO SA"/>
    <x v="3003"/>
    <d v="2019-05-13T00:00:00"/>
    <d v="2019-08-30T00:00:00"/>
    <n v="35"/>
    <s v="US$"/>
    <n v="0"/>
    <n v="8980.75"/>
  </r>
  <r>
    <s v="20268784625"/>
    <s v="PROCAMPO SA"/>
    <x v="3004"/>
    <d v="2019-05-13T00:00:00"/>
    <d v="2019-09-14T00:00:00"/>
    <n v="37"/>
    <s v="US$"/>
    <n v="0"/>
    <n v="6286.52"/>
  </r>
  <r>
    <s v="20268784625"/>
    <s v="PROCAMPO SA"/>
    <x v="3005"/>
    <d v="2019-05-27T00:00:00"/>
    <d v="2019-07-27T00:00:00"/>
    <n v="30"/>
    <s v="US$"/>
    <n v="0"/>
    <n v="8179.99"/>
  </r>
  <r>
    <s v="20268784625"/>
    <s v="PROCAMPO SA"/>
    <x v="3006"/>
    <d v="2019-05-27T00:00:00"/>
    <d v="2019-06-11T00:00:00"/>
    <n v="24"/>
    <s v="US$"/>
    <n v="0"/>
    <n v="8179.99"/>
  </r>
  <r>
    <s v="20268784625"/>
    <s v="PROCAMPO SA"/>
    <x v="3007"/>
    <d v="2019-05-27T00:00:00"/>
    <d v="2019-08-26T00:00:00"/>
    <n v="35"/>
    <s v="US$"/>
    <n v="0"/>
    <n v="8179.99"/>
  </r>
  <r>
    <s v="20268784625"/>
    <s v="PROCAMPO SA"/>
    <x v="3008"/>
    <d v="2019-05-27T00:00:00"/>
    <d v="2019-09-25T00:00:00"/>
    <n v="39"/>
    <s v="US$"/>
    <n v="0"/>
    <n v="8179.99"/>
  </r>
  <r>
    <s v="20268784625"/>
    <s v="PROCAMPO SA"/>
    <x v="3009"/>
    <d v="2019-06-17T00:00:00"/>
    <d v="2019-10-15T00:00:00"/>
    <n v="42"/>
    <s v="US$"/>
    <n v="0"/>
    <n v="2824.87"/>
  </r>
  <r>
    <s v="20268784625"/>
    <s v="PROCAMPO SA"/>
    <x v="3010"/>
    <d v="2019-04-02T00:00:00"/>
    <d v="2019-07-31T00:00:00"/>
    <n v="31"/>
    <s v="US$"/>
    <n v="0"/>
    <n v="1440"/>
  </r>
  <r>
    <s v="20524269440"/>
    <s v="GAVILON PERU S.R.L."/>
    <x v="3011"/>
    <d v="2019-09-01T00:00:00"/>
    <d v="2019-10-01T00:00:00"/>
    <n v="40"/>
    <s v="US$"/>
    <n v="0"/>
    <n v="3300"/>
  </r>
  <r>
    <s v="20506907170"/>
    <s v="GLOBAL CROPS SOCIEDAD ANONIMA CERRADA"/>
    <x v="3012"/>
    <d v="2019-08-23T00:00:00"/>
    <d v="2019-11-21T00:00:00"/>
    <n v="47"/>
    <s v="US$"/>
    <n v="0"/>
    <n v="4578.3999999999996"/>
  </r>
  <r>
    <s v="76107725-2"/>
    <s v="ENVASES DEL MAULE S.A.        _x000d__x000a_"/>
    <x v="3013"/>
    <d v="2015-11-17T00:00:00"/>
    <d v="2016-02-17T00:00:00"/>
    <n v="7"/>
    <s v="S/."/>
    <n v="324278.92"/>
    <n v="0"/>
  </r>
  <r>
    <s v="20418453177"/>
    <s v="TRUPAL S.A."/>
    <x v="3014"/>
    <d v="2019-04-25T00:00:00"/>
    <d v="2019-07-24T00:00:00"/>
    <n v="30"/>
    <s v="US$"/>
    <n v="0"/>
    <n v="2514.5500000000002"/>
  </r>
  <r>
    <s v="20418453177"/>
    <s v="TRUPAL S.A."/>
    <x v="3015"/>
    <d v="2019-08-02T00:00:00"/>
    <d v="2019-10-31T00:00:00"/>
    <n v="44"/>
    <s v="US$"/>
    <n v="0"/>
    <n v="6461.21"/>
  </r>
  <r>
    <s v="20418453177"/>
    <s v="TRUPAL S.A."/>
    <x v="3016"/>
    <d v="2019-09-09T00:00:00"/>
    <d v="2019-11-25T00:00:00"/>
    <n v="48"/>
    <s v="US$"/>
    <n v="0"/>
    <n v="8055.63"/>
  </r>
  <r>
    <s v="20418453177"/>
    <s v="TRUPAL S.A."/>
    <x v="3017"/>
    <d v="2019-09-09T00:00:00"/>
    <d v="2019-11-15T00:00:00"/>
    <n v="46"/>
    <s v="US$"/>
    <n v="0"/>
    <n v="8055.62"/>
  </r>
  <r>
    <s v="20601198925"/>
    <s v="PRODUCTOS SUPERIORES PARA UVA S.A.C."/>
    <x v="3018"/>
    <d v="2018-11-01T00:00:00"/>
    <d v="2019-01-25T00:00:00"/>
    <n v="4"/>
    <s v="S/."/>
    <n v="25629.59"/>
    <n v="0"/>
  </r>
  <r>
    <s v="20601198925"/>
    <s v="PRODUCTOS SUPERIORES PARA UVA S.A.C."/>
    <x v="3019"/>
    <d v="2018-11-09T00:00:00"/>
    <d v="2019-02-07T00:00:00"/>
    <n v="6"/>
    <s v="S/."/>
    <n v="20786.849999999999"/>
    <n v="0"/>
  </r>
  <r>
    <s v="20601198925"/>
    <s v="PRODUCTOS SUPERIORES PARA UVA S.A.C."/>
    <x v="3020"/>
    <d v="2018-11-01T00:00:00"/>
    <d v="2019-01-15T00:00:00"/>
    <n v="3"/>
    <s v="S/."/>
    <n v="66156.41"/>
    <n v="0"/>
  </r>
  <r>
    <s v="20601198925"/>
    <s v="PRODUCTOS SUPERIORES PARA UVA S.A.C."/>
    <x v="3021"/>
    <d v="2018-11-01T00:00:00"/>
    <d v="2019-01-30T00:00:00"/>
    <n v="5"/>
    <s v="S/."/>
    <n v="66156.41"/>
    <n v="0"/>
  </r>
  <r>
    <s v="20601198925"/>
    <s v="PRODUCTOS SUPERIORES PARA UVA S.A.C."/>
    <x v="3022"/>
    <d v="2018-11-01T00:00:00"/>
    <d v="2019-02-15T00:00:00"/>
    <n v="7"/>
    <s v="S/."/>
    <n v="66156.44"/>
    <n v="0"/>
  </r>
  <r>
    <s v="20418453177"/>
    <s v="TRUPAL S.A."/>
    <x v="3023"/>
    <d v="2019-07-17T00:00:00"/>
    <d v="2019-08-16T00:00:00"/>
    <n v="33"/>
    <s v="US$"/>
    <n v="0"/>
    <n v="2830.23"/>
  </r>
  <r>
    <s v="20478013206"/>
    <s v="AGRO MICRO BIOTECH S.A.C."/>
    <x v="3024"/>
    <d v="2019-03-02T00:00:00"/>
    <d v="2019-07-04T00:00:00"/>
    <n v="27"/>
    <s v="US$"/>
    <n v="0"/>
    <n v="7633.68"/>
  </r>
  <r>
    <s v="20478013206"/>
    <s v="AGRO MICRO BIOTECH S.A.C."/>
    <x v="3025"/>
    <d v="2019-03-06T00:00:00"/>
    <d v="2019-07-19T00:00:00"/>
    <n v="29"/>
    <s v="US$"/>
    <n v="0"/>
    <n v="3053.47"/>
  </r>
  <r>
    <s v="20478013206"/>
    <s v="AGRO MICRO BIOTECH S.A.C."/>
    <x v="3026"/>
    <d v="2019-06-28T00:00:00"/>
    <d v="2019-09-26T00:00:00"/>
    <n v="39"/>
    <s v="US$"/>
    <n v="0"/>
    <n v="335.03"/>
  </r>
  <r>
    <s v="20478013206"/>
    <s v="AGRO MICRO BIOTECH S.A.C."/>
    <x v="3027"/>
    <d v="2019-06-28T00:00:00"/>
    <d v="2019-10-26T00:00:00"/>
    <n v="43"/>
    <s v="US$"/>
    <n v="0"/>
    <n v="3350.24"/>
  </r>
  <r>
    <s v="20478013206"/>
    <s v="AGRO MICRO BIOTECH S.A.C."/>
    <x v="3028"/>
    <d v="2019-07-17T00:00:00"/>
    <d v="2019-11-07T00:00:00"/>
    <n v="45"/>
    <s v="US$"/>
    <n v="0"/>
    <n v="4268.8999999999996"/>
  </r>
  <r>
    <s v="20478013206"/>
    <s v="AGRO MICRO BIOTECH S.A.C."/>
    <x v="3029"/>
    <d v="2019-07-17T00:00:00"/>
    <d v="2019-11-14T00:00:00"/>
    <n v="46"/>
    <s v="US$"/>
    <n v="0"/>
    <n v="4268.8999999999996"/>
  </r>
  <r>
    <s v="20478013206"/>
    <s v="AGRO MICRO BIOTECH S.A.C."/>
    <x v="3030"/>
    <d v="2019-07-31T00:00:00"/>
    <d v="2019-11-28T00:00:00"/>
    <n v="48"/>
    <s v="US$"/>
    <n v="0"/>
    <n v="2980.54"/>
  </r>
  <r>
    <s v="20478013206"/>
    <s v="AGRO MICRO BIOTECH S.A.C."/>
    <x v="3031"/>
    <d v="2019-08-10T00:00:00"/>
    <d v="2019-11-08T00:00:00"/>
    <n v="45"/>
    <s v="US$"/>
    <n v="0"/>
    <n v="3598.39"/>
  </r>
  <r>
    <s v="20478013206"/>
    <s v="AGRO MICRO BIOTECH S.A.C."/>
    <x v="3032"/>
    <d v="2019-08-10T00:00:00"/>
    <d v="2019-11-23T00:00:00"/>
    <n v="47"/>
    <s v="US$"/>
    <n v="0"/>
    <n v="3598.39"/>
  </r>
  <r>
    <s v="20478013206"/>
    <s v="AGRO MICRO BIOTECH S.A.C."/>
    <x v="3033"/>
    <d v="2019-08-10T00:00:00"/>
    <d v="2019-12-08T00:00:00"/>
    <n v="49"/>
    <s v="US$"/>
    <n v="0"/>
    <n v="3598.39"/>
  </r>
  <r>
    <s v="20478013206"/>
    <s v="AGRO MICRO BIOTECH S.A.C."/>
    <x v="3034"/>
    <d v="2019-08-10T00:00:00"/>
    <d v="2019-12-23T00:00:00"/>
    <n v="52"/>
    <s v="US$"/>
    <n v="0"/>
    <n v="3598.41"/>
  </r>
  <r>
    <s v="20478013206"/>
    <s v="AGRO MICRO BIOTECH S.A.C."/>
    <x v="3035"/>
    <d v="2019-08-13T00:00:00"/>
    <d v="2019-12-04T00:00:00"/>
    <n v="49"/>
    <s v="US$"/>
    <n v="0"/>
    <n v="3179.24"/>
  </r>
  <r>
    <s v="20478013206"/>
    <s v="AGRO MICRO BIOTECH S.A.C."/>
    <x v="3036"/>
    <d v="2019-08-13T00:00:00"/>
    <d v="2019-12-11T00:00:00"/>
    <n v="50"/>
    <s v="US$"/>
    <n v="0"/>
    <n v="3179.23"/>
  </r>
  <r>
    <s v="20478013206"/>
    <s v="AGRO MICRO BIOTECH S.A.C."/>
    <x v="3037"/>
    <d v="2019-08-13T00:00:00"/>
    <d v="2019-12-16T00:00:00"/>
    <n v="51"/>
    <s v="US$"/>
    <n v="0"/>
    <n v="3179.24"/>
  </r>
  <r>
    <s v="20478013206"/>
    <s v="AGRO MICRO BIOTECH S.A.C."/>
    <x v="3038"/>
    <d v="2019-09-09T00:00:00"/>
    <d v="2020-01-07T00:00:00"/>
    <n v="2"/>
    <s v="US$"/>
    <n v="0"/>
    <n v="4268.8999999999996"/>
  </r>
  <r>
    <s v="20478013206"/>
    <s v="AGRO MICRO BIOTECH S.A.C."/>
    <x v="3039"/>
    <d v="2019-09-10T00:00:00"/>
    <d v="2019-12-25T00:00:00"/>
    <n v="52"/>
    <s v="US$"/>
    <n v="0"/>
    <n v="4339.5600000000004"/>
  </r>
  <r>
    <s v="20478013206"/>
    <s v="AGRO MICRO BIOTECH S.A.C."/>
    <x v="3040"/>
    <d v="2019-09-10T00:00:00"/>
    <d v="2020-01-01T00:00:00"/>
    <n v="1"/>
    <s v="US$"/>
    <n v="0"/>
    <n v="4339.5600000000004"/>
  </r>
  <r>
    <s v="20478013206"/>
    <s v="AGRO MICRO BIOTECH S.A.C."/>
    <x v="3041"/>
    <d v="2019-09-10T00:00:00"/>
    <d v="2020-01-08T00:00:00"/>
    <n v="2"/>
    <s v="US$"/>
    <n v="0"/>
    <n v="4339.5600000000004"/>
  </r>
  <r>
    <s v="20478013206"/>
    <s v="AGRO MICRO BIOTECH S.A.C."/>
    <x v="3042"/>
    <d v="2019-10-02T00:00:00"/>
    <d v="2019-12-31T00:00:00"/>
    <n v="1"/>
    <s v="US$"/>
    <n v="0"/>
    <n v="1989.32"/>
  </r>
  <r>
    <s v="20478013206"/>
    <s v="AGRO MICRO BIOTECH S.A.C."/>
    <x v="3043"/>
    <d v="2019-10-02T00:00:00"/>
    <d v="2020-01-10T00:00:00"/>
    <n v="2"/>
    <s v="US$"/>
    <n v="0"/>
    <n v="1989.32"/>
  </r>
  <r>
    <s v="20478013206"/>
    <s v="AGRO MICRO BIOTECH S.A.C."/>
    <x v="3044"/>
    <d v="2019-10-02T00:00:00"/>
    <d v="2020-01-20T00:00:00"/>
    <n v="4"/>
    <s v="US$"/>
    <n v="0"/>
    <n v="1989.32"/>
  </r>
  <r>
    <s v="20478013206"/>
    <s v="AGRO MICRO BIOTECH S.A.C."/>
    <x v="3045"/>
    <d v="2019-10-02T00:00:00"/>
    <d v="2020-01-30T00:00:00"/>
    <n v="5"/>
    <s v="US$"/>
    <n v="0"/>
    <n v="1989.31"/>
  </r>
  <r>
    <s v="20478013206"/>
    <s v="AGRO MICRO BIOTECH S.A.C."/>
    <x v="3046"/>
    <d v="2019-07-19T00:00:00"/>
    <d v="2019-08-18T00:00:00"/>
    <n v="33"/>
    <s v="US$"/>
    <n v="0"/>
    <n v="3053.47"/>
  </r>
  <r>
    <s v="20478013206"/>
    <s v="AGRO MICRO BIOTECH S.A.C."/>
    <x v="3047"/>
    <d v="2019-08-15T00:00:00"/>
    <d v="2019-09-14T00:00:00"/>
    <n v="37"/>
    <s v="US$"/>
    <n v="0"/>
    <n v="6249.97"/>
  </r>
  <r>
    <s v="20478013206"/>
    <s v="AGRO MICRO BIOTECH S.A.C."/>
    <x v="3048"/>
    <d v="2019-08-29T00:00:00"/>
    <d v="2019-09-28T00:00:00"/>
    <n v="39"/>
    <s v="US$"/>
    <n v="0"/>
    <n v="7031.22"/>
  </r>
  <r>
    <s v="20478013206"/>
    <s v="AGRO MICRO BIOTECH S.A.C."/>
    <x v="3049"/>
    <d v="2019-09-28T00:00:00"/>
    <d v="2019-10-28T00:00:00"/>
    <n v="44"/>
    <s v="US$"/>
    <n v="0"/>
    <n v="7031.21"/>
  </r>
  <r>
    <s v="20478013206"/>
    <s v="AGRO MICRO BIOTECH S.A.C."/>
    <x v="3050"/>
    <d v="2019-09-26T00:00:00"/>
    <d v="2019-10-26T00:00:00"/>
    <n v="43"/>
    <s v="US$"/>
    <n v="0"/>
    <n v="3015.22"/>
  </r>
  <r>
    <s v="20478013206"/>
    <s v="AGRO MICRO BIOTECH S.A.C."/>
    <x v="3051"/>
    <d v="2019-08-30T00:00:00"/>
    <d v="2019-09-29T00:00:00"/>
    <n v="39"/>
    <s v="US$"/>
    <n v="0"/>
    <n v="2343.7199999999998"/>
  </r>
  <r>
    <s v="20478013206"/>
    <s v="AGRO MICRO BIOTECH S.A.C."/>
    <x v="3052"/>
    <d v="2019-10-13T00:00:00"/>
    <d v="2019-11-12T00:00:00"/>
    <n v="46"/>
    <s v="US$"/>
    <n v="0"/>
    <n v="4687.4799999999996"/>
  </r>
  <r>
    <s v="20478013206"/>
    <s v="AGRO MICRO BIOTECH S.A.C."/>
    <x v="3053"/>
    <d v="2019-10-13T00:00:00"/>
    <d v="2019-11-12T00:00:00"/>
    <n v="46"/>
    <s v="US$"/>
    <n v="0"/>
    <n v="5468.73"/>
  </r>
  <r>
    <s v="20100257298"/>
    <s v="ARIS INDUSTRIAL S.A."/>
    <x v="3054"/>
    <d v="2019-06-26T00:00:00"/>
    <d v="2019-09-24T00:00:00"/>
    <n v="39"/>
    <s v="US$"/>
    <n v="0"/>
    <n v="3894"/>
  </r>
  <r>
    <s v="20100257298"/>
    <s v="ARIS INDUSTRIAL S.A."/>
    <x v="3055"/>
    <d v="2019-07-19T00:00:00"/>
    <d v="2019-10-17T00:00:00"/>
    <n v="42"/>
    <s v="US$"/>
    <n v="0"/>
    <n v="2336.4"/>
  </r>
  <r>
    <s v="20100257298"/>
    <s v="ARIS INDUSTRIAL S.A."/>
    <x v="3056"/>
    <d v="2019-08-02T00:00:00"/>
    <d v="2019-10-31T00:00:00"/>
    <n v="44"/>
    <s v="US$"/>
    <n v="0"/>
    <n v="2006"/>
  </r>
  <r>
    <s v="20100257298"/>
    <s v="ARIS INDUSTRIAL S.A."/>
    <x v="3057"/>
    <d v="2019-09-04T00:00:00"/>
    <d v="2020-01-02T00:00:00"/>
    <n v="1"/>
    <s v="US$"/>
    <n v="0"/>
    <n v="731.6"/>
  </r>
  <r>
    <s v="20100257298"/>
    <s v="ARIS INDUSTRIAL S.A."/>
    <x v="3058"/>
    <d v="2019-09-23T00:00:00"/>
    <d v="2019-12-22T00:00:00"/>
    <n v="51"/>
    <s v="US$"/>
    <n v="0"/>
    <n v="9308.25"/>
  </r>
  <r>
    <s v="20191503482"/>
    <s v="SILVESTRE PERU SAC"/>
    <x v="3059"/>
    <d v="2019-08-21T00:00:00"/>
    <d v="2019-12-17T00:00:00"/>
    <n v="51"/>
    <s v="US$"/>
    <n v="0"/>
    <n v="7528.4"/>
  </r>
  <r>
    <s v="20307150981"/>
    <s v="TECNOLOGIA QUIMICA Y COMERCIO S.A."/>
    <x v="3060"/>
    <d v="2019-07-11T00:00:00"/>
    <d v="2019-10-09T00:00:00"/>
    <n v="41"/>
    <s v="US$"/>
    <n v="0"/>
    <n v="5310"/>
  </r>
  <r>
    <s v="20307150981"/>
    <s v="TECNOLOGIA QUIMICA Y COMERCIO S.A."/>
    <x v="3061"/>
    <d v="2019-07-11T00:00:00"/>
    <d v="2019-11-08T00:00:00"/>
    <n v="45"/>
    <s v="US$"/>
    <n v="0"/>
    <n v="5310"/>
  </r>
  <r>
    <s v="20545905125"/>
    <s v="FERTICROPS S.A.C."/>
    <x v="3062"/>
    <d v="2019-07-08T00:00:00"/>
    <d v="2019-11-05T00:00:00"/>
    <n v="45"/>
    <s v="US$"/>
    <n v="0"/>
    <n v="6867.6"/>
  </r>
  <r>
    <s v="20545905125"/>
    <s v="FERTICROPS S.A.C."/>
    <x v="3063"/>
    <d v="2019-08-12T00:00:00"/>
    <d v="2019-12-10T00:00:00"/>
    <n v="50"/>
    <s v="US$"/>
    <n v="0"/>
    <n v="1465.09"/>
  </r>
  <r>
    <s v="20545905125"/>
    <s v="FERTICROPS S.A.C."/>
    <x v="3064"/>
    <d v="2019-08-16T00:00:00"/>
    <d v="2019-12-14T00:00:00"/>
    <n v="50"/>
    <s v="US$"/>
    <n v="0"/>
    <n v="915.68"/>
  </r>
  <r>
    <s v="20424964990"/>
    <s v="CARTONES VILLA MARINA S.A."/>
    <x v="3065"/>
    <d v="2019-09-16T00:00:00"/>
    <d v="2019-12-16T00:00:00"/>
    <n v="51"/>
    <s v="US$"/>
    <n v="0"/>
    <n v="10514.98"/>
  </r>
  <r>
    <s v="20424964990"/>
    <s v="CARTONES VILLA MARINA S.A."/>
    <x v="3066"/>
    <d v="2019-10-02T00:00:00"/>
    <d v="2019-12-31T00:00:00"/>
    <n v="1"/>
    <s v="US$"/>
    <n v="0"/>
    <n v="1467.39"/>
  </r>
  <r>
    <s v="20270382551"/>
    <s v="GRIFO SAN ANTONIO E.I.R.LTDA."/>
    <x v="3067"/>
    <d v="2019-03-26T00:00:00"/>
    <d v="2019-06-24T00:00:00"/>
    <n v="26"/>
    <s v="S/."/>
    <n v="14250"/>
    <n v="0"/>
  </r>
  <r>
    <s v="20270382551"/>
    <s v="GRIFO SAN ANTONIO E.I.R.LTDA."/>
    <x v="3068"/>
    <d v="2019-04-10T00:00:00"/>
    <d v="2019-07-09T00:00:00"/>
    <n v="28"/>
    <s v="S/."/>
    <n v="14250"/>
    <n v="0"/>
  </r>
  <r>
    <s v="20270382551"/>
    <s v="GRIFO SAN ANTONIO E.I.R.LTDA."/>
    <x v="3069"/>
    <d v="2019-04-24T00:00:00"/>
    <d v="2019-07-23T00:00:00"/>
    <n v="30"/>
    <s v="S/."/>
    <n v="14250"/>
    <n v="0"/>
  </r>
  <r>
    <s v="20270382551"/>
    <s v="GRIFO SAN ANTONIO E.I.R.LTDA."/>
    <x v="3070"/>
    <d v="2019-05-06T00:00:00"/>
    <d v="2019-08-04T00:00:00"/>
    <n v="31"/>
    <s v="S/."/>
    <n v="14250"/>
    <n v="0"/>
  </r>
  <r>
    <s v="20270382551"/>
    <s v="GRIFO SAN ANTONIO E.I.R.LTDA."/>
    <x v="3071"/>
    <d v="2019-05-22T00:00:00"/>
    <d v="2019-08-20T00:00:00"/>
    <n v="34"/>
    <s v="S/."/>
    <n v="14250"/>
    <n v="0"/>
  </r>
  <r>
    <s v="20270382551"/>
    <s v="GRIFO SAN ANTONIO E.I.R.LTDA."/>
    <x v="3072"/>
    <d v="2019-06-05T00:00:00"/>
    <d v="2019-09-03T00:00:00"/>
    <n v="36"/>
    <s v="S/."/>
    <n v="14250"/>
    <n v="0"/>
  </r>
  <r>
    <s v="20270382551"/>
    <s v="GRIFO SAN ANTONIO E.I.R.LTDA."/>
    <x v="3073"/>
    <d v="2019-06-22T00:00:00"/>
    <d v="2019-09-20T00:00:00"/>
    <n v="38"/>
    <s v="S/."/>
    <n v="14250"/>
    <n v="0"/>
  </r>
  <r>
    <s v="20270382551"/>
    <s v="GRIFO SAN ANTONIO E.I.R.LTDA."/>
    <x v="3074"/>
    <d v="2019-07-05T00:00:00"/>
    <d v="2019-10-03T00:00:00"/>
    <n v="40"/>
    <s v="S/."/>
    <n v="14250"/>
    <n v="0"/>
  </r>
  <r>
    <s v="20270382551"/>
    <s v="GRIFO SAN ANTONIO E.I.R.LTDA."/>
    <x v="3075"/>
    <d v="2019-07-19T00:00:00"/>
    <d v="2019-10-19T00:00:00"/>
    <n v="42"/>
    <s v="S/."/>
    <n v="14250"/>
    <n v="0"/>
  </r>
  <r>
    <s v="20270382551"/>
    <s v="GRIFO SAN ANTONIO E.I.R.LTDA."/>
    <x v="3076"/>
    <d v="2019-08-03T00:00:00"/>
    <d v="2019-11-01T00:00:00"/>
    <n v="44"/>
    <s v="S/."/>
    <n v="14250"/>
    <n v="0"/>
  </r>
  <r>
    <s v="20270382551"/>
    <s v="GRIFO SAN ANTONIO E.I.R.LTDA."/>
    <x v="3077"/>
    <d v="2019-08-15T00:00:00"/>
    <d v="2019-11-13T00:00:00"/>
    <n v="46"/>
    <s v="S/."/>
    <n v="14250"/>
    <n v="0"/>
  </r>
  <r>
    <s v="20270382551"/>
    <s v="GRIFO SAN ANTONIO E.I.R.LTDA."/>
    <x v="3078"/>
    <d v="2019-08-28T00:00:00"/>
    <d v="2019-11-26T00:00:00"/>
    <n v="48"/>
    <s v="S/."/>
    <n v="14250"/>
    <n v="0"/>
  </r>
  <r>
    <s v="20270382551"/>
    <s v="GRIFO SAN ANTONIO E.I.R.LTDA."/>
    <x v="3079"/>
    <d v="2019-09-10T00:00:00"/>
    <d v="2019-12-09T00:00:00"/>
    <n v="50"/>
    <s v="S/."/>
    <n v="14250"/>
    <n v="0"/>
  </r>
  <r>
    <s v="20270382551"/>
    <s v="GRIFO SAN ANTONIO E.I.R.LTDA."/>
    <x v="3080"/>
    <d v="2019-09-24T00:00:00"/>
    <d v="2019-12-23T00:00:00"/>
    <n v="52"/>
    <s v="S/."/>
    <n v="14250"/>
    <n v="0"/>
  </r>
  <r>
    <s v="20270382551"/>
    <s v="GRIFO SAN ANTONIO E.I.R.LTDA."/>
    <x v="3081"/>
    <d v="2019-10-10T00:00:00"/>
    <d v="2020-01-08T00:00:00"/>
    <n v="2"/>
    <s v="S/."/>
    <n v="14250"/>
    <n v="0"/>
  </r>
  <r>
    <s v="20525119689"/>
    <s v="NOVALTY S.A.C"/>
    <x v="3082"/>
    <d v="2019-04-24T00:00:00"/>
    <d v="2019-10-06T00:00:00"/>
    <n v="40"/>
    <s v="US$"/>
    <n v="0"/>
    <n v="5517.96"/>
  </r>
  <r>
    <s v="20525119689"/>
    <s v="NOVALTY S.A.C"/>
    <x v="3083"/>
    <d v="2019-07-02T00:00:00"/>
    <d v="2019-09-30T00:00:00"/>
    <n v="40"/>
    <s v="US$"/>
    <n v="0"/>
    <n v="837.8"/>
  </r>
  <r>
    <s v="20525119689"/>
    <s v="NOVALTY S.A.C"/>
    <x v="3084"/>
    <d v="2019-07-15T00:00:00"/>
    <d v="2019-10-13T00:00:00"/>
    <n v="41"/>
    <s v="US$"/>
    <n v="0"/>
    <n v="6159.6"/>
  </r>
  <r>
    <s v="20525119689"/>
    <s v="NOVALTY S.A.C"/>
    <x v="3085"/>
    <d v="2019-07-26T00:00:00"/>
    <d v="2019-10-24T00:00:00"/>
    <n v="43"/>
    <s v="US$"/>
    <n v="0"/>
    <n v="1947"/>
  </r>
  <r>
    <s v="20525119689"/>
    <s v="NOVALTY S.A.C"/>
    <x v="3086"/>
    <d v="2019-07-31T00:00:00"/>
    <d v="2019-10-29T00:00:00"/>
    <n v="44"/>
    <s v="US$"/>
    <n v="0"/>
    <n v="165.2"/>
  </r>
  <r>
    <s v="20525119689"/>
    <s v="NOVALTY S.A.C"/>
    <x v="3087"/>
    <d v="2019-08-16T00:00:00"/>
    <d v="2019-11-14T00:00:00"/>
    <n v="46"/>
    <s v="US$"/>
    <n v="0"/>
    <n v="3115.2"/>
  </r>
  <r>
    <s v="20525119689"/>
    <s v="NOVALTY S.A.C"/>
    <x v="3088"/>
    <d v="2019-08-19T00:00:00"/>
    <d v="2019-11-17T00:00:00"/>
    <n v="46"/>
    <s v="US$"/>
    <n v="0"/>
    <n v="5664"/>
  </r>
  <r>
    <s v="20525119689"/>
    <s v="NOVALTY S.A.C"/>
    <x v="3089"/>
    <d v="2019-08-27T00:00:00"/>
    <d v="2019-10-15T00:00:00"/>
    <n v="42"/>
    <s v="US$"/>
    <n v="0"/>
    <n v="19621.939999999999"/>
  </r>
  <r>
    <s v="20525119689"/>
    <s v="NOVALTY S.A.C"/>
    <x v="3090"/>
    <d v="2019-09-05T00:00:00"/>
    <d v="2019-12-04T00:00:00"/>
    <n v="49"/>
    <s v="US$"/>
    <n v="0"/>
    <n v="3398.4"/>
  </r>
  <r>
    <s v="20525119689"/>
    <s v="NOVALTY S.A.C"/>
    <x v="3091"/>
    <d v="2019-09-09T00:00:00"/>
    <d v="2019-12-08T00:00:00"/>
    <n v="49"/>
    <s v="US$"/>
    <n v="0"/>
    <n v="4389.6000000000004"/>
  </r>
  <r>
    <s v="20525119689"/>
    <s v="NOVALTY S.A.C"/>
    <x v="3092"/>
    <d v="2019-09-10T00:00:00"/>
    <d v="2019-12-09T00:00:00"/>
    <n v="50"/>
    <s v="US$"/>
    <n v="0"/>
    <n v="3894"/>
  </r>
  <r>
    <s v="20525119689"/>
    <s v="NOVALTY S.A.C"/>
    <x v="3093"/>
    <d v="2019-09-20T00:00:00"/>
    <d v="2020-01-18T00:00:00"/>
    <n v="3"/>
    <s v="US$"/>
    <n v="0"/>
    <n v="4708.2"/>
  </r>
  <r>
    <s v="20525119689"/>
    <s v="NOVALTY S.A.C"/>
    <x v="3094"/>
    <d v="2019-10-04T00:00:00"/>
    <d v="2020-01-02T00:00:00"/>
    <n v="1"/>
    <s v="US$"/>
    <n v="0"/>
    <n v="3186"/>
  </r>
  <r>
    <s v="20100257298"/>
    <s v="ARIS INDUSTRIAL S.A."/>
    <x v="3095"/>
    <d v="2019-07-11T00:00:00"/>
    <d v="2019-11-08T00:00:00"/>
    <n v="45"/>
    <s v="US$"/>
    <n v="0"/>
    <n v="1180"/>
  </r>
  <r>
    <s v="20514184331"/>
    <s v="INTEROC SOCIEDAD ANONIMA"/>
    <x v="3096"/>
    <d v="2019-05-06T00:00:00"/>
    <d v="2019-07-20T00:00:00"/>
    <n v="29"/>
    <s v="US$"/>
    <n v="0"/>
    <n v="11684.08"/>
  </r>
  <r>
    <s v="20100180210"/>
    <s v="FARMAGRO S A"/>
    <x v="3097"/>
    <d v="2019-06-28T00:00:00"/>
    <d v="2019-09-26T00:00:00"/>
    <n v="39"/>
    <s v="US$"/>
    <n v="0"/>
    <n v="2112.38"/>
  </r>
  <r>
    <s v="20100180210"/>
    <s v="FARMAGRO S A"/>
    <x v="3098"/>
    <d v="2019-07-31T00:00:00"/>
    <d v="2019-10-23T00:00:00"/>
    <n v="43"/>
    <s v="US$"/>
    <n v="0"/>
    <n v="6938.4"/>
  </r>
  <r>
    <s v="20100180210"/>
    <s v="FARMAGRO S A"/>
    <x v="3099"/>
    <d v="2019-08-31T00:00:00"/>
    <d v="2019-11-29T00:00:00"/>
    <n v="48"/>
    <s v="US$"/>
    <n v="0"/>
    <n v="6147.8"/>
  </r>
  <r>
    <s v="20100180210"/>
    <s v="FARMAGRO S A"/>
    <x v="3100"/>
    <d v="2019-09-30T00:00:00"/>
    <d v="2020-01-28T00:00:00"/>
    <n v="5"/>
    <s v="US$"/>
    <n v="0"/>
    <n v="2591.4"/>
  </r>
  <r>
    <s v="20503478421"/>
    <s v="AXIS GLOBAL LOGISTICS S.A.C."/>
    <x v="3101"/>
    <d v="2019-02-01T00:00:00"/>
    <d v="2019-06-24T00:00:00"/>
    <n v="26"/>
    <s v="US$"/>
    <n v="0"/>
    <n v="9949.5400000000009"/>
  </r>
  <r>
    <s v="20503478421"/>
    <s v="AXIS GLOBAL LOGISTICS S.A.C."/>
    <x v="3102"/>
    <d v="2019-02-01T00:00:00"/>
    <d v="2019-06-28T00:00:00"/>
    <n v="26"/>
    <s v="US$"/>
    <n v="0"/>
    <n v="4831.3900000000003"/>
  </r>
  <r>
    <s v="20503478421"/>
    <s v="AXIS GLOBAL LOGISTICS S.A.C."/>
    <x v="3103"/>
    <d v="2019-02-01T00:00:00"/>
    <d v="2019-06-29T00:00:00"/>
    <n v="26"/>
    <s v="US$"/>
    <n v="0"/>
    <n v="4249.5200000000004"/>
  </r>
  <r>
    <s v="20503478421"/>
    <s v="AXIS GLOBAL LOGISTICS S.A.C."/>
    <x v="3104"/>
    <d v="2019-02-01T00:00:00"/>
    <d v="2019-07-20T00:00:00"/>
    <n v="29"/>
    <s v="US$"/>
    <n v="0"/>
    <n v="8598.2900000000009"/>
  </r>
  <r>
    <s v="20503478421"/>
    <s v="AXIS GLOBAL LOGISTICS S.A.C."/>
    <x v="3105"/>
    <d v="2019-02-20T00:00:00"/>
    <d v="2019-07-22T00:00:00"/>
    <n v="30"/>
    <s v="US$"/>
    <n v="0"/>
    <n v="9621.98"/>
  </r>
  <r>
    <s v="20503478421"/>
    <s v="AXIS GLOBAL LOGISTICS S.A.C."/>
    <x v="3106"/>
    <d v="2019-05-23T00:00:00"/>
    <d v="2019-08-31T00:00:00"/>
    <n v="35"/>
    <s v="US$"/>
    <n v="0"/>
    <n v="9464.3700000000008"/>
  </r>
  <r>
    <s v="20503478421"/>
    <s v="AXIS GLOBAL LOGISTICS S.A.C."/>
    <x v="3107"/>
    <d v="2019-05-23T00:00:00"/>
    <d v="2019-09-10T00:00:00"/>
    <n v="37"/>
    <s v="US$"/>
    <n v="0"/>
    <n v="8545.7099999999991"/>
  </r>
  <r>
    <s v="20503478421"/>
    <s v="AXIS GLOBAL LOGISTICS S.A.C."/>
    <x v="3108"/>
    <d v="2019-05-23T00:00:00"/>
    <d v="2019-09-20T00:00:00"/>
    <n v="38"/>
    <s v="US$"/>
    <n v="0"/>
    <n v="8573.56"/>
  </r>
  <r>
    <s v="20503478421"/>
    <s v="AXIS GLOBAL LOGISTICS S.A.C."/>
    <x v="3109"/>
    <d v="2019-05-23T00:00:00"/>
    <d v="2019-10-20T00:00:00"/>
    <n v="42"/>
    <s v="US$"/>
    <n v="0"/>
    <n v="9572.42"/>
  </r>
  <r>
    <s v="20503478421"/>
    <s v="AXIS GLOBAL LOGISTICS S.A.C."/>
    <x v="3110"/>
    <d v="2019-05-23T00:00:00"/>
    <d v="2019-10-21T00:00:00"/>
    <n v="43"/>
    <s v="US$"/>
    <n v="0"/>
    <n v="9581.73"/>
  </r>
  <r>
    <s v="20101637221"/>
    <s v="HORTUS S A"/>
    <x v="3111"/>
    <d v="2019-08-29T00:00:00"/>
    <d v="2019-10-09T00:00:00"/>
    <n v="41"/>
    <s v="US$"/>
    <n v="0"/>
    <n v="1753.8"/>
  </r>
  <r>
    <s v="20101637221"/>
    <s v="HORTUS S A"/>
    <x v="3112"/>
    <d v="2019-08-29T00:00:00"/>
    <d v="2019-10-12T00:00:00"/>
    <n v="41"/>
    <s v="US$"/>
    <n v="0"/>
    <n v="1606.44"/>
  </r>
  <r>
    <s v="20101637221"/>
    <s v="HORTUS S A"/>
    <x v="3113"/>
    <d v="2019-08-29T00:00:00"/>
    <d v="2019-10-21T00:00:00"/>
    <n v="43"/>
    <s v="US$"/>
    <n v="0"/>
    <n v="6729.59"/>
  </r>
  <r>
    <s v="20101637221"/>
    <s v="HORTUS S A"/>
    <x v="3114"/>
    <d v="2019-08-29T00:00:00"/>
    <d v="2019-10-22T00:00:00"/>
    <n v="43"/>
    <s v="US$"/>
    <n v="0"/>
    <n v="2242.5500000000002"/>
  </r>
  <r>
    <s v="20101637221"/>
    <s v="HORTUS S A"/>
    <x v="3115"/>
    <d v="2019-08-29T00:00:00"/>
    <d v="2019-10-27T00:00:00"/>
    <n v="43"/>
    <s v="US$"/>
    <n v="0"/>
    <n v="2087.16"/>
  </r>
  <r>
    <s v="20101637221"/>
    <s v="HORTUS S A"/>
    <x v="3116"/>
    <d v="2019-08-29T00:00:00"/>
    <d v="2019-11-02T00:00:00"/>
    <n v="44"/>
    <s v="US$"/>
    <n v="0"/>
    <n v="5194.91"/>
  </r>
  <r>
    <s v="20101637221"/>
    <s v="HORTUS S A"/>
    <x v="3117"/>
    <d v="2019-08-29T00:00:00"/>
    <d v="2019-11-05T00:00:00"/>
    <n v="45"/>
    <s v="US$"/>
    <n v="0"/>
    <n v="6729.59"/>
  </r>
  <r>
    <s v="20101637221"/>
    <s v="HORTUS S A"/>
    <x v="3118"/>
    <d v="2019-08-29T00:00:00"/>
    <d v="2019-11-05T00:00:00"/>
    <n v="45"/>
    <s v="US$"/>
    <n v="0"/>
    <n v="3595.04"/>
  </r>
  <r>
    <s v="20101637221"/>
    <s v="HORTUS S A"/>
    <x v="3119"/>
    <d v="2019-08-29T00:00:00"/>
    <d v="2019-11-11T00:00:00"/>
    <n v="46"/>
    <s v="US$"/>
    <n v="0"/>
    <n v="1383.11"/>
  </r>
  <r>
    <s v="20101637221"/>
    <s v="HORTUS S A"/>
    <x v="3120"/>
    <d v="2019-08-29T00:00:00"/>
    <d v="2019-11-17T00:00:00"/>
    <n v="46"/>
    <s v="US$"/>
    <n v="0"/>
    <n v="5194.91"/>
  </r>
  <r>
    <s v="20101637221"/>
    <s v="HORTUS S A"/>
    <x v="3121"/>
    <d v="2019-08-29T00:00:00"/>
    <d v="2019-11-20T00:00:00"/>
    <n v="47"/>
    <s v="US$"/>
    <n v="0"/>
    <n v="6729.58"/>
  </r>
  <r>
    <s v="20464265504"/>
    <s v="FERROSALT S.A."/>
    <x v="3122"/>
    <d v="2019-09-28T00:00:00"/>
    <d v="2019-11-27T00:00:00"/>
    <n v="48"/>
    <s v="US$"/>
    <n v="0"/>
    <n v="14699.02"/>
  </r>
  <r>
    <s v="20503478421"/>
    <s v="AXIS GLOBAL LOGISTICS S.A.C."/>
    <x v="3123"/>
    <d v="2019-06-28T00:00:00"/>
    <d v="2019-07-28T00:00:00"/>
    <n v="30"/>
    <s v="US$"/>
    <n v="0"/>
    <n v="4831.3900000000003"/>
  </r>
  <r>
    <s v="20503478421"/>
    <s v="AXIS GLOBAL LOGISTICS S.A.C."/>
    <x v="3124"/>
    <d v="2019-06-29T00:00:00"/>
    <d v="2019-07-29T00:00:00"/>
    <n v="31"/>
    <s v="US$"/>
    <n v="0"/>
    <n v="4249.53"/>
  </r>
  <r>
    <s v="20101637221"/>
    <s v="HORTUS S A"/>
    <x v="3125"/>
    <d v="2019-04-24T00:00:00"/>
    <d v="2019-10-06T00:00:00"/>
    <n v="40"/>
    <s v="US$"/>
    <n v="0"/>
    <n v="6574.43"/>
  </r>
  <r>
    <s v="20101637221"/>
    <s v="HORTUS S A"/>
    <x v="3126"/>
    <d v="2019-04-24T00:00:00"/>
    <d v="2019-10-21T00:00:00"/>
    <n v="43"/>
    <s v="US$"/>
    <n v="0"/>
    <n v="6574.43"/>
  </r>
  <r>
    <s v="20101637221"/>
    <s v="HORTUS S A"/>
    <x v="3127"/>
    <d v="2019-05-06T00:00:00"/>
    <d v="2019-10-03T00:00:00"/>
    <n v="40"/>
    <s v="US$"/>
    <n v="0"/>
    <n v="5075.1400000000003"/>
  </r>
  <r>
    <s v="20101637221"/>
    <s v="HORTUS S A"/>
    <x v="3128"/>
    <d v="2019-05-06T00:00:00"/>
    <d v="2019-10-18T00:00:00"/>
    <n v="42"/>
    <s v="US$"/>
    <n v="0"/>
    <n v="5075.1400000000003"/>
  </r>
  <r>
    <s v="20101637221"/>
    <s v="HORTUS S A"/>
    <x v="3129"/>
    <d v="2019-05-06T00:00:00"/>
    <d v="2019-11-02T00:00:00"/>
    <n v="44"/>
    <s v="US$"/>
    <n v="0"/>
    <n v="5075.1000000000004"/>
  </r>
  <r>
    <s v="20101637221"/>
    <s v="HORTUS S A"/>
    <x v="3130"/>
    <d v="2019-05-15T00:00:00"/>
    <d v="2019-09-27T00:00:00"/>
    <n v="39"/>
    <s v="US$"/>
    <n v="0"/>
    <n v="1351.22"/>
  </r>
  <r>
    <s v="20101637221"/>
    <s v="HORTUS S A"/>
    <x v="3131"/>
    <d v="2019-05-15T00:00:00"/>
    <d v="2019-10-12T00:00:00"/>
    <n v="41"/>
    <s v="US$"/>
    <n v="0"/>
    <n v="1351.22"/>
  </r>
  <r>
    <s v="20101637221"/>
    <s v="HORTUS S A"/>
    <x v="3132"/>
    <d v="2019-05-15T00:00:00"/>
    <d v="2019-10-27T00:00:00"/>
    <n v="43"/>
    <s v="US$"/>
    <n v="0"/>
    <n v="1351.22"/>
  </r>
  <r>
    <s v="20101637221"/>
    <s v="HORTUS S A"/>
    <x v="3133"/>
    <d v="2019-05-15T00:00:00"/>
    <d v="2019-11-11T00:00:00"/>
    <n v="46"/>
    <s v="US$"/>
    <n v="0"/>
    <n v="1351.21"/>
  </r>
  <r>
    <s v="20101637221"/>
    <s v="HORTUS S A"/>
    <x v="3134"/>
    <d v="2019-05-28T00:00:00"/>
    <d v="2019-10-05T00:00:00"/>
    <n v="40"/>
    <s v="US$"/>
    <n v="0"/>
    <n v="3221.4"/>
  </r>
  <r>
    <s v="20101637221"/>
    <s v="HORTUS S A"/>
    <x v="3135"/>
    <d v="2019-07-08T00:00:00"/>
    <d v="2019-11-15T00:00:00"/>
    <n v="46"/>
    <s v="US$"/>
    <n v="0"/>
    <n v="5920.5"/>
  </r>
  <r>
    <s v="20101637221"/>
    <s v="HORTUS S A"/>
    <x v="3136"/>
    <d v="2019-07-16T00:00:00"/>
    <d v="2019-11-23T00:00:00"/>
    <n v="47"/>
    <s v="US$"/>
    <n v="0"/>
    <n v="2433.16"/>
  </r>
  <r>
    <s v="20101637221"/>
    <s v="HORTUS S A"/>
    <x v="3137"/>
    <d v="2019-07-17T00:00:00"/>
    <d v="2019-11-24T00:00:00"/>
    <n v="47"/>
    <s v="US$"/>
    <n v="0"/>
    <n v="3592.63"/>
  </r>
  <r>
    <s v="20101637221"/>
    <s v="HORTUS S A"/>
    <x v="3138"/>
    <d v="2019-08-08T00:00:00"/>
    <d v="2019-12-16T00:00:00"/>
    <n v="51"/>
    <s v="US$"/>
    <n v="0"/>
    <n v="2921.2"/>
  </r>
  <r>
    <s v="20101637221"/>
    <s v="HORTUS S A"/>
    <x v="3139"/>
    <d v="2019-08-19T00:00:00"/>
    <d v="2019-12-27T00:00:00"/>
    <n v="52"/>
    <s v="US$"/>
    <n v="0"/>
    <n v="1099.76"/>
  </r>
  <r>
    <s v="20101637221"/>
    <s v="HORTUS S A"/>
    <x v="3140"/>
    <d v="2019-08-20T00:00:00"/>
    <d v="2019-12-28T00:00:00"/>
    <n v="52"/>
    <s v="US$"/>
    <n v="0"/>
    <n v="1724.69"/>
  </r>
  <r>
    <s v="20101637221"/>
    <s v="HORTUS S A"/>
    <x v="3141"/>
    <d v="2019-08-22T00:00:00"/>
    <d v="2019-12-30T00:00:00"/>
    <n v="1"/>
    <s v="US$"/>
    <n v="0"/>
    <n v="2746.33"/>
  </r>
  <r>
    <s v="20101637221"/>
    <s v="HORTUS S A"/>
    <x v="3142"/>
    <d v="2019-09-10T00:00:00"/>
    <d v="2020-01-18T00:00:00"/>
    <n v="3"/>
    <s v="US$"/>
    <n v="0"/>
    <n v="2378.88"/>
  </r>
  <r>
    <s v="20101637221"/>
    <s v="HORTUS S A"/>
    <x v="3143"/>
    <d v="2019-09-10T00:00:00"/>
    <d v="2020-01-18T00:00:00"/>
    <n v="3"/>
    <s v="US$"/>
    <n v="0"/>
    <n v="856.68"/>
  </r>
  <r>
    <s v="20101637221"/>
    <s v="HORTUS S A"/>
    <x v="3144"/>
    <d v="2019-09-10T00:00:00"/>
    <d v="2020-01-18T00:00:00"/>
    <n v="3"/>
    <s v="US$"/>
    <n v="0"/>
    <n v="429.76"/>
  </r>
  <r>
    <s v="20101637221"/>
    <s v="HORTUS S A"/>
    <x v="3145"/>
    <d v="2019-09-20T00:00:00"/>
    <d v="2020-01-28T00:00:00"/>
    <n v="5"/>
    <s v="US$"/>
    <n v="0"/>
    <n v="879.81"/>
  </r>
  <r>
    <s v="20101637221"/>
    <s v="HORTUS S A"/>
    <x v="3146"/>
    <d v="2019-09-23T00:00:00"/>
    <d v="2020-01-21T00:00:00"/>
    <n v="4"/>
    <s v="US$"/>
    <n v="0"/>
    <n v="1722.8"/>
  </r>
  <r>
    <s v="20101637221"/>
    <s v="HORTUS S A"/>
    <x v="3147"/>
    <d v="2019-09-23T00:00:00"/>
    <d v="2020-02-05T00:00:00"/>
    <n v="6"/>
    <s v="US$"/>
    <n v="0"/>
    <n v="1722.8"/>
  </r>
  <r>
    <s v="20101637221"/>
    <s v="HORTUS S A"/>
    <x v="3148"/>
    <d v="2019-09-23T00:00:00"/>
    <d v="2020-02-20T00:00:00"/>
    <n v="8"/>
    <s v="US$"/>
    <n v="0"/>
    <n v="1722.8"/>
  </r>
  <r>
    <s v="20101637221"/>
    <s v="HORTUS S A"/>
    <x v="3149"/>
    <d v="2019-09-23T00:00:00"/>
    <d v="2020-03-06T00:00:00"/>
    <n v="10"/>
    <s v="US$"/>
    <n v="0"/>
    <n v="1722.8"/>
  </r>
  <r>
    <s v="20101637221"/>
    <s v="HORTUS S A"/>
    <x v="3150"/>
    <d v="2019-09-23T00:00:00"/>
    <d v="2020-03-21T00:00:00"/>
    <n v="12"/>
    <s v="US$"/>
    <n v="0"/>
    <n v="1722.8"/>
  </r>
  <r>
    <s v="20101637221"/>
    <s v="HORTUS S A"/>
    <x v="3151"/>
    <d v="2019-09-30T00:00:00"/>
    <d v="2020-02-07T00:00:00"/>
    <n v="6"/>
    <s v="US$"/>
    <n v="0"/>
    <n v="2050.25"/>
  </r>
  <r>
    <s v="20513272848"/>
    <s v="AGRITOP S.A.C."/>
    <x v="3152"/>
    <d v="2019-05-07T00:00:00"/>
    <d v="2019-08-05T00:00:00"/>
    <n v="32"/>
    <s v="US$"/>
    <n v="0"/>
    <n v="1922.93"/>
  </r>
  <r>
    <s v="20602237525"/>
    <s v="INKA AGRI-RESOURCES S.A.C."/>
    <x v="3153"/>
    <d v="2019-09-12T00:00:00"/>
    <d v="2019-12-11T00:00:00"/>
    <n v="50"/>
    <s v="US$"/>
    <n v="0"/>
    <n v="9603.77"/>
  </r>
  <r>
    <s v="20602237525"/>
    <s v="INKA AGRI-RESOURCES S.A.C."/>
    <x v="3154"/>
    <d v="2019-09-12T00:00:00"/>
    <d v="2019-12-11T00:00:00"/>
    <n v="50"/>
    <s v="US$"/>
    <n v="0"/>
    <n v="6798.92"/>
  </r>
  <r>
    <s v="20602237525"/>
    <s v="INKA AGRI-RESOURCES S.A.C."/>
    <x v="3155"/>
    <d v="2019-09-25T00:00:00"/>
    <d v="2019-12-24T00:00:00"/>
    <n v="52"/>
    <s v="US$"/>
    <n v="0"/>
    <n v="3841.5"/>
  </r>
  <r>
    <s v="20602237525"/>
    <s v="INKA AGRI-RESOURCES S.A.C."/>
    <x v="3156"/>
    <d v="2019-09-25T00:00:00"/>
    <d v="2020-01-23T00:00:00"/>
    <n v="4"/>
    <s v="US$"/>
    <n v="0"/>
    <n v="3841.5"/>
  </r>
  <r>
    <s v="20602237525"/>
    <s v="INKA AGRI-RESOURCES S.A.C."/>
    <x v="3157"/>
    <d v="2019-09-25T00:00:00"/>
    <d v="2019-12-24T00:00:00"/>
    <n v="52"/>
    <s v="US$"/>
    <n v="0"/>
    <n v="6206.59"/>
  </r>
  <r>
    <s v="20602237525"/>
    <s v="INKA AGRI-RESOURCES S.A.C."/>
    <x v="3158"/>
    <d v="2019-09-25T00:00:00"/>
    <d v="2020-01-23T00:00:00"/>
    <n v="4"/>
    <s v="US$"/>
    <n v="0"/>
    <n v="6206.59"/>
  </r>
  <r>
    <s v="20545905125"/>
    <s v="FERTICROPS S.A.C."/>
    <x v="3159"/>
    <d v="2019-03-02T00:00:00"/>
    <d v="2019-06-30T00:00:00"/>
    <n v="26"/>
    <s v="US$"/>
    <n v="0"/>
    <n v="6867.6"/>
  </r>
  <r>
    <s v="20539703898"/>
    <s v="CORPORACION MOLICAP S.A.C."/>
    <x v="3160"/>
    <d v="2019-10-01T00:00:00"/>
    <d v="2019-12-15T00:00:00"/>
    <n v="50"/>
    <s v="S/."/>
    <n v="8998.64"/>
    <n v="0"/>
  </r>
  <r>
    <s v="20545905125"/>
    <s v="FERTICROPS S.A.C."/>
    <x v="3161"/>
    <d v="2019-03-23T00:00:00"/>
    <d v="2019-07-21T00:00:00"/>
    <n v="29"/>
    <s v="US$"/>
    <n v="0"/>
    <n v="4578.3999999999996"/>
  </r>
  <r>
    <s v="20545905125"/>
    <s v="FERTICROPS S.A.C."/>
    <x v="3162"/>
    <d v="2019-05-04T00:00:00"/>
    <d v="2019-09-01T00:00:00"/>
    <n v="35"/>
    <s v="US$"/>
    <n v="0"/>
    <n v="4578.3999999999996"/>
  </r>
  <r>
    <s v="20545905125"/>
    <s v="FERTICROPS S.A.C."/>
    <x v="3163"/>
    <d v="2019-06-01T00:00:00"/>
    <d v="2019-09-29T00:00:00"/>
    <n v="39"/>
    <s v="US$"/>
    <n v="0"/>
    <n v="2518.12"/>
  </r>
  <r>
    <s v="20545905125"/>
    <s v="FERTICROPS S.A.C."/>
    <x v="3164"/>
    <d v="2019-06-01T00:00:00"/>
    <d v="2019-09-29T00:00:00"/>
    <n v="39"/>
    <s v="US$"/>
    <n v="0"/>
    <n v="4028.99"/>
  </r>
  <r>
    <s v="20545905125"/>
    <s v="FERTICROPS S.A.C."/>
    <x v="3165"/>
    <d v="2019-06-05T00:00:00"/>
    <d v="2019-10-03T00:00:00"/>
    <n v="40"/>
    <s v="US$"/>
    <n v="0"/>
    <n v="6867.6"/>
  </r>
  <r>
    <s v="20545905125"/>
    <s v="FERTICROPS S.A.C."/>
    <x v="3166"/>
    <d v="2019-08-06T00:00:00"/>
    <d v="2019-12-04T00:00:00"/>
    <n v="49"/>
    <s v="US$"/>
    <n v="0"/>
    <n v="6867.6"/>
  </r>
  <r>
    <s v="20545905125"/>
    <s v="FERTICROPS S.A.C."/>
    <x v="3167"/>
    <d v="2019-05-04T00:00:00"/>
    <d v="2019-07-03T00:00:00"/>
    <n v="27"/>
    <s v="US$"/>
    <n v="0"/>
    <n v="3983.21"/>
  </r>
  <r>
    <s v="20545905125"/>
    <s v="FERTICROPS S.A.C."/>
    <x v="3168"/>
    <d v="2019-05-04T00:00:00"/>
    <d v="2019-08-02T00:00:00"/>
    <n v="31"/>
    <s v="US$"/>
    <n v="0"/>
    <n v="3983.21"/>
  </r>
  <r>
    <s v="20545905125"/>
    <s v="FERTICROPS S.A.C."/>
    <x v="3169"/>
    <d v="2019-05-04T00:00:00"/>
    <d v="2019-09-01T00:00:00"/>
    <n v="35"/>
    <s v="US$"/>
    <n v="0"/>
    <n v="3983.2"/>
  </r>
  <r>
    <s v="20545905125"/>
    <s v="FERTICROPS S.A.C."/>
    <x v="3170"/>
    <d v="2019-05-04T00:00:00"/>
    <d v="2019-10-01T00:00:00"/>
    <n v="40"/>
    <s v="US$"/>
    <n v="0"/>
    <n v="3983.21"/>
  </r>
  <r>
    <s v="20545905125"/>
    <s v="FERTICROPS S.A.C."/>
    <x v="3171"/>
    <d v="2019-06-24T00:00:00"/>
    <d v="2019-10-22T00:00:00"/>
    <n v="43"/>
    <s v="US$"/>
    <n v="0"/>
    <n v="7726.05"/>
  </r>
  <r>
    <s v="20545905125"/>
    <s v="FERTICROPS S.A.C."/>
    <x v="3172"/>
    <d v="2019-06-24T00:00:00"/>
    <d v="2019-11-21T00:00:00"/>
    <n v="47"/>
    <s v="US$"/>
    <n v="0"/>
    <n v="7726.05"/>
  </r>
  <r>
    <s v="20539703898"/>
    <s v="CORPORACION MOLICAP S.A.C."/>
    <x v="3173"/>
    <d v="2019-10-01T00:00:00"/>
    <d v="2019-12-30T00:00:00"/>
    <n v="1"/>
    <s v="S/."/>
    <n v="8998.6299999999992"/>
    <n v="0"/>
  </r>
  <r>
    <s v="20523931670"/>
    <s v="SODITEK S.A.C."/>
    <x v="3174"/>
    <d v="2019-05-14T00:00:00"/>
    <d v="2019-06-28T00:00:00"/>
    <n v="26"/>
    <s v="S/."/>
    <n v="2472.34"/>
    <n v="0"/>
  </r>
  <r>
    <s v="20523931670"/>
    <s v="SODITEK S.A.C."/>
    <x v="3175"/>
    <d v="2019-05-14T00:00:00"/>
    <d v="2019-07-13T00:00:00"/>
    <n v="28"/>
    <s v="S/."/>
    <n v="2472.33"/>
    <n v="0"/>
  </r>
  <r>
    <s v="20523931670"/>
    <s v="SODITEK S.A.C."/>
    <x v="3176"/>
    <d v="2019-05-20T00:00:00"/>
    <d v="2019-07-04T00:00:00"/>
    <n v="27"/>
    <s v="S/."/>
    <n v="4944.67"/>
    <n v="0"/>
  </r>
  <r>
    <s v="20523931670"/>
    <s v="SODITEK S.A.C."/>
    <x v="3177"/>
    <d v="2019-05-20T00:00:00"/>
    <d v="2019-07-19T00:00:00"/>
    <n v="29"/>
    <s v="S/."/>
    <n v="4944.67"/>
    <n v="0"/>
  </r>
  <r>
    <s v="20523931670"/>
    <s v="SODITEK S.A.C."/>
    <x v="3178"/>
    <d v="2019-05-21T00:00:00"/>
    <d v="2019-07-05T00:00:00"/>
    <n v="27"/>
    <s v="S/."/>
    <n v="1049.5999999999999"/>
    <n v="0"/>
  </r>
  <r>
    <s v="20523931670"/>
    <s v="SODITEK S.A.C."/>
    <x v="3179"/>
    <d v="2019-05-21T00:00:00"/>
    <d v="2019-07-20T00:00:00"/>
    <n v="29"/>
    <s v="S/."/>
    <n v="1049.5999999999999"/>
    <n v="0"/>
  </r>
  <r>
    <s v="20523931670"/>
    <s v="SODITEK S.A.C."/>
    <x v="3180"/>
    <d v="2019-07-09T00:00:00"/>
    <d v="2019-08-18T00:00:00"/>
    <n v="33"/>
    <s v="S/."/>
    <n v="4395.26"/>
    <n v="0"/>
  </r>
  <r>
    <s v="20523931670"/>
    <s v="SODITEK S.A.C."/>
    <x v="3181"/>
    <d v="2019-07-09T00:00:00"/>
    <d v="2019-08-28T00:00:00"/>
    <n v="35"/>
    <s v="S/."/>
    <n v="4395.26"/>
    <n v="0"/>
  </r>
  <r>
    <s v="20523931670"/>
    <s v="SODITEK S.A.C."/>
    <x v="3182"/>
    <d v="2019-07-09T00:00:00"/>
    <d v="2019-09-08T00:00:00"/>
    <n v="36"/>
    <s v="S/."/>
    <n v="4395.26"/>
    <n v="0"/>
  </r>
  <r>
    <s v="20523931670"/>
    <s v="SODITEK S.A.C."/>
    <x v="3183"/>
    <d v="2019-08-07T00:00:00"/>
    <d v="2019-09-21T00:00:00"/>
    <n v="38"/>
    <s v="S/."/>
    <n v="1648.23"/>
    <n v="0"/>
  </r>
  <r>
    <s v="20523931670"/>
    <s v="SODITEK S.A.C."/>
    <x v="3184"/>
    <d v="2019-08-07T00:00:00"/>
    <d v="2019-10-06T00:00:00"/>
    <n v="40"/>
    <s v="S/."/>
    <n v="1648.23"/>
    <n v="0"/>
  </r>
  <r>
    <s v="20523931670"/>
    <s v="SODITEK S.A.C."/>
    <x v="3185"/>
    <d v="2019-08-07T00:00:00"/>
    <d v="2019-09-21T00:00:00"/>
    <n v="38"/>
    <s v="S/."/>
    <n v="6592.61"/>
    <n v="0"/>
  </r>
  <r>
    <s v="20523931670"/>
    <s v="SODITEK S.A.C."/>
    <x v="3186"/>
    <d v="2019-08-07T00:00:00"/>
    <d v="2019-10-06T00:00:00"/>
    <n v="40"/>
    <s v="S/."/>
    <n v="6592.61"/>
    <n v="0"/>
  </r>
  <r>
    <s v="20514184331"/>
    <s v="INTEROC SOCIEDAD ANONIMA"/>
    <x v="3187"/>
    <d v="2019-10-01T00:00:00"/>
    <d v="2019-12-15T00:00:00"/>
    <n v="50"/>
    <s v="US$"/>
    <n v="0"/>
    <n v="2655.47"/>
  </r>
  <r>
    <s v="20514184331"/>
    <s v="INTEROC SOCIEDAD ANONIMA"/>
    <x v="3188"/>
    <d v="2019-05-06T00:00:00"/>
    <d v="2019-07-20T00:00:00"/>
    <n v="29"/>
    <s v="US$"/>
    <n v="0"/>
    <n v="11684.08"/>
  </r>
  <r>
    <s v="20545905125"/>
    <s v="FERTICROPS S.A.C."/>
    <x v="3189"/>
    <d v="2019-07-15T00:00:00"/>
    <d v="2019-11-12T00:00:00"/>
    <n v="46"/>
    <s v="US$"/>
    <n v="0"/>
    <n v="4395.26"/>
  </r>
  <r>
    <s v="20545905125"/>
    <s v="FERTICROPS S.A.C."/>
    <x v="3190"/>
    <d v="2019-08-28T00:00:00"/>
    <d v="2019-12-26T00:00:00"/>
    <n v="52"/>
    <s v="US$"/>
    <n v="0"/>
    <n v="1007.25"/>
  </r>
  <r>
    <s v="20545905125"/>
    <s v="FERTICROPS S.A.C."/>
    <x v="3191"/>
    <d v="2019-09-23T00:00:00"/>
    <d v="2020-01-21T00:00:00"/>
    <n v="4"/>
    <s v="US$"/>
    <n v="0"/>
    <n v="2975.96"/>
  </r>
  <r>
    <s v="20520757423"/>
    <s v="CYTOPERU SOCIEDAD ANONIMA CERRADA"/>
    <x v="3192"/>
    <d v="2019-03-01T00:00:00"/>
    <d v="2019-05-21T00:00:00"/>
    <n v="21"/>
    <s v="US$"/>
    <n v="0"/>
    <n v="7382.67"/>
  </r>
  <r>
    <s v="20100025915"/>
    <s v="ALFREDO PIMENTEL SEVILLA S A"/>
    <x v="3193"/>
    <d v="2019-09-03T00:00:00"/>
    <d v="2019-10-14T00:00:00"/>
    <n v="42"/>
    <s v="US$"/>
    <n v="0"/>
    <n v="2347.9699999999998"/>
  </r>
  <r>
    <s v="20268784625"/>
    <s v="PROCAMPO SA"/>
    <x v="3194"/>
    <d v="2019-05-09T00:00:00"/>
    <d v="2019-09-06T00:00:00"/>
    <n v="36"/>
    <s v="US$"/>
    <n v="0"/>
    <n v="1103.9000000000001"/>
  </r>
  <r>
    <s v="20268784625"/>
    <s v="PROCAMPO SA"/>
    <x v="3195"/>
    <d v="2019-05-17T00:00:00"/>
    <d v="2019-07-31T00:00:00"/>
    <n v="31"/>
    <s v="US$"/>
    <n v="0"/>
    <n v="8980.75"/>
  </r>
  <r>
    <s v="20268784625"/>
    <s v="PROCAMPO SA"/>
    <x v="3196"/>
    <d v="2019-05-17T00:00:00"/>
    <d v="2019-08-15T00:00:00"/>
    <n v="33"/>
    <s v="US$"/>
    <n v="0"/>
    <n v="8980.75"/>
  </r>
  <r>
    <s v="20268784625"/>
    <s v="PROCAMPO SA"/>
    <x v="3197"/>
    <d v="2019-05-17T00:00:00"/>
    <d v="2019-09-14T00:00:00"/>
    <n v="37"/>
    <s v="US$"/>
    <n v="0"/>
    <n v="8980.75"/>
  </r>
  <r>
    <s v="20268784625"/>
    <s v="PROCAMPO SA"/>
    <x v="3198"/>
    <d v="2019-05-28T00:00:00"/>
    <d v="2019-07-27T00:00:00"/>
    <n v="30"/>
    <s v="US$"/>
    <n v="0"/>
    <n v="8179.99"/>
  </r>
  <r>
    <s v="20268784625"/>
    <s v="PROCAMPO SA"/>
    <x v="3199"/>
    <d v="2019-05-28T00:00:00"/>
    <d v="2019-08-11T00:00:00"/>
    <n v="32"/>
    <s v="US$"/>
    <n v="0"/>
    <n v="8179.99"/>
  </r>
  <r>
    <s v="20268784625"/>
    <s v="PROCAMPO SA"/>
    <x v="3200"/>
    <d v="2019-05-28T00:00:00"/>
    <d v="2019-09-10T00:00:00"/>
    <n v="37"/>
    <s v="US$"/>
    <n v="0"/>
    <n v="8179.99"/>
  </r>
  <r>
    <s v="20268784625"/>
    <s v="PROCAMPO SA"/>
    <x v="3201"/>
    <d v="2019-05-28T00:00:00"/>
    <d v="2019-09-25T00:00:00"/>
    <n v="39"/>
    <s v="US$"/>
    <n v="0"/>
    <n v="8180"/>
  </r>
  <r>
    <s v="20268784625"/>
    <s v="PROCAMPO SA"/>
    <x v="3202"/>
    <d v="2019-07-01T00:00:00"/>
    <d v="2019-10-19T00:00:00"/>
    <n v="42"/>
    <s v="US$"/>
    <n v="0"/>
    <n v="2722.88"/>
  </r>
  <r>
    <s v="20268784625"/>
    <s v="PROCAMPO SA"/>
    <x v="3203"/>
    <d v="2019-07-01T00:00:00"/>
    <d v="2019-10-29T00:00:00"/>
    <n v="44"/>
    <s v="US$"/>
    <n v="0"/>
    <n v="4738.83"/>
  </r>
  <r>
    <s v="20268784625"/>
    <s v="PROCAMPO SA"/>
    <x v="3204"/>
    <d v="2019-07-01T00:00:00"/>
    <d v="2019-10-29T00:00:00"/>
    <n v="44"/>
    <s v="US$"/>
    <n v="0"/>
    <n v="3681.6"/>
  </r>
  <r>
    <s v="20268784625"/>
    <s v="PROCAMPO SA"/>
    <x v="3205"/>
    <d v="2019-07-04T00:00:00"/>
    <d v="2019-11-01T00:00:00"/>
    <n v="44"/>
    <s v="US$"/>
    <n v="0"/>
    <n v="5221.5"/>
  </r>
  <r>
    <s v="20268784625"/>
    <s v="PROCAMPO SA"/>
    <x v="3206"/>
    <d v="2019-07-15T00:00:00"/>
    <d v="2019-09-28T00:00:00"/>
    <n v="39"/>
    <s v="US$"/>
    <n v="0"/>
    <n v="4250.28"/>
  </r>
  <r>
    <s v="20268784625"/>
    <s v="PROCAMPO SA"/>
    <x v="3207"/>
    <d v="2019-07-15T00:00:00"/>
    <d v="2019-10-13T00:00:00"/>
    <n v="41"/>
    <s v="US$"/>
    <n v="0"/>
    <n v="4250.28"/>
  </r>
  <r>
    <s v="20268784625"/>
    <s v="PROCAMPO SA"/>
    <x v="3208"/>
    <d v="2019-07-15T00:00:00"/>
    <d v="2019-10-28T00:00:00"/>
    <n v="44"/>
    <s v="US$"/>
    <n v="0"/>
    <n v="4250.28"/>
  </r>
  <r>
    <s v="20268784625"/>
    <s v="PROCAMPO SA"/>
    <x v="3209"/>
    <d v="2019-07-15T00:00:00"/>
    <d v="2019-11-12T00:00:00"/>
    <n v="46"/>
    <s v="US$"/>
    <n v="0"/>
    <n v="4250.28"/>
  </r>
  <r>
    <s v="20268784625"/>
    <s v="PROCAMPO SA"/>
    <x v="3210"/>
    <d v="2019-07-19T00:00:00"/>
    <d v="2019-11-16T00:00:00"/>
    <n v="46"/>
    <s v="US$"/>
    <n v="0"/>
    <n v="1230.1500000000001"/>
  </r>
  <r>
    <s v="20268784625"/>
    <s v="PROCAMPO SA"/>
    <x v="3211"/>
    <d v="2019-07-23T00:00:00"/>
    <d v="2019-10-31T00:00:00"/>
    <n v="44"/>
    <s v="US$"/>
    <n v="0"/>
    <n v="4406.12"/>
  </r>
  <r>
    <s v="20268784625"/>
    <s v="PROCAMPO SA"/>
    <x v="3212"/>
    <d v="2019-07-23T00:00:00"/>
    <d v="2019-11-20T00:00:00"/>
    <n v="47"/>
    <s v="US$"/>
    <n v="0"/>
    <n v="4406.12"/>
  </r>
  <r>
    <s v="20268784625"/>
    <s v="PROCAMPO SA"/>
    <x v="3213"/>
    <d v="2019-07-26T00:00:00"/>
    <d v="2019-11-23T00:00:00"/>
    <n v="47"/>
    <s v="US$"/>
    <n v="0"/>
    <n v="1440"/>
  </r>
  <r>
    <s v="20268784625"/>
    <s v="PROCAMPO SA"/>
    <x v="3214"/>
    <d v="2019-08-01T00:00:00"/>
    <d v="2019-11-29T00:00:00"/>
    <n v="48"/>
    <s v="US$"/>
    <n v="0"/>
    <n v="3865.68"/>
  </r>
  <r>
    <s v="20268784625"/>
    <s v="PROCAMPO SA"/>
    <x v="3215"/>
    <d v="2019-08-12T00:00:00"/>
    <d v="2019-12-10T00:00:00"/>
    <n v="50"/>
    <s v="US$"/>
    <n v="0"/>
    <n v="5223.46"/>
  </r>
  <r>
    <s v="20268784625"/>
    <s v="PROCAMPO SA"/>
    <x v="3216"/>
    <d v="2019-09-13T00:00:00"/>
    <d v="2020-01-11T00:00:00"/>
    <n v="2"/>
    <s v="US$"/>
    <n v="0"/>
    <n v="9886.23"/>
  </r>
  <r>
    <s v="20268784625"/>
    <s v="PROCAMPO SA"/>
    <x v="3217"/>
    <d v="2019-09-13T00:00:00"/>
    <d v="2019-12-22T00:00:00"/>
    <n v="51"/>
    <s v="US$"/>
    <n v="0"/>
    <n v="4589.22"/>
  </r>
  <r>
    <s v="20268784625"/>
    <s v="PROCAMPO SA"/>
    <x v="3218"/>
    <d v="2019-09-13T00:00:00"/>
    <d v="2020-01-06T00:00:00"/>
    <n v="2"/>
    <s v="US$"/>
    <n v="0"/>
    <n v="4589.22"/>
  </r>
  <r>
    <s v="20268784625"/>
    <s v="PROCAMPO SA"/>
    <x v="3219"/>
    <d v="2019-09-13T00:00:00"/>
    <d v="2020-01-21T00:00:00"/>
    <n v="4"/>
    <s v="US$"/>
    <n v="0"/>
    <n v="4589.21"/>
  </r>
  <r>
    <s v="20268784625"/>
    <s v="PROCAMPO SA"/>
    <x v="3220"/>
    <d v="2019-08-29T00:00:00"/>
    <d v="2019-09-29T00:00:00"/>
    <n v="39"/>
    <s v="US$"/>
    <n v="0"/>
    <n v="6286.52"/>
  </r>
  <r>
    <s v="20268784625"/>
    <s v="PROCAMPO SA"/>
    <x v="3221"/>
    <d v="2019-08-29T00:00:00"/>
    <d v="2019-09-25T00:00:00"/>
    <n v="39"/>
    <s v="US$"/>
    <n v="0"/>
    <n v="5725.99"/>
  </r>
  <r>
    <s v="20268784625"/>
    <s v="PROCAMPO SA"/>
    <x v="3222"/>
    <d v="2019-09-19T00:00:00"/>
    <d v="2019-11-09T00:00:00"/>
    <n v="45"/>
    <s v="US$"/>
    <n v="0"/>
    <n v="3263.81"/>
  </r>
  <r>
    <s v="20268784625"/>
    <s v="PROCAMPO SA"/>
    <x v="3223"/>
    <d v="2019-09-19T00:00:00"/>
    <d v="2019-11-07T00:00:00"/>
    <n v="45"/>
    <s v="US$"/>
    <n v="0"/>
    <n v="3693.19"/>
  </r>
  <r>
    <s v="20101396861"/>
    <s v="CARLOS BELLO S.A.C."/>
    <x v="3224"/>
    <d v="2019-06-20T16:28:02"/>
    <d v="2019-06-20T16:28:02"/>
    <n v="25"/>
    <s v="US$"/>
    <n v="0"/>
    <n v="1090.8900000000001"/>
  </r>
  <r>
    <s v="20131312955"/>
    <s v="SUPERINTENDENCIA NACIONAL DE ADUANAS Y DE ADMINISTRACION TRIBUTARIA - SUNAT"/>
    <x v="3225"/>
    <d v="2018-05-04T00:00:00"/>
    <d v="2018-06-01T00:00:00"/>
    <n v="22"/>
    <s v="S/."/>
    <n v="1204.1400000000001"/>
    <n v="0"/>
  </r>
  <r>
    <s v="20131312955"/>
    <s v="SUPERINTENDENCIA NACIONAL DE ADUANAS Y DE ADMINISTRACION TRIBUTARIA - SUNAT"/>
    <x v="3226"/>
    <d v="2018-06-14T00:00:00"/>
    <d v="2018-07-01T00:00:00"/>
    <n v="26"/>
    <s v="S/."/>
    <n v="940.94"/>
    <n v="0"/>
  </r>
  <r>
    <s v="20131312955"/>
    <s v="SUPERINTENDENCIA NACIONAL DE ADUANAS Y DE ADMINISTRACION TRIBUTARIA - SUNAT"/>
    <x v="3227"/>
    <d v="2018-07-13T00:00:00"/>
    <d v="2018-09-01T00:00:00"/>
    <n v="35"/>
    <s v="S/."/>
    <n v="1687.77"/>
    <n v="0"/>
  </r>
  <r>
    <s v="00017587875"/>
    <s v="RIVADENEIRA BULNES, EDGAR                                                                           "/>
    <x v="3228"/>
    <d v="2019-06-14T00:00:00"/>
    <d v="2019-06-14T00:00:00"/>
    <n v="24"/>
    <s v="S/."/>
    <n v="680.05"/>
    <n v="0"/>
  </r>
  <r>
    <s v="20257094465"/>
    <s v="AGENCIA DE ADUANA MACROMAR S.A."/>
    <x v="3229"/>
    <d v="2019-05-30T00:00:00"/>
    <d v="2019-05-30T00:00:00"/>
    <n v="22"/>
    <s v="S/."/>
    <n v="98"/>
    <n v="0"/>
  </r>
  <r>
    <s v="00017587875"/>
    <s v="RIVADENEIRA BULNES, EDGAR                                                                           "/>
    <x v="3230"/>
    <d v="2019-07-12T00:00:00"/>
    <d v="2019-07-12T00:00:00"/>
    <n v="28"/>
    <s v="S/."/>
    <n v="919.72"/>
    <n v="0"/>
  </r>
  <r>
    <s v="16456332"/>
    <s v="SEGURA AGUILAR OSCAR"/>
    <x v="3231"/>
    <d v="2019-07-01T00:00:00"/>
    <d v="2019-07-01T00:00:00"/>
    <n v="27"/>
    <s v="S/."/>
    <n v="330"/>
    <n v="0"/>
  </r>
  <r>
    <s v="00017587875"/>
    <s v="RIVADENEIRA BULNES, EDGAR                                                                           "/>
    <x v="3232"/>
    <d v="2019-07-03T00:00:00"/>
    <d v="2019-07-03T00:00:00"/>
    <n v="27"/>
    <s v="S/."/>
    <n v="-0.01"/>
    <n v="0"/>
  </r>
  <r>
    <s v="00017587875"/>
    <s v="RIVADENEIRA BULNES, EDGAR                                                                           "/>
    <x v="3233"/>
    <d v="2019-07-02T00:00:00"/>
    <d v="2019-07-02T00:00:00"/>
    <n v="27"/>
    <s v="S/."/>
    <n v="899.49"/>
    <n v="0"/>
  </r>
  <r>
    <s v="00041837349"/>
    <s v="PUELLES PESANTES, BENNETH                                                                           "/>
    <x v="3234"/>
    <d v="2019-07-01T00:00:00"/>
    <d v="2019-07-01T00:00:00"/>
    <n v="27"/>
    <s v="S/."/>
    <n v="300"/>
    <n v="0"/>
  </r>
  <r>
    <s v="16456332"/>
    <s v="SEGURA AGUILAR OSCAR"/>
    <x v="3235"/>
    <d v="2019-07-17T12:35:23"/>
    <d v="2019-07-17T12:35:23"/>
    <n v="29"/>
    <s v="S/."/>
    <n v="58"/>
    <n v="0"/>
  </r>
  <r>
    <s v="00017587875"/>
    <s v="RIVADENEIRA BULNES, EDGAR                                                                           "/>
    <x v="3236"/>
    <d v="2019-07-04T00:00:00"/>
    <d v="2019-07-04T00:00:00"/>
    <n v="27"/>
    <s v="S/."/>
    <n v="-0.01"/>
    <n v="0"/>
  </r>
  <r>
    <s v="16456332"/>
    <s v="SEGURA AGUILAR OSCAR"/>
    <x v="3237"/>
    <d v="2019-07-01T00:00:00"/>
    <d v="2019-07-01T00:00:00"/>
    <n v="27"/>
    <s v="S/."/>
    <n v="750"/>
    <n v="0"/>
  </r>
  <r>
    <s v="00041837349"/>
    <s v="PUELLES PESANTES, BENNETH                                                                           "/>
    <x v="3238"/>
    <d v="2019-07-08T00:00:00"/>
    <d v="2019-07-08T00:00:00"/>
    <n v="28"/>
    <s v="S/."/>
    <n v="2001.15"/>
    <n v="0"/>
  </r>
  <r>
    <s v="16416323"/>
    <s v="PUGA MENDOZA JUAN RICARDO"/>
    <x v="3239"/>
    <d v="2019-07-01T00:00:00"/>
    <d v="2019-07-01T00:00:00"/>
    <n v="27"/>
    <s v="S/."/>
    <n v="3090.53"/>
    <n v="0"/>
  </r>
  <r>
    <s v="16416323"/>
    <s v="PUGA MENDOZA JUAN RICARDO"/>
    <x v="3240"/>
    <d v="2019-07-01T00:00:00"/>
    <d v="2019-07-01T00:00:00"/>
    <n v="27"/>
    <s v="US$"/>
    <n v="0"/>
    <n v="1913.31"/>
  </r>
  <r>
    <s v="16456332"/>
    <s v="SEGURA AGUILAR OSCAR"/>
    <x v="3241"/>
    <d v="2019-07-06T00:00:00"/>
    <d v="2019-07-06T00:00:00"/>
    <n v="27"/>
    <s v="S/."/>
    <n v="200"/>
    <n v="0"/>
  </r>
  <r>
    <s v="20257094465"/>
    <s v="AGENCIA DE ADUANA MACROMAR S.A."/>
    <x v="3242"/>
    <d v="2019-07-01T00:00:00"/>
    <d v="2019-07-01T00:00:00"/>
    <n v="27"/>
    <s v="S/."/>
    <n v="155"/>
    <n v="0"/>
  </r>
  <r>
    <s v="00041837349"/>
    <s v="PUELLES PESANTES, BENNETH                                                                           "/>
    <x v="3243"/>
    <d v="2019-07-20T00:00:00"/>
    <d v="2019-07-18T00:00:00"/>
    <n v="29"/>
    <s v="S/."/>
    <n v="1499.89"/>
    <n v="0"/>
  </r>
  <r>
    <s v="16416323"/>
    <s v="PUGA MENDOZA JUAN RICARDO"/>
    <x v="3244"/>
    <d v="2019-07-25T00:00:00"/>
    <d v="2019-07-15T00:00:00"/>
    <n v="29"/>
    <s v="S/."/>
    <n v="3511.48"/>
    <n v="0"/>
  </r>
  <r>
    <s v="20257094465"/>
    <s v="AGENCIA DE ADUANA MACROMAR S.A."/>
    <x v="3245"/>
    <d v="2019-07-08T00:00:00"/>
    <d v="2019-07-08T00:00:00"/>
    <n v="28"/>
    <s v="S/."/>
    <n v="145"/>
    <n v="0"/>
  </r>
  <r>
    <s v="00043487905"/>
    <s v="ALEGRIA PURIZAGA, JOSE LUIS                                                                         "/>
    <x v="3246"/>
    <d v="2019-06-10T00:00:00"/>
    <d v="2019-06-10T00:00:00"/>
    <n v="24"/>
    <s v="S/."/>
    <n v="993"/>
    <n v="0"/>
  </r>
  <r>
    <s v="00041027525"/>
    <s v="ROQUE ANTON, CHAEL ANTONIO                                                                          "/>
    <x v="3247"/>
    <d v="2019-07-11T00:00:00"/>
    <d v="2019-07-11T00:00:00"/>
    <n v="28"/>
    <s v="S/."/>
    <n v="1000"/>
    <n v="0"/>
  </r>
  <r>
    <s v="00041837349"/>
    <s v="PUELLES PESANTES, BENNETH                                                                           "/>
    <x v="3248"/>
    <d v="2019-08-08T00:00:00"/>
    <d v="2019-07-16T00:00:00"/>
    <n v="29"/>
    <s v="S/."/>
    <n v="1999.61"/>
    <n v="0"/>
  </r>
  <r>
    <s v="16456332"/>
    <s v="SEGURA AGUILAR OSCAR"/>
    <x v="3249"/>
    <d v="2019-08-01T00:00:00"/>
    <d v="2019-08-01T00:00:00"/>
    <n v="31"/>
    <s v="S/."/>
    <n v="1652"/>
    <n v="0"/>
  </r>
  <r>
    <s v="00016416326"/>
    <s v="PUGA MENDOZA, JUAN RICARDO                                                                          "/>
    <x v="3250"/>
    <d v="2019-08-22T11:42:09"/>
    <d v="2019-08-22T11:42:09"/>
    <n v="34"/>
    <s v="S/."/>
    <n v="625.01"/>
    <n v="0"/>
  </r>
  <r>
    <s v="20257094465"/>
    <s v="AGENCIA DE ADUANA MACROMAR S.A."/>
    <x v="3251"/>
    <d v="2019-08-07T00:00:00"/>
    <d v="2019-08-07T00:00:00"/>
    <n v="32"/>
    <s v="S/."/>
    <n v="44"/>
    <n v="0"/>
  </r>
  <r>
    <s v="20257094465"/>
    <s v="AGENCIA DE ADUANA MACROMAR S.A."/>
    <x v="3252"/>
    <d v="2019-08-22T13:17:43"/>
    <d v="2019-08-22T13:17:43"/>
    <n v="34"/>
    <s v="S/."/>
    <n v="160"/>
    <n v="0"/>
  </r>
  <r>
    <s v="20257094465"/>
    <s v="AGENCIA DE ADUANA MACROMAR S.A."/>
    <x v="3253"/>
    <d v="2019-08-06T00:00:00"/>
    <d v="2019-08-06T00:00:00"/>
    <n v="32"/>
    <s v="S/."/>
    <n v="160"/>
    <n v="0"/>
  </r>
  <r>
    <s v="00017625303"/>
    <s v="PARRAGO MORA JULIO CESAR"/>
    <x v="3254"/>
    <d v="2019-08-05T00:00:00"/>
    <d v="2019-08-05T00:00:00"/>
    <n v="32"/>
    <s v="S/."/>
    <n v="50"/>
    <n v="0"/>
  </r>
  <r>
    <s v="00017587875"/>
    <s v="RIVADENEIRA BULNES, EDGAR                                                                           "/>
    <x v="3255"/>
    <d v="2019-08-27T00:00:00"/>
    <d v="2019-08-27T00:00:00"/>
    <n v="35"/>
    <s v="S/."/>
    <n v="947.72"/>
    <n v="0"/>
  </r>
  <r>
    <s v="20257094465"/>
    <s v="AGENCIA DE ADUANA MACROMAR S.A."/>
    <x v="3256"/>
    <d v="2019-08-28T10:16:07"/>
    <d v="2019-08-28T10:16:07"/>
    <n v="35"/>
    <s v="S/."/>
    <n v="155"/>
    <n v="0"/>
  </r>
  <r>
    <s v="00017587875"/>
    <s v="RIVADENEIRA BULNES, EDGAR                                                                           "/>
    <x v="3257"/>
    <d v="2019-08-15T00:00:00"/>
    <d v="2019-08-15T00:00:00"/>
    <n v="33"/>
    <s v="S/."/>
    <n v="540"/>
    <n v="0"/>
  </r>
  <r>
    <s v="02861790"/>
    <s v="URDAY SALOMON GONZALO"/>
    <x v="3258"/>
    <d v="2019-08-19T00:00:00"/>
    <d v="2019-08-19T00:00:00"/>
    <n v="34"/>
    <s v="S/."/>
    <n v="155"/>
    <n v="0"/>
  </r>
  <r>
    <s v="00017625303"/>
    <s v="PARRAGO MORA JULIO CESAR"/>
    <x v="3259"/>
    <d v="2019-08-15T00:00:00"/>
    <d v="2019-08-15T00:00:00"/>
    <n v="33"/>
    <s v="S/."/>
    <n v="50"/>
    <n v="0"/>
  </r>
  <r>
    <s v="00000000002"/>
    <s v="VENTANILLA UNICA DE COMERCIO EXTERIOR"/>
    <x v="3260"/>
    <d v="2019-08-28T00:00:00"/>
    <d v="2019-08-28T00:00:00"/>
    <n v="35"/>
    <s v="S/."/>
    <n v="180"/>
    <n v="0"/>
  </r>
  <r>
    <s v="00016416326"/>
    <s v="PUGA MENDOZA, JUAN RICARDO                                                                          "/>
    <x v="3261"/>
    <d v="2019-08-29T00:00:00"/>
    <d v="2019-08-29T00:00:00"/>
    <n v="35"/>
    <s v="S/."/>
    <n v="488.57"/>
    <n v="0"/>
  </r>
  <r>
    <s v="00016416326"/>
    <s v="PUGA MENDOZA, JUAN RICARDO                                                                          "/>
    <x v="3262"/>
    <d v="2019-08-29T00:00:00"/>
    <d v="2019-08-29T00:00:00"/>
    <n v="35"/>
    <s v="US$"/>
    <n v="0"/>
    <n v="2633.76"/>
  </r>
  <r>
    <s v="00041837349"/>
    <s v="PUELLES PESANTES, BENNETH                                                                           "/>
    <x v="3263"/>
    <d v="2019-08-29T00:00:00"/>
    <d v="2019-08-29T00:00:00"/>
    <n v="35"/>
    <s v="S/."/>
    <n v="104.4"/>
    <n v="0"/>
  </r>
  <r>
    <s v="00041837349"/>
    <s v="PUELLES PESANTES, BENNETH                                                                           "/>
    <x v="3264"/>
    <d v="2019-08-29T00:00:00"/>
    <d v="2019-08-29T00:00:00"/>
    <n v="35"/>
    <s v="S/."/>
    <n v="352.6"/>
    <n v="0"/>
  </r>
  <r>
    <s v="00017587875"/>
    <s v="RIVADENEIRA BULNES, EDGAR                                                                           "/>
    <x v="3265"/>
    <d v="2019-08-29T00:00:00"/>
    <d v="2019-08-29T00:00:00"/>
    <n v="35"/>
    <s v="S/."/>
    <n v="900.64"/>
    <n v="0"/>
  </r>
  <r>
    <s v="00017625303"/>
    <s v="PARRAGO MORA JULIO CESAR"/>
    <x v="3266"/>
    <d v="2019-08-29T00:00:00"/>
    <d v="2019-08-29T00:00:00"/>
    <n v="35"/>
    <s v="S/."/>
    <n v="50"/>
    <n v="0"/>
  </r>
  <r>
    <s v="00041837349"/>
    <s v="PUELLES PESANTES, BENNETH                                                                           "/>
    <x v="3267"/>
    <d v="2019-08-29T00:00:00"/>
    <d v="2019-08-29T00:00:00"/>
    <n v="35"/>
    <s v="S/."/>
    <n v="156.1"/>
    <n v="0"/>
  </r>
  <r>
    <s v="20257094465"/>
    <s v="AGENCIA DE ADUANA MACROMAR S.A."/>
    <x v="3268"/>
    <d v="2019-08-29T00:00:00"/>
    <d v="2019-08-29T00:00:00"/>
    <n v="35"/>
    <s v="S/."/>
    <n v="119.99"/>
    <n v="0"/>
  </r>
  <r>
    <s v="16456332"/>
    <s v="SEGURA AGUILAR OSCAR"/>
    <x v="3269"/>
    <d v="2019-09-04T00:00:00"/>
    <d v="2019-09-04T00:00:00"/>
    <n v="36"/>
    <s v="S/."/>
    <n v="1080"/>
    <n v="0"/>
  </r>
  <r>
    <s v="00017587875"/>
    <s v="RIVADENEIRA BULNES, EDGAR                                                                           "/>
    <x v="3270"/>
    <d v="2019-09-05T00:00:00"/>
    <d v="2019-09-05T00:00:00"/>
    <n v="36"/>
    <s v="S/."/>
    <n v="400"/>
    <n v="0"/>
  </r>
  <r>
    <s v="00017587875"/>
    <s v="RIVADENEIRA BULNES, EDGAR                                                                           "/>
    <x v="3271"/>
    <d v="2019-09-05T00:00:00"/>
    <d v="2019-09-05T00:00:00"/>
    <n v="36"/>
    <s v="S/."/>
    <n v="1080"/>
    <n v="0"/>
  </r>
  <r>
    <s v="00017587875"/>
    <s v="RIVADENEIRA BULNES, EDGAR                                                                           "/>
    <x v="3272"/>
    <d v="2019-09-05T00:00:00"/>
    <d v="2019-09-05T00:00:00"/>
    <n v="36"/>
    <s v="S/."/>
    <n v="955.21"/>
    <n v="0"/>
  </r>
  <r>
    <s v="16456332"/>
    <s v="SEGURA AGUILAR OSCAR"/>
    <x v="3273"/>
    <d v="2019-07-31T00:00:00"/>
    <d v="2019-07-31T00:00:00"/>
    <n v="31"/>
    <s v="S/."/>
    <n v="585"/>
    <n v="0"/>
  </r>
  <r>
    <s v="16456332"/>
    <s v="SEGURA AGUILAR OSCAR"/>
    <x v="3274"/>
    <d v="2019-09-06T11:25:29"/>
    <d v="2019-09-06T11:25:29"/>
    <n v="36"/>
    <s v="S/."/>
    <n v="560"/>
    <n v="0"/>
  </r>
  <r>
    <s v="16456332"/>
    <s v="SEGURA AGUILAR OSCAR"/>
    <x v="3275"/>
    <d v="2019-09-01T00:00:00"/>
    <d v="2019-09-12T00:00:00"/>
    <n v="37"/>
    <s v="S/."/>
    <n v="452.5"/>
    <n v="0"/>
  </r>
  <r>
    <s v="00017587875"/>
    <s v="RIVADENEIRA BULNES, EDGAR                                                                           "/>
    <x v="3276"/>
    <d v="2019-09-06T00:00:00"/>
    <d v="2019-09-06T00:00:00"/>
    <n v="36"/>
    <s v="S/."/>
    <n v="947.92"/>
    <n v="0"/>
  </r>
  <r>
    <s v="00017587875"/>
    <s v="RIVADENEIRA BULNES, EDGAR                                                                           "/>
    <x v="3277"/>
    <d v="2019-09-09T00:00:00"/>
    <d v="2019-09-09T00:00:00"/>
    <n v="37"/>
    <s v="S/."/>
    <n v="952.77"/>
    <n v="0"/>
  </r>
  <r>
    <s v="00017587875"/>
    <s v="RIVADENEIRA BULNES, EDGAR                                                                           "/>
    <x v="3278"/>
    <d v="2019-09-09T00:00:00"/>
    <d v="2019-09-09T00:00:00"/>
    <n v="37"/>
    <s v="S/."/>
    <n v="848.5"/>
    <n v="0"/>
  </r>
  <r>
    <s v="00017625303"/>
    <s v="PARRAGO MORA JULIO CESAR"/>
    <x v="3279"/>
    <d v="2019-09-09T16:45:57"/>
    <d v="2019-09-09T16:45:57"/>
    <n v="37"/>
    <s v="S/."/>
    <n v="50"/>
    <n v="0"/>
  </r>
  <r>
    <s v="00041837349"/>
    <s v="PUELLES PESANTES, BENNETH                                                                           "/>
    <x v="3280"/>
    <d v="2019-09-09T16:50:40"/>
    <d v="2019-09-09T16:50:40"/>
    <n v="37"/>
    <s v="S/."/>
    <n v="300"/>
    <n v="0"/>
  </r>
  <r>
    <s v="00016630945"/>
    <s v="VASQUEZ MORENO, RAUL                                                                                "/>
    <x v="3281"/>
    <d v="2019-09-10T08:19:11"/>
    <d v="2019-09-10T08:19:11"/>
    <n v="37"/>
    <s v="S/."/>
    <n v="656.69"/>
    <n v="0"/>
  </r>
  <r>
    <s v="02861790"/>
    <s v="URDAY SALOMON GONZALO"/>
    <x v="3282"/>
    <d v="2019-09-11T10:31:49"/>
    <d v="2019-09-11T10:31:49"/>
    <n v="37"/>
    <s v="S/."/>
    <n v="776.13"/>
    <n v="0"/>
  </r>
  <r>
    <s v="16456332"/>
    <s v="SEGURA AGUILAR OSCAR"/>
    <x v="3283"/>
    <d v="2019-09-12T00:00:00"/>
    <d v="2019-09-12T00:00:00"/>
    <n v="37"/>
    <s v="S/."/>
    <n v="564.99"/>
    <n v="0"/>
  </r>
  <r>
    <s v="00041837349"/>
    <s v="PUELLES PESANTES, BENNETH                                                                           "/>
    <x v="3284"/>
    <d v="2019-09-12T10:32:55"/>
    <d v="2019-09-12T10:32:55"/>
    <n v="37"/>
    <s v="S/."/>
    <n v="249.99"/>
    <n v="0"/>
  </r>
  <r>
    <s v="00041837349"/>
    <s v="PUELLES PESANTES, BENNETH                                                                           "/>
    <x v="3285"/>
    <d v="2019-09-12T10:38:55"/>
    <d v="2019-09-12T10:38:55"/>
    <n v="37"/>
    <s v="S/."/>
    <n v="120"/>
    <n v="0"/>
  </r>
  <r>
    <s v="00041837349"/>
    <s v="PUELLES PESANTES, BENNETH                                                                           "/>
    <x v="3286"/>
    <d v="2019-09-12T10:47:13"/>
    <d v="2019-09-12T10:47:13"/>
    <n v="37"/>
    <s v="S/."/>
    <n v="900"/>
    <n v="0"/>
  </r>
  <r>
    <s v="00017587875"/>
    <s v="RIVADENEIRA BULNES, EDGAR                                                                           "/>
    <x v="3287"/>
    <d v="2019-09-16T00:00:00"/>
    <d v="2019-09-16T00:00:00"/>
    <n v="38"/>
    <s v="S/."/>
    <n v="947.81"/>
    <n v="0"/>
  </r>
  <r>
    <s v="00017625303"/>
    <s v="PARRAGO MORA JULIO CESAR"/>
    <x v="3288"/>
    <d v="2019-09-16T12:33:08"/>
    <d v="2019-09-16T12:33:08"/>
    <n v="38"/>
    <s v="S/."/>
    <n v="50"/>
    <n v="0"/>
  </r>
  <r>
    <s v="20257094465"/>
    <s v="AGENCIA DE ADUANA MACROMAR S.A."/>
    <x v="3289"/>
    <d v="2019-09-16T12:38:54"/>
    <d v="2019-09-16T12:38:54"/>
    <n v="38"/>
    <s v="S/."/>
    <n v="155"/>
    <n v="0"/>
  </r>
  <r>
    <s v="00040679294"/>
    <s v="PUGA MALDONADO, JOSE ALONSO                                                                         "/>
    <x v="3290"/>
    <d v="2019-09-16T15:40:22"/>
    <d v="2019-09-16T15:40:22"/>
    <n v="38"/>
    <s v="S/."/>
    <n v="227.5"/>
    <n v="0"/>
  </r>
  <r>
    <s v="00040679294"/>
    <s v="PUGA MALDONADO, JOSE ALONSO                                                                         "/>
    <x v="3291"/>
    <d v="2019-09-16T16:11:13"/>
    <d v="2019-09-16T16:11:13"/>
    <n v="38"/>
    <s v="S/."/>
    <n v="40"/>
    <n v="0"/>
  </r>
  <r>
    <s v="00040679294"/>
    <s v="PUGA MALDONADO, JOSE ALONSO                                                                         "/>
    <x v="3292"/>
    <d v="2019-09-16T16:40:07"/>
    <d v="2019-09-16T16:40:07"/>
    <n v="38"/>
    <s v="US$"/>
    <n v="0"/>
    <n v="589.66"/>
  </r>
  <r>
    <s v="00040679294"/>
    <s v="PUGA MALDONADO, JOSE ALONSO                                                                         "/>
    <x v="3293"/>
    <d v="2019-09-16T17:19:03"/>
    <d v="2019-09-16T17:19:03"/>
    <n v="38"/>
    <s v="US$"/>
    <n v="0"/>
    <n v="32.86"/>
  </r>
  <r>
    <s v="00017625303"/>
    <s v="PARRAGO MORA JULIO CESAR"/>
    <x v="3294"/>
    <d v="2019-09-17T10:01:37"/>
    <d v="2019-09-17T10:01:37"/>
    <n v="38"/>
    <s v="S/."/>
    <n v="50"/>
    <n v="0"/>
  </r>
  <r>
    <s v="00017587875"/>
    <s v="RIVADENEIRA BULNES, EDGAR                                                                           "/>
    <x v="3295"/>
    <d v="2019-09-17T00:00:00"/>
    <d v="2019-09-17T00:00:00"/>
    <n v="38"/>
    <s v="S/."/>
    <n v="2371.2399999999998"/>
    <n v="0"/>
  </r>
  <r>
    <s v="72485402"/>
    <s v="ZAVALETA CABANILLAS JESSICA LEIDY"/>
    <x v="3296"/>
    <d v="2019-09-18T17:52:12"/>
    <d v="2019-09-18T17:52:12"/>
    <n v="38"/>
    <s v="S/."/>
    <n v="260"/>
    <n v="0"/>
  </r>
  <r>
    <s v="00041837349"/>
    <s v="PUELLES PESANTES, BENNETH                                                                           "/>
    <x v="3297"/>
    <d v="2019-09-19T17:47:50"/>
    <d v="2019-09-19T17:47:50"/>
    <n v="38"/>
    <s v="S/."/>
    <n v="1000"/>
    <n v="0"/>
  </r>
  <r>
    <s v="00016416326"/>
    <s v="PUGA MENDOZA, JUAN RICARDO                                                                          "/>
    <x v="3298"/>
    <d v="2019-09-18T00:00:00"/>
    <d v="2019-09-18T00:00:00"/>
    <n v="38"/>
    <s v="S/."/>
    <n v="182.33"/>
    <n v="0"/>
  </r>
  <r>
    <s v="00016416326"/>
    <s v="PUGA MENDOZA, JUAN RICARDO                                                                          "/>
    <x v="3299"/>
    <d v="2019-09-19T09:44:43"/>
    <d v="2019-09-19T09:44:43"/>
    <n v="38"/>
    <s v="US$"/>
    <n v="0"/>
    <n v="2527.58"/>
  </r>
  <r>
    <s v="00017587875"/>
    <s v="RIVADENEIRA BULNES, EDGAR                                                                           "/>
    <x v="3300"/>
    <d v="2019-09-19T00:00:00"/>
    <d v="2019-09-19T00:00:00"/>
    <n v="38"/>
    <s v="S/."/>
    <n v="2135.6"/>
    <n v="0"/>
  </r>
  <r>
    <s v="16456332"/>
    <s v="SEGURA AGUILAR OSCAR"/>
    <x v="3301"/>
    <d v="2019-09-23T15:31:49"/>
    <d v="2019-09-23T15:31:49"/>
    <n v="39"/>
    <s v="S/."/>
    <n v="5"/>
    <n v="0"/>
  </r>
  <r>
    <s v="16456332"/>
    <s v="SEGURA AGUILAR OSCAR"/>
    <x v="3302"/>
    <d v="2019-09-25T09:19:27"/>
    <d v="2019-09-25T09:19:27"/>
    <n v="39"/>
    <s v="S/."/>
    <n v="305"/>
    <n v="0"/>
  </r>
  <r>
    <s v="00017625303"/>
    <s v="PARRAGO MORA JULIO CESAR"/>
    <x v="3303"/>
    <d v="2019-09-19T00:00:00"/>
    <d v="2019-09-19T00:00:00"/>
    <n v="38"/>
    <s v="S/."/>
    <n v="50"/>
    <n v="0"/>
  </r>
  <r>
    <s v="00041837349"/>
    <s v="PUELLES PESANTES, BENNETH                                                                           "/>
    <x v="3304"/>
    <d v="2019-09-25T00:00:00"/>
    <d v="2019-09-25T00:00:00"/>
    <n v="39"/>
    <s v="S/."/>
    <n v="2012.4"/>
    <n v="0"/>
  </r>
  <r>
    <s v="16456332"/>
    <s v="SEGURA AGUILAR OSCAR"/>
    <x v="3305"/>
    <d v="2019-09-25T09:42:09"/>
    <d v="2019-09-25T09:42:09"/>
    <n v="39"/>
    <s v="S/."/>
    <n v="60"/>
    <n v="0"/>
  </r>
  <r>
    <s v="16456332"/>
    <s v="SEGURA AGUILAR OSCAR"/>
    <x v="3306"/>
    <d v="2019-09-25T10:04:00"/>
    <d v="2019-09-25T10:04:00"/>
    <n v="39"/>
    <s v="S/."/>
    <n v="249.99"/>
    <n v="0"/>
  </r>
  <r>
    <s v="16456332"/>
    <s v="SEGURA AGUILAR OSCAR"/>
    <x v="3307"/>
    <d v="2019-09-25T00:00:00"/>
    <d v="2019-09-25T00:00:00"/>
    <n v="39"/>
    <s v="S/."/>
    <n v="3864.46"/>
    <n v="0"/>
  </r>
  <r>
    <s v="00017587875"/>
    <s v="RIVADENEIRA BULNES, EDGAR                                                                           "/>
    <x v="3308"/>
    <d v="2019-09-26T00:00:00"/>
    <d v="2019-09-26T00:00:00"/>
    <n v="39"/>
    <s v="S/."/>
    <n v="507.71"/>
    <n v="0"/>
  </r>
  <r>
    <s v="00017587875"/>
    <s v="RIVADENEIRA BULNES, EDGAR                                                                           "/>
    <x v="3309"/>
    <d v="2019-09-26T00:00:00"/>
    <d v="2019-09-26T00:00:00"/>
    <n v="39"/>
    <s v="S/."/>
    <n v="951.15"/>
    <n v="0"/>
  </r>
  <r>
    <s v="00041837349"/>
    <s v="PUELLES PESANTES, BENNETH                                                                           "/>
    <x v="3310"/>
    <d v="2019-09-04T00:00:00"/>
    <d v="2019-09-04T00:00:00"/>
    <n v="36"/>
    <s v="S/."/>
    <n v="239.8"/>
    <n v="0"/>
  </r>
  <r>
    <s v="00000000002"/>
    <s v="VENTANILLA UNICA DE COMERCIO EXTERIOR"/>
    <x v="3311"/>
    <d v="2019-09-26T09:47:55"/>
    <d v="2019-09-26T09:47:55"/>
    <n v="39"/>
    <s v="S/."/>
    <n v="182"/>
    <n v="0"/>
  </r>
  <r>
    <s v="00000000002"/>
    <s v="VENTANILLA UNICA DE COMERCIO EXTERIOR"/>
    <x v="3312"/>
    <d v="2019-09-26T09:54:14"/>
    <d v="2019-09-26T09:54:14"/>
    <n v="39"/>
    <s v="S/."/>
    <n v="61"/>
    <n v="0"/>
  </r>
  <r>
    <s v="20503478421"/>
    <s v="AXIS GLOBAL LOGISTICS S.A.C."/>
    <x v="3313"/>
    <d v="2019-09-30T08:50:43"/>
    <d v="2019-09-30T08:50:43"/>
    <n v="40"/>
    <s v="S/."/>
    <n v="140"/>
    <n v="0"/>
  </r>
  <r>
    <s v="20503478421"/>
    <s v="AXIS GLOBAL LOGISTICS S.A.C."/>
    <x v="3314"/>
    <d v="2019-09-30T09:08:45"/>
    <d v="2019-09-30T09:08:45"/>
    <n v="40"/>
    <s v="S/."/>
    <n v="140"/>
    <n v="0"/>
  </r>
  <r>
    <s v="20257094465"/>
    <s v="AGENCIA DE ADUANA MACROMAR S.A."/>
    <x v="3315"/>
    <d v="2019-09-30T09:25:00"/>
    <d v="2019-09-30T09:25:00"/>
    <n v="40"/>
    <s v="S/."/>
    <n v="155"/>
    <n v="0"/>
  </r>
  <r>
    <s v="16456332"/>
    <s v="SEGURA AGUILAR OSCAR"/>
    <x v="3316"/>
    <d v="2019-09-30T00:00:00"/>
    <d v="2019-09-30T00:00:00"/>
    <n v="40"/>
    <s v="S/."/>
    <n v="4988.8"/>
    <n v="0"/>
  </r>
  <r>
    <s v="00017625303"/>
    <s v="PARRAGO MORA JULIO CESAR"/>
    <x v="3317"/>
    <d v="2019-09-24T00:00:00"/>
    <d v="2019-09-24T00:00:00"/>
    <n v="39"/>
    <s v="S/."/>
    <n v="50"/>
    <n v="0"/>
  </r>
  <r>
    <s v="00041837349"/>
    <s v="PUELLES PESANTES, BENNETH                                                                           "/>
    <x v="3318"/>
    <d v="2019-09-27T00:00:00"/>
    <d v="2019-09-27T00:00:00"/>
    <n v="39"/>
    <s v="S/."/>
    <n v="100.01"/>
    <n v="0"/>
  </r>
  <r>
    <s v="16456332"/>
    <s v="SEGURA AGUILAR OSCAR"/>
    <x v="3319"/>
    <d v="2019-09-27T00:00:00"/>
    <d v="2019-09-27T00:00:00"/>
    <n v="39"/>
    <s v="S/."/>
    <n v="120"/>
    <n v="0"/>
  </r>
  <r>
    <s v="00045047814"/>
    <s v="GUTIERREZ MONJA, BLANCA                                                                             "/>
    <x v="3320"/>
    <d v="2019-10-03T15:18:26"/>
    <d v="2019-10-03T15:18:26"/>
    <n v="40"/>
    <s v="S/."/>
    <n v="88.2"/>
    <n v="0"/>
  </r>
  <r>
    <s v="00016750520"/>
    <s v="NEIRA ASCORBE, DELIA AZUCENA                                                                        "/>
    <x v="3321"/>
    <d v="2019-10-10T16:58:05"/>
    <d v="2019-10-10T16:58:05"/>
    <n v="41"/>
    <s v="S/."/>
    <n v="460.79"/>
    <n v="0"/>
  </r>
  <r>
    <s v="20257094465"/>
    <s v="AGENCIA DE ADUANA MACROMAR S.A."/>
    <x v="3322"/>
    <d v="2019-10-14T10:54:35"/>
    <d v="2019-10-14T10:54:35"/>
    <n v="42"/>
    <s v="S/."/>
    <n v="825"/>
    <n v="0"/>
  </r>
  <r>
    <s v="20257094465"/>
    <s v="AGENCIA DE ADUANA MACROMAR S.A."/>
    <x v="3323"/>
    <d v="2019-10-14T11:12:40"/>
    <d v="2019-10-14T11:12:40"/>
    <n v="42"/>
    <s v="S/."/>
    <n v="219"/>
    <n v="0"/>
  </r>
  <r>
    <s v="20257094465"/>
    <s v="AGENCIA DE ADUANA MACROMAR S.A."/>
    <x v="3324"/>
    <d v="2019-10-14T11:19:32"/>
    <d v="2019-10-14T11:19:32"/>
    <n v="42"/>
    <s v="S/."/>
    <n v="155"/>
    <n v="0"/>
  </r>
  <r>
    <s v="20503478421"/>
    <s v="AXIS GLOBAL LOGISTICS S.A.C."/>
    <x v="3325"/>
    <d v="2019-10-14T14:43:08"/>
    <d v="2019-10-14T14:43:08"/>
    <n v="42"/>
    <s v="S/."/>
    <n v="140"/>
    <n v="0"/>
  </r>
  <r>
    <s v="20503478421"/>
    <s v="AXIS GLOBAL LOGISTICS S.A.C."/>
    <x v="3326"/>
    <d v="2019-10-14T14:53:45"/>
    <d v="2019-10-14T14:53:45"/>
    <n v="42"/>
    <s v="S/."/>
    <n v="332"/>
    <n v="0"/>
  </r>
  <r>
    <s v="00017587875"/>
    <s v="RIVADENEIRA BULNES, EDGAR                                                                           "/>
    <x v="3327"/>
    <d v="2019-10-14T00:00:00"/>
    <d v="2019-10-14T00:00:00"/>
    <n v="42"/>
    <s v="S/."/>
    <n v="948.06"/>
    <n v="0"/>
  </r>
  <r>
    <s v="00017625303"/>
    <s v="PARRAGO MORA JULIO CESAR"/>
    <x v="3328"/>
    <d v="2019-10-01T00:00:00"/>
    <d v="2019-10-01T00:00:00"/>
    <n v="40"/>
    <s v="S/."/>
    <n v="50"/>
    <n v="0"/>
  </r>
  <r>
    <s v="02861790"/>
    <s v="URDAY SALOMON GONZALO"/>
    <x v="3329"/>
    <d v="2019-10-14T00:00:00"/>
    <d v="2019-10-14T00:00:00"/>
    <n v="42"/>
    <s v="S/."/>
    <n v="199.59"/>
    <n v="0"/>
  </r>
  <r>
    <s v="00041837349"/>
    <s v="PUELLES PESANTES, BENNETH                                                                           "/>
    <x v="3330"/>
    <d v="2019-10-01T00:00:00"/>
    <d v="2019-10-01T00:00:00"/>
    <n v="40"/>
    <s v="S/."/>
    <n v="300"/>
    <n v="0"/>
  </r>
  <r>
    <s v="00041837349"/>
    <s v="PUELLES PESANTES, BENNETH                                                                           "/>
    <x v="3331"/>
    <d v="2019-10-18T14:45:20"/>
    <d v="2019-10-18T14:45:20"/>
    <n v="42"/>
    <s v="S/."/>
    <n v="500"/>
    <n v="0"/>
  </r>
  <r>
    <s v="20257094465"/>
    <s v="AGENCIA DE ADUANA MACROMAR S.A."/>
    <x v="3332"/>
    <d v="2019-10-18T08:23:44"/>
    <d v="2019-10-18T08:23:44"/>
    <n v="42"/>
    <s v="S/."/>
    <n v="119.99"/>
    <n v="0"/>
  </r>
  <r>
    <s v="00074251941"/>
    <s v="CACHAY CRUZADO, KATE DENISSE                                                                        "/>
    <x v="3333"/>
    <d v="2019-10-21T11:59:19"/>
    <d v="2019-10-21T11:59:19"/>
    <n v="43"/>
    <s v="S/."/>
    <n v="351.7"/>
    <n v="0"/>
  </r>
  <r>
    <s v="20257094465"/>
    <s v="AGENCIA DE ADUANA MACROMAR S.A."/>
    <x v="3334"/>
    <d v="2019-10-22T12:43:55"/>
    <d v="2019-10-22T12:43:55"/>
    <n v="43"/>
    <s v="S/."/>
    <n v="1328"/>
    <n v="0"/>
  </r>
  <r>
    <s v="20257094465"/>
    <s v="AGENCIA DE ADUANA MACROMAR S.A."/>
    <x v="3335"/>
    <d v="2019-10-22T13:02:24"/>
    <d v="2019-10-22T13:02:24"/>
    <n v="43"/>
    <s v="S/."/>
    <n v="135"/>
    <n v="0"/>
  </r>
  <r>
    <s v="20257094465"/>
    <s v="AGENCIA DE ADUANA MACROMAR S.A."/>
    <x v="3336"/>
    <d v="2019-10-22T13:07:12"/>
    <d v="2019-10-22T13:07:12"/>
    <n v="43"/>
    <s v="S/."/>
    <n v="5"/>
    <n v="0"/>
  </r>
  <r>
    <s v="20257094465"/>
    <s v="AGENCIA DE ADUANA MACROMAR S.A."/>
    <x v="3337"/>
    <d v="2019-10-22T13:22:08"/>
    <d v="2019-10-22T13:22:08"/>
    <n v="43"/>
    <s v="S/."/>
    <n v="98"/>
    <n v="0"/>
  </r>
  <r>
    <s v="20257094465"/>
    <s v="AGENCIA DE ADUANA MACROMAR S.A."/>
    <x v="3338"/>
    <d v="2019-10-24T14:20:30"/>
    <d v="2019-10-24T14:20:30"/>
    <n v="43"/>
    <s v="S/."/>
    <n v="140"/>
    <n v="0"/>
  </r>
  <r>
    <s v="20257094465"/>
    <s v="AGENCIA DE ADUANA MACROMAR S.A."/>
    <x v="3339"/>
    <d v="2019-10-24T14:31:20"/>
    <d v="2019-10-24T14:31:20"/>
    <n v="43"/>
    <s v="S/."/>
    <n v="150"/>
    <n v="0"/>
  </r>
  <r>
    <s v="00045047814"/>
    <s v="GUTIERREZ MONJA, BLANCA                                                                             "/>
    <x v="3340"/>
    <d v="2019-10-24T16:30:13"/>
    <d v="2019-10-24T16:30:13"/>
    <n v="43"/>
    <s v="S/."/>
    <n v="240.8"/>
    <n v="0"/>
  </r>
  <r>
    <s v="20503478421"/>
    <s v="AXIS GLOBAL LOGISTICS S.A.C."/>
    <x v="3341"/>
    <d v="2019-10-15T00:00:00"/>
    <d v="2019-10-15T00:00:00"/>
    <n v="42"/>
    <s v="S/."/>
    <n v="351"/>
    <n v="0"/>
  </r>
  <r>
    <s v="20503478421"/>
    <s v="AXIS GLOBAL LOGISTICS S.A.C."/>
    <x v="3342"/>
    <d v="2019-10-15T00:00:00"/>
    <d v="2019-10-15T00:00:00"/>
    <n v="42"/>
    <s v="S/."/>
    <n v="44"/>
    <n v="0"/>
  </r>
  <r>
    <s v="20503478421"/>
    <s v="AXIS GLOBAL LOGISTICS S.A.C."/>
    <x v="3343"/>
    <d v="2019-10-15T00:00:00"/>
    <d v="2019-10-15T00:00:00"/>
    <n v="42"/>
    <s v="S/."/>
    <n v="351"/>
    <n v="0"/>
  </r>
  <r>
    <s v="00043487905"/>
    <s v="ALEGRIA PURIZAGA, JOSE LUIS                                                                         "/>
    <x v="3344"/>
    <d v="2019-10-29T15:13:16"/>
    <d v="2019-10-29T15:13:16"/>
    <n v="44"/>
    <s v="S/."/>
    <n v="521.48"/>
    <n v="0"/>
  </r>
  <r>
    <s v="20257094465"/>
    <s v="AGENCIA DE ADUANA MACROMAR S.A."/>
    <x v="3345"/>
    <d v="2019-10-14T11:02:55"/>
    <d v="2019-10-14T11:02:55"/>
    <n v="42"/>
    <s v="S/."/>
    <n v="132"/>
    <n v="0"/>
  </r>
  <r>
    <s v="20257094465"/>
    <s v="AGENCIA DE ADUANA MACROMAR S.A."/>
    <x v="3346"/>
    <d v="2019-05-30T00:00:00"/>
    <d v="2019-05-30T00:00:00"/>
    <n v="22"/>
    <s v="S/."/>
    <n v="150"/>
    <n v="0"/>
  </r>
  <r>
    <s v="00017587875"/>
    <s v="RIVADENEIRA BULNES, EDGAR                                                                           "/>
    <x v="3347"/>
    <d v="2019-10-28T00:00:00"/>
    <d v="2019-10-28T00:00:00"/>
    <n v="44"/>
    <s v="S/."/>
    <n v="4000.03"/>
    <n v="0"/>
  </r>
  <r>
    <s v="20100105862"/>
    <s v="BANCO PICHINCHA"/>
    <x v="3348"/>
    <d v="2019-06-20T00:00:00"/>
    <d v="2019-06-20T00:00:00"/>
    <n v="25"/>
    <s v="S/."/>
    <n v="54095.85"/>
    <n v="0"/>
  </r>
  <r>
    <s v="20100105862"/>
    <s v="BANCO PICHINCHA"/>
    <x v="3349"/>
    <d v="2019-06-20T00:00:00"/>
    <d v="2019-06-20T00:00:00"/>
    <n v="25"/>
    <s v="S/."/>
    <n v="10878.91"/>
    <n v="0"/>
  </r>
  <r>
    <s v="20561338281"/>
    <s v="JAYANCA FRUITS S.A.C."/>
    <x v="3350"/>
    <d v="2016-12-30T00:00:00"/>
    <d v="2016-12-30T00:00:00"/>
    <n v="52"/>
    <s v="S/."/>
    <n v="-15047.41"/>
    <n v="0"/>
  </r>
  <r>
    <s v="20561338281"/>
    <s v="JAYANCA FRUITS S.A.C."/>
    <x v="3351"/>
    <d v="2016-12-30T00:00:00"/>
    <d v="2016-12-30T00:00:00"/>
    <n v="52"/>
    <s v="S/."/>
    <n v="-8298.2000000000007"/>
    <n v="0"/>
  </r>
  <r>
    <s v="20561338281"/>
    <s v="JAYANCA FRUITS S.A.C."/>
    <x v="3352"/>
    <d v="2017-08-28T00:00:00"/>
    <d v="2017-08-28T00:00:00"/>
    <n v="35"/>
    <s v="S/."/>
    <n v="-1106.43"/>
    <n v="0"/>
  </r>
  <r>
    <s v="20601308321"/>
    <s v="MORGILLO S.A.C."/>
    <x v="3353"/>
    <d v="2019-07-25T00:00:00"/>
    <d v="2019-07-31T00:00:00"/>
    <n v="31"/>
    <s v="US$"/>
    <n v="0"/>
    <n v="-25470.01"/>
  </r>
  <r>
    <s v="20202380621"/>
    <s v="MAPFRE PERU COMPAÑIA DE SEGUROS Y REASEGUROS S.A."/>
    <x v="3354"/>
    <d v="2016-06-09T00:00:00"/>
    <d v="2016-06-09T00:00:00"/>
    <n v="23"/>
    <s v="S/."/>
    <n v="-49.38"/>
    <n v="0"/>
  </r>
  <r>
    <s v="20511271453"/>
    <s v="PORT LOGISTICS S.A.C."/>
    <x v="3355"/>
    <d v="2015-09-29T00:00:00"/>
    <d v="2016-01-01T00:00:00"/>
    <n v="53"/>
    <s v="S/."/>
    <n v="-89.98"/>
    <n v="0"/>
  </r>
  <r>
    <s v="20511271453"/>
    <s v="PORT LOGISTICS S.A.C."/>
    <x v="3356"/>
    <d v="2015-09-29T00:00:00"/>
    <d v="2016-01-01T00:00:00"/>
    <n v="53"/>
    <s v="S/."/>
    <n v="-155.29"/>
    <n v="0"/>
  </r>
  <r>
    <s v="20511271453"/>
    <s v="PORT LOGISTICS S.A.C."/>
    <x v="3357"/>
    <d v="2015-10-09T00:00:00"/>
    <d v="2016-01-01T00:00:00"/>
    <n v="53"/>
    <s v="S/."/>
    <n v="-155.29"/>
    <n v="0"/>
  </r>
  <r>
    <s v="20511271453"/>
    <s v="PORT LOGISTICS S.A.C."/>
    <x v="3358"/>
    <d v="2015-10-09T00:00:00"/>
    <d v="2016-01-01T00:00:00"/>
    <n v="53"/>
    <s v="S/."/>
    <n v="-155.29"/>
    <n v="0"/>
  </r>
  <r>
    <s v="20257094465"/>
    <s v="AGENCIA DE ADUANA MACROMAR S.A."/>
    <x v="3359"/>
    <d v="2019-01-22T00:00:00"/>
    <d v="2019-01-22T00:00:00"/>
    <n v="4"/>
    <s v="US$"/>
    <n v="0"/>
    <n v="-141.6"/>
  </r>
  <r>
    <s v="20511271453"/>
    <s v="PORT LOGISTICS S.A.C."/>
    <x v="3360"/>
    <d v="2015-10-31T00:00:00"/>
    <d v="2016-01-01T00:00:00"/>
    <n v="53"/>
    <s v="S/."/>
    <n v="-155.29"/>
    <n v="0"/>
  </r>
  <r>
    <s v="20511271453"/>
    <s v="PORT LOGISTICS S.A.C."/>
    <x v="3361"/>
    <d v="2015-10-31T00:00:00"/>
    <d v="2016-01-01T00:00:00"/>
    <n v="53"/>
    <s v="S/."/>
    <n v="-155.29"/>
    <n v="0"/>
  </r>
  <r>
    <s v="20511271453"/>
    <s v="PORT LOGISTICS S.A.C."/>
    <x v="3362"/>
    <d v="2015-11-01T00:00:00"/>
    <d v="2016-01-01T00:00:00"/>
    <n v="53"/>
    <s v="S/."/>
    <n v="-155.29"/>
    <n v="0"/>
  </r>
  <r>
    <s v="20418453177"/>
    <s v="TRUPAL S.A."/>
    <x v="3363"/>
    <d v="2016-11-29T00:00:00"/>
    <d v="2016-12-13T00:00:00"/>
    <n v="50"/>
    <s v="S/."/>
    <n v="-236.78"/>
    <n v="0"/>
  </r>
  <r>
    <s v="20418453177"/>
    <s v="TRUPAL S.A."/>
    <x v="3364"/>
    <d v="2016-11-29T00:00:00"/>
    <d v="2016-12-13T00:00:00"/>
    <n v="50"/>
    <s v="S/."/>
    <n v="-188.09"/>
    <n v="0"/>
  </r>
  <r>
    <s v="20418453177"/>
    <s v="TRUPAL S.A."/>
    <x v="3365"/>
    <d v="2016-11-29T00:00:00"/>
    <d v="2016-12-13T00:00:00"/>
    <n v="50"/>
    <s v="S/."/>
    <n v="-302.42"/>
    <n v="0"/>
  </r>
  <r>
    <s v="20418453177"/>
    <s v="TRUPAL S.A."/>
    <x v="3366"/>
    <d v="2016-11-29T00:00:00"/>
    <d v="2016-12-13T00:00:00"/>
    <n v="50"/>
    <s v="S/."/>
    <n v="-338.61"/>
    <n v="0"/>
  </r>
  <r>
    <s v="20418453177"/>
    <s v="TRUPAL S.A."/>
    <x v="3367"/>
    <d v="2016-12-03T00:00:00"/>
    <d v="2016-12-13T00:00:00"/>
    <n v="50"/>
    <s v="S/."/>
    <n v="-1468.46"/>
    <n v="0"/>
  </r>
  <r>
    <s v="20418453177"/>
    <s v="TRUPAL S.A."/>
    <x v="3368"/>
    <d v="2017-01-05T00:00:00"/>
    <d v="2017-01-19T00:00:00"/>
    <n v="3"/>
    <s v="S/."/>
    <n v="-677.21"/>
    <n v="0"/>
  </r>
  <r>
    <s v="20418453177"/>
    <s v="TRUPAL S.A."/>
    <x v="3369"/>
    <d v="2017-01-05T00:00:00"/>
    <d v="2017-01-19T00:00:00"/>
    <n v="3"/>
    <s v="S/."/>
    <n v="-382.82"/>
    <n v="0"/>
  </r>
  <r>
    <s v="20418453177"/>
    <s v="TRUPAL S.A."/>
    <x v="3370"/>
    <d v="2017-01-05T00:00:00"/>
    <d v="2017-01-19T00:00:00"/>
    <n v="3"/>
    <s v="S/."/>
    <n v="-539.91999999999996"/>
    <n v="0"/>
  </r>
  <r>
    <s v="20418453177"/>
    <s v="TRUPAL S.A."/>
    <x v="3371"/>
    <d v="2017-01-05T00:00:00"/>
    <d v="2017-01-19T00:00:00"/>
    <n v="3"/>
    <s v="S/."/>
    <n v="-1568.64"/>
    <n v="0"/>
  </r>
  <r>
    <s v="20418453177"/>
    <s v="TRUPAL S.A."/>
    <x v="3372"/>
    <d v="2017-01-05T00:00:00"/>
    <d v="2017-01-19T00:00:00"/>
    <n v="3"/>
    <s v="S/."/>
    <n v="-214.21"/>
    <n v="0"/>
  </r>
  <r>
    <s v="20418453177"/>
    <s v="TRUPAL S.A."/>
    <x v="3373"/>
    <d v="2017-01-05T00:00:00"/>
    <d v="2017-01-19T00:00:00"/>
    <n v="3"/>
    <s v="S/."/>
    <n v="-406.71"/>
    <n v="0"/>
  </r>
  <r>
    <s v="20418453177"/>
    <s v="TRUPAL S.A."/>
    <x v="3374"/>
    <d v="2017-05-25T00:00:00"/>
    <d v="2017-06-02T00:00:00"/>
    <n v="22"/>
    <s v="S/."/>
    <n v="-411.25"/>
    <n v="0"/>
  </r>
  <r>
    <s v="20418453177"/>
    <s v="TRUPAL S.A."/>
    <x v="3375"/>
    <d v="2019-03-15T00:00:00"/>
    <d v="2019-03-15T00:00:00"/>
    <n v="11"/>
    <s v="US$"/>
    <n v="0"/>
    <n v="-19.79"/>
  </r>
  <r>
    <s v="20418453177"/>
    <s v="TRUPAL S.A."/>
    <x v="3376"/>
    <d v="2019-03-15T00:00:00"/>
    <d v="2019-03-15T00:00:00"/>
    <n v="11"/>
    <s v="US$"/>
    <n v="0"/>
    <n v="-214.76"/>
  </r>
  <r>
    <s v="20418453177"/>
    <s v="TRUPAL S.A."/>
    <x v="3377"/>
    <d v="2019-03-15T00:00:00"/>
    <d v="2019-03-15T00:00:00"/>
    <n v="11"/>
    <s v="US$"/>
    <n v="0"/>
    <n v="-171.81"/>
  </r>
  <r>
    <s v="20418453177"/>
    <s v="TRUPAL S.A."/>
    <x v="3378"/>
    <d v="2019-03-20T00:00:00"/>
    <d v="2019-03-20T00:00:00"/>
    <n v="12"/>
    <s v="US$"/>
    <n v="0"/>
    <n v="-149.6"/>
  </r>
  <r>
    <s v="20418453177"/>
    <s v="TRUPAL S.A."/>
    <x v="3379"/>
    <d v="2019-03-20T00:00:00"/>
    <d v="2019-03-20T00:00:00"/>
    <n v="12"/>
    <s v="US$"/>
    <n v="0"/>
    <n v="-444.86"/>
  </r>
  <r>
    <s v="20418453177"/>
    <s v="TRUPAL S.A."/>
    <x v="3380"/>
    <d v="2019-03-20T00:00:00"/>
    <d v="2019-03-20T00:00:00"/>
    <n v="12"/>
    <s v="US$"/>
    <n v="0"/>
    <n v="-1511.91"/>
  </r>
  <r>
    <s v="20418453177"/>
    <s v="TRUPAL S.A."/>
    <x v="3381"/>
    <d v="2019-03-20T00:00:00"/>
    <d v="2019-03-20T00:00:00"/>
    <n v="12"/>
    <s v="US$"/>
    <n v="0"/>
    <n v="-1746"/>
  </r>
  <r>
    <s v="20418453177"/>
    <s v="TRUPAL S.A."/>
    <x v="3382"/>
    <d v="2019-03-20T00:00:00"/>
    <d v="2019-03-20T00:00:00"/>
    <n v="12"/>
    <s v="US$"/>
    <n v="0"/>
    <n v="-267.38"/>
  </r>
  <r>
    <s v="20418453177"/>
    <s v="TRUPAL S.A."/>
    <x v="3383"/>
    <d v="2019-03-20T00:00:00"/>
    <d v="2019-03-20T00:00:00"/>
    <n v="12"/>
    <s v="US$"/>
    <n v="0"/>
    <n v="-192.19"/>
  </r>
  <r>
    <s v="20418453177"/>
    <s v="TRUPAL S.A."/>
    <x v="3384"/>
    <d v="2019-03-20T00:00:00"/>
    <d v="2019-03-20T00:00:00"/>
    <n v="12"/>
    <s v="US$"/>
    <n v="0"/>
    <n v="-111.18"/>
  </r>
  <r>
    <s v="20418453177"/>
    <s v="TRUPAL S.A."/>
    <x v="3385"/>
    <d v="2016-11-29T00:00:00"/>
    <d v="2016-12-13T00:00:00"/>
    <n v="50"/>
    <s v="S/."/>
    <n v="-233.95"/>
    <n v="0"/>
  </r>
  <r>
    <s v="20418453177"/>
    <s v="TRUPAL S.A."/>
    <x v="3386"/>
    <d v="2017-01-12T00:00:00"/>
    <d v="2017-01-19T00:00:00"/>
    <n v="3"/>
    <s v="S/."/>
    <n v="-391.61"/>
    <n v="0"/>
  </r>
  <r>
    <s v="20104420282"/>
    <s v="AGROINDUSTRIAS AIB S.A"/>
    <x v="3387"/>
    <d v="2019-08-14T00:00:00"/>
    <d v="2019-08-14T00:00:00"/>
    <n v="33"/>
    <s v="US$"/>
    <n v="0"/>
    <n v="946.93"/>
  </r>
  <r>
    <s v="20561338281"/>
    <s v="JAYANCA FRUITS S.A.C."/>
    <x v="3388"/>
    <d v="2019-04-29T00:00:00"/>
    <d v="2019-04-29T00:00:00"/>
    <n v="18"/>
    <s v="US$"/>
    <n v="0"/>
    <n v="-2790.68"/>
  </r>
  <r>
    <s v="20561338281"/>
    <s v="JAYANCA FRUITS S.A.C."/>
    <x v="3389"/>
    <d v="2019-04-29T00:00:00"/>
    <d v="2019-04-29T00:00:00"/>
    <n v="18"/>
    <s v="US$"/>
    <n v="0"/>
    <n v="-626.12"/>
  </r>
  <r>
    <s v="20257094465"/>
    <s v="AGENCIA DE ADUANA MACROMAR S.A."/>
    <x v="3390"/>
    <d v="2019-05-11T00:00:00"/>
    <d v="2019-05-11T00:00:00"/>
    <n v="19"/>
    <s v="US$"/>
    <n v="0"/>
    <n v="-29.5"/>
  </r>
  <r>
    <s v="20101927904"/>
    <s v="SOCIEDAD ANONIMA PAPELSA"/>
    <x v="3391"/>
    <d v="2019-02-06T00:00:00"/>
    <d v="2019-02-06T00:00:00"/>
    <n v="6"/>
    <s v="US$"/>
    <n v="0"/>
    <n v="-664.22"/>
  </r>
  <r>
    <s v="20101927904"/>
    <s v="SOCIEDAD ANONIMA PAPELSA"/>
    <x v="3392"/>
    <d v="2019-02-06T00:00:00"/>
    <d v="2019-02-06T00:00:00"/>
    <n v="6"/>
    <s v="US$"/>
    <n v="0"/>
    <n v="-6971.53"/>
  </r>
  <r>
    <s v="20399642109"/>
    <s v="TRANSPORTES LA ESMERALDA S.R.L"/>
    <x v="3393"/>
    <d v="2017-01-27T00:00:00"/>
    <d v="2017-02-27T00:00:00"/>
    <n v="9"/>
    <s v="S/."/>
    <n v="-126.17"/>
    <n v="0"/>
  </r>
  <r>
    <s v="20399642109"/>
    <s v="TRANSPORTES LA ESMERALDA S.R.L"/>
    <x v="3394"/>
    <d v="2017-01-27T00:00:00"/>
    <d v="2017-01-27T00:00:00"/>
    <n v="4"/>
    <s v="S/."/>
    <n v="-126.17"/>
    <n v="0"/>
  </r>
  <r>
    <s v="20506907170"/>
    <s v="GLOBAL CROPS SOCIEDAD ANONIMA CERRADA"/>
    <x v="3395"/>
    <d v="2017-11-22T00:00:00"/>
    <d v="2017-12-22T00:00:00"/>
    <n v="51"/>
    <s v="S/."/>
    <n v="26.06"/>
    <n v="0"/>
  </r>
  <r>
    <s v="20270382551"/>
    <s v="GRIFO SAN ANTONIO E.I.R.LTDA."/>
    <x v="3396"/>
    <d v="2016-04-07T00:00:00"/>
    <d v="2016-04-07T00:00:00"/>
    <n v="14"/>
    <s v="S/."/>
    <n v="2131.7199999999998"/>
    <n v="0"/>
  </r>
  <r>
    <s v="20399642109"/>
    <s v="TRANSPORTES LA ESMERALDA S.R.L"/>
    <x v="3397"/>
    <d v="2016-02-04T00:00:00"/>
    <d v="2016-02-04T00:00:00"/>
    <n v="5"/>
    <s v="S/."/>
    <n v="32.14"/>
    <n v="0"/>
  </r>
  <r>
    <s v="20399642109"/>
    <s v="TRANSPORTES LA ESMERALDA S.R.L"/>
    <x v="3398"/>
    <d v="2016-02-12T00:00:00"/>
    <d v="2016-02-12T00:00:00"/>
    <n v="6"/>
    <s v="S/."/>
    <n v="176.28"/>
    <n v="0"/>
  </r>
  <r>
    <s v="20399642109"/>
    <s v="TRANSPORTES LA ESMERALDA S.R.L"/>
    <x v="3399"/>
    <d v="2016-02-17T00:00:00"/>
    <d v="2016-02-17T00:00:00"/>
    <n v="7"/>
    <s v="S/."/>
    <n v="47.44"/>
    <n v="0"/>
  </r>
  <r>
    <s v="20399642109"/>
    <s v="TRANSPORTES LA ESMERALDA S.R.L"/>
    <x v="3400"/>
    <d v="2016-02-17T00:00:00"/>
    <d v="2016-02-17T00:00:00"/>
    <n v="7"/>
    <s v="S/."/>
    <n v="53.36"/>
    <n v="0"/>
  </r>
  <r>
    <s v="20399642109"/>
    <s v="TRANSPORTES LA ESMERALDA S.R.L"/>
    <x v="3401"/>
    <d v="2016-02-17T00:00:00"/>
    <d v="2016-02-17T00:00:00"/>
    <n v="7"/>
    <s v="S/."/>
    <n v="59.29"/>
    <n v="0"/>
  </r>
  <r>
    <s v="20399642109"/>
    <s v="TRANSPORTES LA ESMERALDA S.R.L"/>
    <x v="3402"/>
    <d v="2016-03-09T00:00:00"/>
    <d v="2016-03-09T00:00:00"/>
    <n v="10"/>
    <s v="S/."/>
    <n v="326.37"/>
    <n v="0"/>
  </r>
  <r>
    <s v="20399642109"/>
    <s v="TRANSPORTES LA ESMERALDA S.R.L"/>
    <x v="3403"/>
    <d v="2016-04-22T00:00:00"/>
    <d v="2016-04-22T00:00:00"/>
    <n v="16"/>
    <s v="S/."/>
    <n v="371.47"/>
    <n v="0"/>
  </r>
  <r>
    <s v="20399642109"/>
    <s v="TRANSPORTES LA ESMERALDA S.R.L"/>
    <x v="3404"/>
    <d v="2016-05-19T00:00:00"/>
    <d v="2016-05-19T00:00:00"/>
    <n v="20"/>
    <s v="S/."/>
    <n v="1403.22"/>
    <n v="0"/>
  </r>
  <r>
    <s v="20399642109"/>
    <s v="TRANSPORTES LA ESMERALDA S.R.L"/>
    <x v="3405"/>
    <d v="2016-08-11T00:00:00"/>
    <d v="2016-08-11T00:00:00"/>
    <n v="32"/>
    <s v="S/."/>
    <n v="6483.87"/>
    <n v="0"/>
  </r>
  <r>
    <s v="20399642109"/>
    <s v="TRANSPORTES LA ESMERALDA S.R.L"/>
    <x v="3406"/>
    <d v="2016-11-02T00:00:00"/>
    <d v="2016-11-02T00:00:00"/>
    <n v="44"/>
    <s v="S/."/>
    <n v="4076.38"/>
    <n v="0"/>
  </r>
  <r>
    <s v="20563538954"/>
    <s v="MACROMAR ADUANAS S.A.C."/>
    <x v="3407"/>
    <d v="2016-12-21T00:00:00"/>
    <d v="2016-12-21T00:00:00"/>
    <n v="51"/>
    <s v="S/."/>
    <n v="388.22"/>
    <n v="0"/>
  </r>
  <r>
    <s v="20563538954"/>
    <s v="MACROMAR ADUANAS S.A.C."/>
    <x v="3408"/>
    <d v="2017-04-06T00:00:00"/>
    <d v="2018-08-09T00:00:00"/>
    <n v="32"/>
    <s v="S/."/>
    <n v="3775.93"/>
    <n v="0"/>
  </r>
  <r>
    <s v="20563538954"/>
    <s v="MACROMAR ADUANAS S.A.C."/>
    <x v="3409"/>
    <d v="2017-06-15T00:00:00"/>
    <d v="2017-06-15T00:00:00"/>
    <n v="24"/>
    <s v="S/."/>
    <n v="3.58"/>
    <n v="0"/>
  </r>
  <r>
    <s v="20563538954"/>
    <s v="MACROMAR ADUANAS S.A.C."/>
    <x v="3410"/>
    <d v="2017-09-20T00:00:00"/>
    <d v="2017-09-20T00:00:00"/>
    <n v="38"/>
    <s v="S/."/>
    <n v="10127.74"/>
    <n v="0"/>
  </r>
  <r>
    <s v="20504024289"/>
    <s v="NATURAGRO S.A"/>
    <x v="3411"/>
    <d v="2016-04-29T00:00:00"/>
    <d v="2016-05-01T00:00:00"/>
    <n v="17"/>
    <s v="S/."/>
    <n v="1428.46"/>
    <n v="0"/>
  </r>
  <r>
    <s v="20352813711"/>
    <s v="DISTRIBUCIONES E.M.I. S.A.C."/>
    <x v="3412"/>
    <d v="2016-06-10T00:00:00"/>
    <d v="2016-06-10T00:00:00"/>
    <n v="23"/>
    <s v="S/."/>
    <n v="3426.27"/>
    <n v="0"/>
  </r>
  <r>
    <s v="20511271453"/>
    <s v="PORT LOGISTICS S.A.C."/>
    <x v="3413"/>
    <d v="2016-01-12T00:00:00"/>
    <d v="2016-01-12T00:00:00"/>
    <n v="2"/>
    <s v="S/."/>
    <n v="341.34"/>
    <n v="0"/>
  </r>
  <r>
    <s v="20511271453"/>
    <s v="PORT LOGISTICS S.A.C."/>
    <x v="3414"/>
    <d v="2016-01-12T00:00:00"/>
    <d v="2016-01-12T00:00:00"/>
    <n v="2"/>
    <s v="S/."/>
    <n v="793.71"/>
    <n v="0"/>
  </r>
  <r>
    <s v="20511271453"/>
    <s v="PORT LOGISTICS S.A.C."/>
    <x v="3415"/>
    <d v="2016-01-08T00:00:00"/>
    <d v="2016-01-08T00:00:00"/>
    <n v="1"/>
    <s v="S/."/>
    <n v="467.81"/>
    <n v="0"/>
  </r>
  <r>
    <s v="20511271453"/>
    <s v="PORT LOGISTICS S.A.C."/>
    <x v="3416"/>
    <d v="2016-01-20T00:00:00"/>
    <d v="2016-01-20T00:00:00"/>
    <n v="3"/>
    <s v="S/."/>
    <n v="470.77"/>
    <n v="0"/>
  </r>
  <r>
    <s v="20511271453"/>
    <s v="PORT LOGISTICS S.A.C."/>
    <x v="3417"/>
    <d v="2016-01-20T00:00:00"/>
    <d v="2016-01-20T00:00:00"/>
    <n v="3"/>
    <s v="S/."/>
    <n v="531.42999999999995"/>
    <n v="0"/>
  </r>
  <r>
    <s v="20511271453"/>
    <s v="PORT LOGISTICS S.A.C."/>
    <x v="3418"/>
    <d v="2016-01-26T00:00:00"/>
    <d v="2016-01-26T00:00:00"/>
    <n v="4"/>
    <s v="S/."/>
    <n v="11.52"/>
    <n v="0"/>
  </r>
  <r>
    <s v="20511271453"/>
    <s v="PORT LOGISTICS S.A.C."/>
    <x v="3419"/>
    <d v="2016-01-26T00:00:00"/>
    <d v="2016-01-26T00:00:00"/>
    <n v="4"/>
    <s v="S/."/>
    <n v="10.99"/>
    <n v="0"/>
  </r>
  <r>
    <s v="20511271453"/>
    <s v="PORT LOGISTICS S.A.C."/>
    <x v="3420"/>
    <d v="2016-01-26T00:00:00"/>
    <d v="2016-01-26T00:00:00"/>
    <n v="4"/>
    <s v="S/."/>
    <n v="16.809999999999999"/>
    <n v="0"/>
  </r>
  <r>
    <s v="20399642109"/>
    <s v="TRANSPORTES LA ESMERALDA S.R.L"/>
    <x v="3421"/>
    <d v="2016-08-25T00:00:00"/>
    <d v="2016-08-25T00:00:00"/>
    <n v="34"/>
    <s v="S/."/>
    <n v="599.6"/>
    <n v="0"/>
  </r>
  <r>
    <s v="20257094465"/>
    <s v="AGENCIA DE ADUANA MACROMAR S.A."/>
    <x v="3422"/>
    <d v="2017-12-05T00:00:00"/>
    <d v="2017-12-05T00:00:00"/>
    <n v="49"/>
    <s v="S/."/>
    <n v="13985.23"/>
    <n v="0"/>
  </r>
  <r>
    <s v="20257094465"/>
    <s v="AGENCIA DE ADUANA MACROMAR S.A."/>
    <x v="3423"/>
    <d v="2018-12-26T00:00:00"/>
    <d v="2018-12-27T00:00:00"/>
    <n v="52"/>
    <s v="S/."/>
    <n v="11.89"/>
    <n v="0"/>
  </r>
  <r>
    <s v="20100096341"/>
    <s v="BAYER S.A."/>
    <x v="3424"/>
    <d v="2015-04-30T00:00:00"/>
    <d v="2016-09-09T00:00:00"/>
    <n v="36"/>
    <s v="S/."/>
    <n v="4091.67"/>
    <n v="0"/>
  </r>
  <r>
    <s v="20488106831"/>
    <s v="ALNOA SERVICIOS GENERALES SOCIEDAD COMERCIAL DE RESPONSABILIDAD LIMITADA"/>
    <x v="3425"/>
    <d v="2019-10-16T00:00:00"/>
    <d v="2019-10-22T00:00:00"/>
    <n v="43"/>
    <s v="S/."/>
    <n v="243.94"/>
    <n v="0"/>
  </r>
  <r>
    <s v="20488106831"/>
    <s v="ALNOA SERVICIOS GENERALES SOCIEDAD COMERCIAL DE RESPONSABILIDAD LIMITADA"/>
    <x v="3426"/>
    <d v="2019-10-16T00:00:00"/>
    <d v="2019-10-22T00:00:00"/>
    <n v="43"/>
    <s v="S/."/>
    <n v="363.5"/>
    <n v="0"/>
  </r>
  <r>
    <s v="20488106831"/>
    <s v="ALNOA SERVICIOS GENERALES SOCIEDAD COMERCIAL DE RESPONSABILIDAD LIMITADA"/>
    <x v="3427"/>
    <d v="2019-10-16T00:00:00"/>
    <d v="2019-10-22T00:00:00"/>
    <n v="43"/>
    <s v="S/."/>
    <n v="110.48"/>
    <n v="0"/>
  </r>
  <r>
    <s v="20488106831"/>
    <s v="ALNOA SERVICIOS GENERALES SOCIEDAD COMERCIAL DE RESPONSABILIDAD LIMITADA"/>
    <x v="3428"/>
    <d v="2019-10-16T00:00:00"/>
    <d v="2019-10-22T00:00:00"/>
    <n v="43"/>
    <s v="S/."/>
    <n v="168.62"/>
    <n v="0"/>
  </r>
  <r>
    <s v="20488106831"/>
    <s v="ALNOA SERVICIOS GENERALES SOCIEDAD COMERCIAL DE RESPONSABILIDAD LIMITADA"/>
    <x v="3429"/>
    <d v="2019-10-16T00:00:00"/>
    <d v="2019-10-22T00:00:00"/>
    <n v="43"/>
    <s v="S/."/>
    <n v="352.72"/>
    <n v="0"/>
  </r>
  <r>
    <s v="20488106831"/>
    <s v="ALNOA SERVICIOS GENERALES SOCIEDAD COMERCIAL DE RESPONSABILIDAD LIMITADA"/>
    <x v="3430"/>
    <d v="2019-10-16T00:00:00"/>
    <d v="2019-10-22T00:00:00"/>
    <n v="43"/>
    <s v="S/."/>
    <n v="27.72"/>
    <n v="0"/>
  </r>
  <r>
    <s v="20488106831"/>
    <s v="ALNOA SERVICIOS GENERALES SOCIEDAD COMERCIAL DE RESPONSABILIDAD LIMITADA"/>
    <x v="3431"/>
    <d v="2019-10-16T00:00:00"/>
    <d v="2019-10-22T00:00:00"/>
    <n v="43"/>
    <s v="S/."/>
    <n v="79.34"/>
    <n v="0"/>
  </r>
  <r>
    <s v="20488106831"/>
    <s v="ALNOA SERVICIOS GENERALES SOCIEDAD COMERCIAL DE RESPONSABILIDAD LIMITADA"/>
    <x v="3432"/>
    <d v="2019-10-16T00:00:00"/>
    <d v="2019-10-22T00:00:00"/>
    <n v="43"/>
    <s v="S/."/>
    <n v="137.22999999999999"/>
    <n v="0"/>
  </r>
  <r>
    <s v="20488106831"/>
    <s v="ALNOA SERVICIOS GENERALES SOCIEDAD COMERCIAL DE RESPONSABILIDAD LIMITADA"/>
    <x v="3433"/>
    <d v="2019-10-16T00:00:00"/>
    <d v="2019-10-22T00:00:00"/>
    <n v="43"/>
    <s v="S/."/>
    <n v="18.899999999999999"/>
    <n v="0"/>
  </r>
  <r>
    <s v="20508704217"/>
    <s v="AGRO KLINGE SOCIEDAD ANONIMA- AGRO KLINGE S.A."/>
    <x v="3434"/>
    <d v="2018-04-19T00:00:00"/>
    <d v="2018-04-19T00:00:00"/>
    <n v="16"/>
    <s v="S/."/>
    <n v="0.89"/>
    <n v="0"/>
  </r>
  <r>
    <s v="20513013826"/>
    <s v="TALEX PERU SOCIEDAD ANONIMA CERRADA"/>
    <x v="3435"/>
    <d v="2016-11-09T00:00:00"/>
    <d v="2017-05-09T00:00:00"/>
    <n v="19"/>
    <s v="S/."/>
    <n v="353.77"/>
    <n v="0"/>
  </r>
  <r>
    <s v="20418453177"/>
    <s v="TRUPAL S.A."/>
    <x v="3436"/>
    <d v="2019-09-25T00:00:00"/>
    <d v="2019-09-25T00:00:00"/>
    <n v="39"/>
    <s v="US$"/>
    <n v="0"/>
    <n v="54.32"/>
  </r>
  <r>
    <s v="20418453177"/>
    <s v="TRUPAL S.A."/>
    <x v="3437"/>
    <d v="2019-09-26T00:00:00"/>
    <d v="2019-09-27T00:00:00"/>
    <n v="39"/>
    <s v="US$"/>
    <n v="0"/>
    <n v="51.89"/>
  </r>
  <r>
    <s v="20268784625"/>
    <s v="PROCAMPO SA"/>
    <x v="3438"/>
    <d v="2019-07-11T00:00:00"/>
    <d v="2019-07-12T00:00:00"/>
    <n v="28"/>
    <s v="US$"/>
    <n v="0"/>
    <n v="83.57"/>
  </r>
  <r>
    <s v="20268784625"/>
    <s v="PROCAMPO SA"/>
    <x v="3439"/>
    <d v="2019-07-12T00:00:00"/>
    <d v="2019-07-12T00:00:00"/>
    <n v="28"/>
    <s v="US$"/>
    <n v="0"/>
    <n v="23.33"/>
  </r>
  <r>
    <s v="20268784625"/>
    <s v="PROCAMPO SA"/>
    <x v="3440"/>
    <d v="2019-08-30T00:00:00"/>
    <d v="2019-08-30T00:00:00"/>
    <n v="35"/>
    <s v="US$"/>
    <n v="0"/>
    <n v="1.96"/>
  </r>
  <r>
    <s v="20268784625"/>
    <s v="PROCAMPO SA"/>
    <x v="3441"/>
    <d v="2019-09-05T00:00:00"/>
    <d v="2019-09-19T00:00:00"/>
    <n v="38"/>
    <s v="US$"/>
    <n v="0"/>
    <n v="312.87"/>
  </r>
  <r>
    <s v="20268784625"/>
    <s v="PROCAMPO SA"/>
    <x v="3442"/>
    <d v="2019-10-10T00:00:00"/>
    <d v="2019-10-10T00:00:00"/>
    <n v="41"/>
    <s v="US$"/>
    <n v="0"/>
    <n v="96.75"/>
  </r>
  <r>
    <s v="20268784625"/>
    <s v="PROCAMPO SA"/>
    <x v="3443"/>
    <d v="2019-10-10T00:00:00"/>
    <d v="2019-10-10T00:00:00"/>
    <n v="41"/>
    <s v="US$"/>
    <n v="0"/>
    <n v="85.63"/>
  </r>
  <r>
    <s v="20418453177"/>
    <s v="TRUPAL S.A."/>
    <x v="3444"/>
    <d v="2016-11-25T00:00:00"/>
    <d v="2016-12-13T00:00:00"/>
    <n v="50"/>
    <s v="S/."/>
    <n v="316.89"/>
    <n v="0"/>
  </r>
  <r>
    <s v="20418453177"/>
    <s v="TRUPAL S.A."/>
    <x v="3445"/>
    <d v="2017-02-24T00:00:00"/>
    <d v="2017-03-09T00:00:00"/>
    <n v="10"/>
    <s v="S/."/>
    <n v="296.07"/>
    <n v="0"/>
  </r>
  <r>
    <s v="20418453177"/>
    <s v="TRUPAL S.A."/>
    <x v="3446"/>
    <d v="2017-08-23T00:00:00"/>
    <d v="2017-09-01T00:00:00"/>
    <n v="35"/>
    <s v="S/."/>
    <n v="254.25"/>
    <n v="0"/>
  </r>
  <r>
    <s v="20418453177"/>
    <s v="TRUPAL S.A."/>
    <x v="3447"/>
    <d v="2018-02-26T00:00:00"/>
    <d v="2018-03-05T00:00:00"/>
    <n v="10"/>
    <s v="S/."/>
    <n v="316.89"/>
    <n v="0"/>
  </r>
  <r>
    <s v="20418453177"/>
    <s v="TRUPAL S.A."/>
    <x v="3448"/>
    <d v="2018-03-19T00:00:00"/>
    <d v="2018-03-27T00:00:00"/>
    <n v="13"/>
    <s v="S/."/>
    <n v="532.39"/>
    <n v="0"/>
  </r>
  <r>
    <s v="20418453177"/>
    <s v="TRUPAL S.A."/>
    <x v="3449"/>
    <d v="2019-07-13T00:00:00"/>
    <d v="2019-07-15T00:00:00"/>
    <n v="29"/>
    <s v="US$"/>
    <n v="0"/>
    <n v="54.32"/>
  </r>
  <r>
    <s v="20525119689"/>
    <s v="NOVALTY S.A.C"/>
    <x v="3450"/>
    <d v="2019-08-27T00:00:00"/>
    <d v="2019-08-27T00:00:00"/>
    <n v="35"/>
    <s v="US$"/>
    <n v="0"/>
    <n v="111.68"/>
  </r>
  <r>
    <s v="20525119689"/>
    <s v="NOVALTY S.A.C"/>
    <x v="3451"/>
    <d v="2019-08-27T00:00:00"/>
    <d v="2019-08-27T00:00:00"/>
    <n v="35"/>
    <s v="US$"/>
    <n v="0"/>
    <n v="111.68"/>
  </r>
  <r>
    <s v="20525119689"/>
    <s v="NOVALTY S.A.C"/>
    <x v="3452"/>
    <d v="2019-08-27T00:00:00"/>
    <d v="2019-08-27T00:00:00"/>
    <n v="35"/>
    <s v="US$"/>
    <n v="0"/>
    <n v="111.68"/>
  </r>
  <r>
    <s v="20525119689"/>
    <s v="NOVALTY S.A.C"/>
    <x v="3453"/>
    <d v="2019-08-27T00:00:00"/>
    <d v="2019-08-27T00:00:00"/>
    <n v="35"/>
    <s v="US$"/>
    <n v="0"/>
    <n v="62.68"/>
  </r>
  <r>
    <s v="20100096341"/>
    <s v="BAYER S.A."/>
    <x v="3454"/>
    <d v="2017-10-18T00:00:00"/>
    <d v="2017-11-29T00:00:00"/>
    <n v="48"/>
    <s v="S/."/>
    <n v="415.33"/>
    <n v="0"/>
  </r>
  <r>
    <s v="20254053822"/>
    <s v="PRODUCTOS DE ACERO CASSADO SA PRODAC SA"/>
    <x v="3455"/>
    <d v="2019-09-12T00:00:00"/>
    <d v="2019-09-12T00:00:00"/>
    <n v="37"/>
    <s v="US$"/>
    <n v="0"/>
    <n v="83.87"/>
  </r>
  <r>
    <s v="20254053822"/>
    <s v="PRODUCTOS DE ACERO CASSADO SA PRODAC SA"/>
    <x v="3456"/>
    <d v="2019-09-25T00:00:00"/>
    <d v="2019-09-25T00:00:00"/>
    <n v="39"/>
    <s v="US$"/>
    <n v="0"/>
    <n v="119.56"/>
  </r>
  <r>
    <s v="20254053822"/>
    <s v="PRODUCTOS DE ACERO CASSADO SA PRODAC SA"/>
    <x v="3457"/>
    <d v="2019-10-03T00:00:00"/>
    <d v="2019-10-11T00:00:00"/>
    <n v="41"/>
    <s v="US$"/>
    <n v="0"/>
    <n v="119.56"/>
  </r>
  <r>
    <s v="20254053822"/>
    <s v="PRODUCTOS DE ACERO CASSADO SA PRODAC SA"/>
    <x v="3458"/>
    <d v="2019-10-15T00:00:00"/>
    <d v="2019-10-15T00:00:00"/>
    <n v="42"/>
    <s v="US$"/>
    <n v="0"/>
    <n v="119.56"/>
  </r>
  <r>
    <s v="20257094465"/>
    <s v="AGENCIA DE ADUANA MACROMAR S.A."/>
    <x v="3459"/>
    <d v="2019-03-04T00:00:00"/>
    <d v="2019-03-04T00:00:00"/>
    <n v="10"/>
    <s v="US$"/>
    <n v="0"/>
    <n v="961.96"/>
  </r>
  <r>
    <s v="20257094465"/>
    <s v="AGENCIA DE ADUANA MACROMAR S.A."/>
    <x v="3460"/>
    <d v="2019-03-04T00:00:00"/>
    <d v="2019-03-04T00:00:00"/>
    <n v="10"/>
    <s v="US$"/>
    <n v="0"/>
    <n v="1133.67"/>
  </r>
  <r>
    <s v="20257094465"/>
    <s v="AGENCIA DE ADUANA MACROMAR S.A."/>
    <x v="3461"/>
    <d v="2019-03-04T00:00:00"/>
    <d v="2019-03-04T00:00:00"/>
    <n v="10"/>
    <s v="US$"/>
    <n v="0"/>
    <n v="947.48"/>
  </r>
  <r>
    <s v="20257094465"/>
    <s v="AGENCIA DE ADUANA MACROMAR S.A."/>
    <x v="3462"/>
    <d v="2019-03-04T00:00:00"/>
    <d v="2019-03-04T00:00:00"/>
    <n v="10"/>
    <s v="US$"/>
    <n v="0"/>
    <n v="1090.69"/>
  </r>
  <r>
    <s v="20257094465"/>
    <s v="AGENCIA DE ADUANA MACROMAR S.A."/>
    <x v="3463"/>
    <d v="2019-03-04T00:00:00"/>
    <d v="2019-03-04T00:00:00"/>
    <n v="10"/>
    <s v="US$"/>
    <n v="0"/>
    <n v="988.16"/>
  </r>
  <r>
    <s v="20257094465"/>
    <s v="AGENCIA DE ADUANA MACROMAR S.A."/>
    <x v="3464"/>
    <d v="2019-03-04T00:00:00"/>
    <d v="2019-03-04T00:00:00"/>
    <n v="10"/>
    <s v="US$"/>
    <n v="0"/>
    <n v="1028.57"/>
  </r>
  <r>
    <s v="20257094465"/>
    <s v="AGENCIA DE ADUANA MACROMAR S.A."/>
    <x v="3465"/>
    <d v="2019-05-29T00:00:00"/>
    <d v="2019-06-05T00:00:00"/>
    <n v="23"/>
    <s v="S/."/>
    <n v="494.29"/>
    <n v="0"/>
  </r>
  <r>
    <s v="20257094465"/>
    <s v="AGENCIA DE ADUANA MACROMAR S.A."/>
    <x v="3466"/>
    <d v="2019-08-08T00:00:00"/>
    <d v="2019-08-15T00:00:00"/>
    <n v="33"/>
    <s v="S/."/>
    <n v="84.41"/>
    <n v="0"/>
  </r>
  <r>
    <s v="20100639654"/>
    <s v="CONSORCIO AGROPECUARIO AMERICANO S.A.C"/>
    <x v="3466"/>
    <d v="2019-08-12T00:00:00"/>
    <d v="2019-08-13T00:00:00"/>
    <n v="33"/>
    <s v="S/."/>
    <n v="190"/>
    <n v="0"/>
  </r>
  <r>
    <s v="20257094465"/>
    <s v="AGENCIA DE ADUANA MACROMAR S.A."/>
    <x v="3467"/>
    <d v="2019-10-24T00:00:00"/>
    <d v="2019-10-25T00:00:00"/>
    <n v="43"/>
    <s v="S/."/>
    <n v="491.16"/>
    <n v="0"/>
  </r>
  <r>
    <s v="20101637221"/>
    <s v="HORTUS S A"/>
    <x v="3468"/>
    <d v="2019-07-19T00:00:00"/>
    <d v="2019-08-16T00:00:00"/>
    <n v="33"/>
    <s v="US$"/>
    <n v="0"/>
    <n v="19.22"/>
  </r>
  <r>
    <s v="20101927904"/>
    <s v="SOCIEDAD ANONIMA PAPELSA"/>
    <x v="3469"/>
    <d v="2019-07-12T00:00:00"/>
    <d v="2019-07-25T00:00:00"/>
    <n v="30"/>
    <s v="US$"/>
    <n v="0"/>
    <n v="129.51"/>
  </r>
  <r>
    <s v="20101927904"/>
    <s v="SOCIEDAD ANONIMA PAPELSA"/>
    <x v="3470"/>
    <d v="2019-07-30T00:00:00"/>
    <d v="2019-07-31T00:00:00"/>
    <n v="31"/>
    <s v="US$"/>
    <n v="0"/>
    <n v="109.15"/>
  </r>
  <r>
    <s v="00072807175"/>
    <s v="CHOZO LLONTO, JHOEL                                                                                 "/>
    <x v="3471"/>
    <d v="2019-07-08T00:00:00"/>
    <d v="2019-07-08T00:00:00"/>
    <n v="28"/>
    <s v="S/."/>
    <n v="411.25"/>
    <n v="0"/>
  </r>
  <r>
    <s v="00043487905"/>
    <s v="ALEGRIA PURIZAGA, JOSE LUIS                                                                         "/>
    <x v="3472"/>
    <d v="2019-07-30T00:00:00"/>
    <d v="2019-07-30T00:00:00"/>
    <n v="31"/>
    <s v="S/."/>
    <n v="3558.6"/>
    <n v="0"/>
  </r>
  <r>
    <s v="20484127426"/>
    <s v="GARCIA HILBCK &amp; CUZQUEN NUÑEZ CONSULTORES ASOC.SOCIEDAD COMERCIAL DE RESPONSABILIDAD LIMITADA"/>
    <x v="3473"/>
    <d v="2019-05-06T00:00:00"/>
    <d v="2019-06-20T00:00:00"/>
    <n v="25"/>
    <s v="S/."/>
    <n v="3894"/>
    <n v="0"/>
  </r>
  <r>
    <s v="20398527993"/>
    <s v="QUIMICOS Y EQUIPOS DEL NORTE S.R.L."/>
    <x v="3474"/>
    <d v="2019-06-21T00:00:00"/>
    <d v="2019-06-11T00:00:00"/>
    <n v="24"/>
    <s v="S/."/>
    <n v="74.34"/>
    <n v="0"/>
  </r>
  <r>
    <s v="20478013206"/>
    <s v="AGRO MICRO BIOTECH S.A.C."/>
    <x v="3475"/>
    <d v="2019-07-10T18:03:14"/>
    <d v="2019-09-26T00:00:00"/>
    <n v="39"/>
    <s v="US$"/>
    <n v="0"/>
    <n v="207.23"/>
  </r>
  <r>
    <s v="20478013206"/>
    <s v="AGRO MICRO BIOTECH S.A.C."/>
    <x v="3476"/>
    <d v="2019-07-11T08:58:18"/>
    <d v="2019-09-26T00:00:00"/>
    <n v="39"/>
    <s v="US$"/>
    <n v="0"/>
    <n v="94.29"/>
  </r>
  <r>
    <s v="20478013206"/>
    <s v="AGRO MICRO BIOTECH S.A.C."/>
    <x v="3477"/>
    <d v="2019-07-11T00:00:00"/>
    <d v="2019-09-26T00:00:00"/>
    <n v="39"/>
    <s v="US$"/>
    <n v="0"/>
    <n v="198.18"/>
  </r>
  <r>
    <s v="20478013206"/>
    <s v="AGRO MICRO BIOTECH S.A.C."/>
    <x v="3478"/>
    <d v="2019-07-11T10:29:45"/>
    <d v="2019-09-26T00:00:00"/>
    <n v="39"/>
    <s v="US$"/>
    <n v="0"/>
    <n v="103.61"/>
  </r>
  <r>
    <s v="20478013206"/>
    <s v="AGRO MICRO BIOTECH S.A.C."/>
    <x v="3479"/>
    <d v="2019-07-11T10:52:56"/>
    <d v="2019-10-26T00:00:00"/>
    <n v="43"/>
    <s v="US$"/>
    <n v="0"/>
    <n v="103.61"/>
  </r>
  <r>
    <s v="20478013206"/>
    <s v="AGRO MICRO BIOTECH S.A.C."/>
    <x v="3480"/>
    <d v="2019-07-11T11:19:35"/>
    <d v="2019-09-26T00:00:00"/>
    <n v="39"/>
    <s v="US$"/>
    <n v="0"/>
    <n v="186.03"/>
  </r>
  <r>
    <s v="20478013206"/>
    <s v="AGRO MICRO BIOTECH S.A.C."/>
    <x v="3481"/>
    <d v="2019-07-11T12:28:15"/>
    <d v="2019-09-26T00:00:00"/>
    <n v="39"/>
    <s v="US$"/>
    <n v="0"/>
    <n v="103.61"/>
  </r>
  <r>
    <s v="20478013206"/>
    <s v="AGRO MICRO BIOTECH S.A.C."/>
    <x v="3482"/>
    <d v="2019-07-11T12:37:28"/>
    <d v="2019-10-26T00:00:00"/>
    <n v="43"/>
    <s v="US$"/>
    <n v="0"/>
    <n v="103.61"/>
  </r>
  <r>
    <s v="20545905125"/>
    <s v="FERTICROPS S.A.C."/>
    <x v="3483"/>
    <d v="2019-07-16T11:27:04"/>
    <d v="2019-11-05T00:00:00"/>
    <n v="45"/>
    <s v="US$"/>
    <n v="0"/>
    <n v="212.4"/>
  </r>
  <r>
    <s v="20523787293"/>
    <s v="ATLANTICA AGRICOLA PERU S.A.C."/>
    <x v="3484"/>
    <d v="2019-07-25T10:17:00"/>
    <d v="2019-11-06T00:00:00"/>
    <n v="45"/>
    <s v="US$"/>
    <n v="0"/>
    <n v="37.880000000000003"/>
  </r>
  <r>
    <s v="20523787293"/>
    <s v="ATLANTICA AGRICOLA PERU S.A.C."/>
    <x v="3485"/>
    <d v="2019-07-25T10:22:03"/>
    <d v="2019-10-31T00:00:00"/>
    <n v="44"/>
    <s v="US$"/>
    <n v="0"/>
    <n v="56.82"/>
  </r>
  <r>
    <s v="20600672631"/>
    <s v="CROPS PROTECTION S.A.C."/>
    <x v="3486"/>
    <d v="2019-07-25T10:39:52"/>
    <d v="2019-10-01T00:00:00"/>
    <n v="40"/>
    <s v="US$"/>
    <n v="0"/>
    <n v="43.9"/>
  </r>
  <r>
    <s v="20523931670"/>
    <s v="SODITEK S.A.C."/>
    <x v="3487"/>
    <d v="2019-07-31T00:00:00"/>
    <d v="2019-08-18T00:00:00"/>
    <n v="33"/>
    <s v="S/."/>
    <n v="164.82"/>
    <n v="0"/>
  </r>
  <r>
    <s v="20523931670"/>
    <s v="SODITEK S.A.C."/>
    <x v="3488"/>
    <d v="2019-07-31T00:00:00"/>
    <d v="2019-08-28T00:00:00"/>
    <n v="35"/>
    <s v="S/."/>
    <n v="164.82"/>
    <n v="0"/>
  </r>
  <r>
    <s v="20523931670"/>
    <s v="SODITEK S.A.C."/>
    <x v="3489"/>
    <d v="2019-07-31T00:00:00"/>
    <d v="2019-08-18T00:00:00"/>
    <n v="33"/>
    <s v="S/."/>
    <n v="169.92"/>
    <n v="0"/>
  </r>
  <r>
    <s v="20523931670"/>
    <s v="SODITEK S.A.C."/>
    <x v="3490"/>
    <d v="2019-07-31T00:00:00"/>
    <d v="2019-08-28T00:00:00"/>
    <n v="35"/>
    <s v="S/."/>
    <n v="169.92"/>
    <n v="0"/>
  </r>
  <r>
    <s v="20545905125"/>
    <s v="FERTICROPS S.A.C."/>
    <x v="3491"/>
    <d v="2019-07-31T00:00:00"/>
    <d v="2019-11-12T00:00:00"/>
    <n v="46"/>
    <s v="US$"/>
    <n v="0"/>
    <n v="135.94"/>
  </r>
  <r>
    <s v="20523931670"/>
    <s v="SODITEK S.A.C."/>
    <x v="3492"/>
    <d v="2019-07-31T00:00:00"/>
    <d v="2019-09-08T00:00:00"/>
    <n v="36"/>
    <s v="S/."/>
    <n v="169.92"/>
    <n v="0"/>
  </r>
  <r>
    <s v="20603097468"/>
    <s v="BIOTECNAGRO S.A.C."/>
    <x v="3493"/>
    <d v="2019-07-31T00:00:00"/>
    <d v="2019-08-29T00:00:00"/>
    <n v="35"/>
    <s v="US$"/>
    <n v="0"/>
    <n v="98.77"/>
  </r>
  <r>
    <s v="20603097468"/>
    <s v="BIOTECNAGRO S.A.C."/>
    <x v="3494"/>
    <d v="2019-07-31T00:00:00"/>
    <d v="2019-08-31T00:00:00"/>
    <n v="35"/>
    <s v="US$"/>
    <n v="0"/>
    <n v="98.77"/>
  </r>
  <r>
    <s v="20478013206"/>
    <s v="AGRO MICRO BIOTECH S.A.C."/>
    <x v="3495"/>
    <d v="2019-07-31T00:00:00"/>
    <d v="2019-11-28T00:00:00"/>
    <n v="48"/>
    <s v="US$"/>
    <n v="0"/>
    <n v="92.18"/>
  </r>
  <r>
    <s v="20545905125"/>
    <s v="FERTICROPS S.A.C."/>
    <x v="3496"/>
    <d v="2019-08-20T16:34:13"/>
    <d v="2019-12-04T00:00:00"/>
    <n v="49"/>
    <s v="US$"/>
    <n v="0"/>
    <n v="212.4"/>
  </r>
  <r>
    <s v="20478013206"/>
    <s v="AGRO MICRO BIOTECH S.A.C."/>
    <x v="3497"/>
    <d v="2019-05-31T00:00:00"/>
    <d v="2019-08-14T00:00:00"/>
    <n v="33"/>
    <s v="US$"/>
    <n v="0"/>
    <n v="217.47"/>
  </r>
  <r>
    <s v="20478013206"/>
    <s v="AGRO MICRO BIOTECH S.A.C."/>
    <x v="3498"/>
    <d v="2019-05-31T00:00:00"/>
    <d v="2019-08-29T00:00:00"/>
    <n v="35"/>
    <s v="US$"/>
    <n v="0"/>
    <n v="217.47"/>
  </r>
  <r>
    <s v="20478013206"/>
    <s v="AGRO MICRO BIOTECH S.A.C."/>
    <x v="3499"/>
    <d v="2019-05-31T00:00:00"/>
    <d v="2019-09-13T00:00:00"/>
    <n v="37"/>
    <s v="US$"/>
    <n v="0"/>
    <n v="217.47"/>
  </r>
  <r>
    <s v="20478013206"/>
    <s v="AGRO MICRO BIOTECH S.A.C."/>
    <x v="3500"/>
    <d v="2019-05-31T00:00:00"/>
    <d v="2019-09-28T00:00:00"/>
    <n v="39"/>
    <s v="US$"/>
    <n v="0"/>
    <n v="217.47"/>
  </r>
  <r>
    <s v="20478013206"/>
    <s v="AGRO MICRO BIOTECH S.A.C."/>
    <x v="3501"/>
    <d v="2019-04-30T00:00:00"/>
    <d v="2019-07-31T00:00:00"/>
    <n v="31"/>
    <s v="US$"/>
    <n v="0"/>
    <n v="120.81"/>
  </r>
  <r>
    <s v="20478013206"/>
    <s v="AGRO MICRO BIOTECH S.A.C."/>
    <x v="3502"/>
    <d v="2019-04-30T00:00:00"/>
    <d v="2019-08-15T00:00:00"/>
    <n v="33"/>
    <s v="US$"/>
    <n v="0"/>
    <n v="217.46"/>
  </r>
  <r>
    <s v="20478013206"/>
    <s v="AGRO MICRO BIOTECH S.A.C."/>
    <x v="3503"/>
    <d v="2019-03-31T00:00:00"/>
    <d v="2019-07-19T00:00:00"/>
    <n v="29"/>
    <s v="US$"/>
    <n v="0"/>
    <n v="188.87"/>
  </r>
  <r>
    <s v="20503478421"/>
    <s v="AXIS GLOBAL LOGISTICS S.A.C."/>
    <x v="3504"/>
    <d v="2019-02-20T00:00:00"/>
    <d v="2019-07-22T00:00:00"/>
    <n v="30"/>
    <s v="US$"/>
    <n v="0"/>
    <n v="925.88"/>
  </r>
  <r>
    <s v="20503478421"/>
    <s v="AXIS GLOBAL LOGISTICS S.A.C."/>
    <x v="3505"/>
    <d v="2019-02-20T00:00:00"/>
    <d v="2019-07-22T00:00:00"/>
    <n v="30"/>
    <s v="US$"/>
    <n v="0"/>
    <n v="304.01"/>
  </r>
  <r>
    <s v="20503478421"/>
    <s v="AXIS GLOBAL LOGISTICS S.A.C."/>
    <x v="3506"/>
    <d v="2019-02-22T00:00:00"/>
    <d v="2019-07-22T00:00:00"/>
    <n v="30"/>
    <s v="US$"/>
    <n v="0"/>
    <n v="294.89999999999998"/>
  </r>
  <r>
    <s v="20503478421"/>
    <s v="AXIS GLOBAL LOGISTICS S.A.C."/>
    <x v="3507"/>
    <d v="2019-02-20T00:00:00"/>
    <d v="2019-07-22T00:00:00"/>
    <n v="30"/>
    <s v="US$"/>
    <n v="0"/>
    <n v="297.58"/>
  </r>
  <r>
    <s v="20506907170"/>
    <s v="GLOBAL CROPS SOCIEDAD ANONIMA CERRADA"/>
    <x v="3508"/>
    <d v="2019-08-29T09:10:56"/>
    <d v="2019-11-21T00:00:00"/>
    <n v="47"/>
    <s v="US$"/>
    <n v="0"/>
    <n v="141.6"/>
  </r>
  <r>
    <s v="20478013206"/>
    <s v="AGRO MICRO BIOTECH S.A.C."/>
    <x v="3509"/>
    <d v="2019-08-29T16:12:42"/>
    <d v="2019-12-04T00:00:00"/>
    <n v="49"/>
    <s v="US$"/>
    <n v="0"/>
    <n v="98.33"/>
  </r>
  <r>
    <s v="20478013206"/>
    <s v="AGRO MICRO BIOTECH S.A.C."/>
    <x v="3510"/>
    <d v="2019-08-29T16:30:41"/>
    <d v="2019-12-16T00:00:00"/>
    <n v="51"/>
    <s v="US$"/>
    <n v="0"/>
    <n v="98.33"/>
  </r>
  <r>
    <s v="20545905125"/>
    <s v="FERTICROPS S.A.C."/>
    <x v="3511"/>
    <d v="2019-08-29T00:00:00"/>
    <d v="2019-12-10T00:00:00"/>
    <n v="50"/>
    <s v="US$"/>
    <n v="0"/>
    <n v="45.31"/>
  </r>
  <r>
    <s v="20545905125"/>
    <s v="FERTICROPS S.A.C."/>
    <x v="3512"/>
    <d v="2019-08-31T00:00:00"/>
    <d v="2019-12-14T00:00:00"/>
    <n v="50"/>
    <s v="US$"/>
    <n v="0"/>
    <n v="28.32"/>
  </r>
  <r>
    <s v="20523931670"/>
    <s v="SODITEK S.A.C."/>
    <x v="3513"/>
    <d v="2019-08-31T00:00:00"/>
    <d v="2019-09-21T00:00:00"/>
    <n v="38"/>
    <s v="S/."/>
    <n v="203.89"/>
    <n v="0"/>
  </r>
  <r>
    <s v="20523931670"/>
    <s v="SODITEK S.A.C."/>
    <x v="3514"/>
    <d v="2019-08-31T00:00:00"/>
    <d v="2019-10-06T00:00:00"/>
    <n v="40"/>
    <s v="S/."/>
    <n v="203.89"/>
    <n v="0"/>
  </r>
  <r>
    <s v="20478013206"/>
    <s v="AGRO MICRO BIOTECH S.A.C."/>
    <x v="3515"/>
    <d v="2019-08-31T00:00:00"/>
    <d v="2019-11-08T00:00:00"/>
    <n v="45"/>
    <s v="US$"/>
    <n v="0"/>
    <n v="111.29"/>
  </r>
  <r>
    <s v="20478013206"/>
    <s v="AGRO MICRO BIOTECH S.A.C."/>
    <x v="3516"/>
    <d v="2019-08-31T00:00:00"/>
    <d v="2019-11-23T00:00:00"/>
    <n v="47"/>
    <s v="US$"/>
    <n v="0"/>
    <n v="111.29"/>
  </r>
  <r>
    <s v="20478013206"/>
    <s v="AGRO MICRO BIOTECH S.A.C."/>
    <x v="3517"/>
    <d v="2019-08-31T00:00:00"/>
    <d v="2019-12-08T00:00:00"/>
    <n v="49"/>
    <s v="US$"/>
    <n v="0"/>
    <n v="111.29"/>
  </r>
  <r>
    <s v="20478013206"/>
    <s v="AGRO MICRO BIOTECH S.A.C."/>
    <x v="3518"/>
    <d v="2019-08-31T00:00:00"/>
    <d v="2019-12-23T00:00:00"/>
    <n v="52"/>
    <s v="US$"/>
    <n v="0"/>
    <n v="111.29"/>
  </r>
  <r>
    <s v="20523931670"/>
    <s v="SODITEK S.A.C."/>
    <x v="3519"/>
    <d v="2019-08-31T00:00:00"/>
    <d v="2019-09-21T00:00:00"/>
    <n v="38"/>
    <s v="S/."/>
    <n v="50.98"/>
    <n v="0"/>
  </r>
  <r>
    <s v="20523931670"/>
    <s v="SODITEK S.A.C."/>
    <x v="3520"/>
    <d v="2019-08-31T00:00:00"/>
    <d v="2019-10-06T00:00:00"/>
    <n v="40"/>
    <s v="S/."/>
    <n v="50.98"/>
    <n v="0"/>
  </r>
  <r>
    <s v="20603097468"/>
    <s v="BIOTECNAGRO S.A.C."/>
    <x v="3521"/>
    <d v="2019-09-06T10:16:39"/>
    <d v="2019-10-04T00:00:00"/>
    <n v="40"/>
    <s v="US$"/>
    <n v="0"/>
    <n v="109.74"/>
  </r>
  <r>
    <s v="20535703214"/>
    <s v="AVGUST PERU S.A.C."/>
    <x v="3522"/>
    <d v="2019-06-30T00:00:00"/>
    <d v="2019-08-20T00:00:00"/>
    <n v="34"/>
    <s v="US$"/>
    <n v="0"/>
    <n v="93.46"/>
  </r>
  <r>
    <s v="20535703214"/>
    <s v="AVGUST PERU S.A.C."/>
    <x v="3523"/>
    <d v="2019-06-30T00:00:00"/>
    <d v="2019-09-04T00:00:00"/>
    <n v="36"/>
    <s v="US$"/>
    <n v="0"/>
    <n v="93.45"/>
  </r>
  <r>
    <s v="20535703214"/>
    <s v="AVGUST PERU S.A.C."/>
    <x v="3524"/>
    <d v="2019-06-30T00:00:00"/>
    <d v="2019-09-19T00:00:00"/>
    <n v="38"/>
    <s v="US$"/>
    <n v="0"/>
    <n v="155.76"/>
  </r>
  <r>
    <s v="20492189589"/>
    <s v="FULLTEC PERU SOCIEDAD ANONIMA CERRADA"/>
    <x v="3525"/>
    <d v="2019-06-30T00:00:00"/>
    <d v="2019-07-27T00:00:00"/>
    <n v="30"/>
    <s v="US$"/>
    <n v="0"/>
    <n v="195"/>
  </r>
  <r>
    <s v="20514184331"/>
    <s v="INTEROC SOCIEDAD ANONIMA"/>
    <x v="3526"/>
    <d v="2019-05-31T00:00:00"/>
    <d v="2019-07-20T00:00:00"/>
    <n v="29"/>
    <s v="US$"/>
    <n v="0"/>
    <n v="361.36"/>
  </r>
  <r>
    <s v="20602237525"/>
    <s v="INKA AGRI-RESOURCES S.A.C."/>
    <x v="3527"/>
    <d v="2019-09-19T15:18:27"/>
    <d v="2019-12-11T00:00:00"/>
    <n v="50"/>
    <s v="US$"/>
    <n v="0"/>
    <n v="210.28"/>
  </r>
  <r>
    <s v="20478013206"/>
    <s v="AGRO MICRO BIOTECH S.A.C."/>
    <x v="3528"/>
    <d v="2019-09-20T08:54:48"/>
    <d v="2020-01-07T00:00:00"/>
    <n v="2"/>
    <s v="US$"/>
    <n v="0"/>
    <n v="132.03"/>
  </r>
  <r>
    <s v="20478013206"/>
    <s v="AGRO MICRO BIOTECH S.A.C."/>
    <x v="3529"/>
    <d v="2019-09-20T09:46:25"/>
    <d v="2019-12-25T00:00:00"/>
    <n v="52"/>
    <s v="US$"/>
    <n v="0"/>
    <n v="134.21"/>
  </r>
  <r>
    <s v="20478013206"/>
    <s v="AGRO MICRO BIOTECH S.A.C."/>
    <x v="3530"/>
    <d v="2019-09-20T09:48:13"/>
    <d v="2020-01-01T00:00:00"/>
    <n v="1"/>
    <s v="US$"/>
    <n v="0"/>
    <n v="134.21"/>
  </r>
  <r>
    <s v="20478013206"/>
    <s v="AGRO MICRO BIOTECH S.A.C."/>
    <x v="3531"/>
    <d v="2019-09-20T09:49:26"/>
    <d v="2020-01-08T00:00:00"/>
    <n v="2"/>
    <s v="US$"/>
    <n v="0"/>
    <n v="134.21"/>
  </r>
  <r>
    <s v="20523787293"/>
    <s v="ATLANTICA AGRICOLA PERU S.A.C."/>
    <x v="3532"/>
    <d v="2019-09-23T09:37:11"/>
    <d v="2019-12-27T00:00:00"/>
    <n v="52"/>
    <s v="US$"/>
    <n v="0"/>
    <n v="233.64"/>
  </r>
  <r>
    <s v="20535703214"/>
    <s v="AVGUST PERU S.A.C."/>
    <x v="3533"/>
    <d v="2019-09-23T09:40:19"/>
    <d v="2020-01-04T00:00:00"/>
    <n v="1"/>
    <s v="US$"/>
    <n v="0"/>
    <n v="254.88"/>
  </r>
  <r>
    <s v="20545905125"/>
    <s v="FERTICROPS S.A.C."/>
    <x v="3534"/>
    <d v="2019-09-23T09:47:11"/>
    <d v="2019-12-26T00:00:00"/>
    <n v="52"/>
    <s v="US$"/>
    <n v="0"/>
    <n v="31.15"/>
  </r>
  <r>
    <s v="20603097468"/>
    <s v="BIOTECNAGRO S.A.C."/>
    <x v="3535"/>
    <d v="2019-09-23T09:56:03"/>
    <d v="2019-10-15T00:00:00"/>
    <n v="42"/>
    <s v="US$"/>
    <n v="0"/>
    <n v="53.1"/>
  </r>
  <r>
    <s v="20545905125"/>
    <s v="FERTICROPS S.A.C."/>
    <x v="3536"/>
    <d v="2019-09-30T16:09:10"/>
    <d v="2020-01-21T00:00:00"/>
    <n v="4"/>
    <s v="US$"/>
    <n v="0"/>
    <n v="92.04"/>
  </r>
  <r>
    <s v="20545296609"/>
    <s v="EMPACK S.A.C."/>
    <x v="3537"/>
    <d v="2019-09-30T16:14:06"/>
    <d v="2019-11-25T00:00:00"/>
    <n v="48"/>
    <s v="US$"/>
    <n v="0"/>
    <n v="278.52999999999997"/>
  </r>
  <r>
    <s v="20545296609"/>
    <s v="EMPACK S.A.C."/>
    <x v="3538"/>
    <d v="2019-09-30T16:16:14"/>
    <d v="2019-12-05T00:00:00"/>
    <n v="49"/>
    <s v="US$"/>
    <n v="0"/>
    <n v="278.52999999999997"/>
  </r>
  <r>
    <s v="20545296609"/>
    <s v="EMPACK S.A.C."/>
    <x v="3539"/>
    <d v="2019-09-30T16:17:38"/>
    <d v="2019-12-15T00:00:00"/>
    <n v="50"/>
    <s v="US$"/>
    <n v="0"/>
    <n v="278.52999999999997"/>
  </r>
  <r>
    <s v="20600672631"/>
    <s v="CROPS PROTECTION S.A.C."/>
    <x v="3540"/>
    <d v="2019-10-04T12:53:29"/>
    <d v="2019-12-27T00:00:00"/>
    <n v="52"/>
    <s v="US$"/>
    <n v="0"/>
    <n v="49.56"/>
  </r>
  <r>
    <s v="20545296609"/>
    <s v="EMPACK S.A.C."/>
    <x v="3541"/>
    <d v="2019-10-04T13:24:39"/>
    <d v="2019-12-23T00:00:00"/>
    <n v="52"/>
    <s v="US$"/>
    <n v="0"/>
    <n v="172.14"/>
  </r>
  <r>
    <s v="20601912997"/>
    <s v="SOLAGRI PERU S.A.C."/>
    <x v="3542"/>
    <d v="2019-10-10T15:19:26"/>
    <d v="2019-12-02T00:00:00"/>
    <n v="49"/>
    <s v="US$"/>
    <n v="0"/>
    <n v="59.47"/>
  </r>
  <r>
    <s v="20601912997"/>
    <s v="SOLAGRI PERU S.A.C."/>
    <x v="3543"/>
    <d v="2019-10-15T09:22:12"/>
    <d v="2019-11-26T00:00:00"/>
    <n v="48"/>
    <s v="US$"/>
    <n v="0"/>
    <n v="74.34"/>
  </r>
  <r>
    <s v="20601912997"/>
    <s v="SOLAGRI PERU S.A.C."/>
    <x v="3544"/>
    <d v="2019-10-15T09:34:30"/>
    <d v="2019-11-27T00:00:00"/>
    <n v="48"/>
    <s v="US$"/>
    <n v="0"/>
    <n v="70.8"/>
  </r>
  <r>
    <s v="20535703214"/>
    <s v="AVGUST PERU S.A.C."/>
    <x v="3545"/>
    <d v="2019-10-16T15:32:16"/>
    <d v="2020-01-05T00:00:00"/>
    <n v="1"/>
    <s v="US$"/>
    <n v="0"/>
    <n v="95.58"/>
  </r>
  <r>
    <s v="20523931670"/>
    <s v="SODITEK S.A.C."/>
    <x v="3546"/>
    <d v="2019-10-18T08:48:49"/>
    <d v="2019-10-16T00:00:00"/>
    <n v="42"/>
    <s v="S/."/>
    <n v="152.93"/>
    <n v="0"/>
  </r>
  <r>
    <s v="20523931670"/>
    <s v="SODITEK S.A.C."/>
    <x v="3547"/>
    <d v="2019-10-18T08:51:25"/>
    <d v="2019-10-31T00:00:00"/>
    <n v="44"/>
    <s v="S/."/>
    <n v="152.93"/>
    <n v="0"/>
  </r>
  <r>
    <s v="20478013206"/>
    <s v="AGRO MICRO BIOTECH S.A.C."/>
    <x v="3548"/>
    <d v="2019-10-18T08:55:30"/>
    <d v="2019-12-31T00:00:00"/>
    <n v="1"/>
    <s v="US$"/>
    <n v="0"/>
    <n v="61.53"/>
  </r>
  <r>
    <s v="20478013206"/>
    <s v="AGRO MICRO BIOTECH S.A.C."/>
    <x v="3549"/>
    <d v="2019-10-18T08:57:39"/>
    <d v="2020-01-10T00:00:00"/>
    <n v="2"/>
    <s v="US$"/>
    <n v="0"/>
    <n v="61.53"/>
  </r>
  <r>
    <s v="20478013206"/>
    <s v="AGRO MICRO BIOTECH S.A.C."/>
    <x v="3550"/>
    <d v="2019-10-18T08:59:06"/>
    <d v="2020-01-20T00:00:00"/>
    <n v="4"/>
    <s v="US$"/>
    <n v="0"/>
    <n v="61.53"/>
  </r>
  <r>
    <s v="20478013206"/>
    <s v="AGRO MICRO BIOTECH S.A.C."/>
    <x v="3551"/>
    <d v="2019-10-18T09:00:00"/>
    <d v="2020-01-30T00:00:00"/>
    <n v="5"/>
    <s v="US$"/>
    <n v="0"/>
    <n v="61.52"/>
  </r>
  <r>
    <s v="20523787293"/>
    <s v="ATLANTICA AGRICOLA PERU S.A.C."/>
    <x v="3552"/>
    <d v="2019-10-18T09:04:13"/>
    <d v="2020-01-30T00:00:00"/>
    <n v="5"/>
    <s v="US$"/>
    <n v="0"/>
    <n v="49.56"/>
  </r>
  <r>
    <s v="20601912997"/>
    <s v="SOLAGRI PERU S.A.C."/>
    <x v="3553"/>
    <d v="2019-10-21T14:54:27"/>
    <d v="2019-12-09T00:00:00"/>
    <n v="50"/>
    <s v="US$"/>
    <n v="0"/>
    <n v="276.12"/>
  </r>
  <r>
    <s v="20601912997"/>
    <s v="SOLAGRI PERU S.A.C."/>
    <x v="3554"/>
    <d v="2019-10-21T14:59:25"/>
    <d v="2019-12-04T00:00:00"/>
    <n v="49"/>
    <s v="US$"/>
    <n v="0"/>
    <n v="256.3"/>
  </r>
  <r>
    <s v="20602237525"/>
    <s v="INKA AGRI-RESOURCES S.A.C."/>
    <x v="3555"/>
    <d v="2019-10-23T11:06:07"/>
    <d v="2020-01-23T00:00:00"/>
    <n v="4"/>
    <s v="US$"/>
    <n v="0"/>
    <n v="191.96"/>
  </r>
  <r>
    <s v="20602237525"/>
    <s v="INKA AGRI-RESOURCES S.A.C."/>
    <x v="3556"/>
    <d v="2019-10-23T11:07:37"/>
    <d v="2019-12-24T00:00:00"/>
    <n v="52"/>
    <s v="US$"/>
    <n v="0"/>
    <n v="191.96"/>
  </r>
  <r>
    <s v="20601417619"/>
    <s v="GRAFIFLEX PERU S.A.C."/>
    <x v="3557"/>
    <d v="2019-10-23T11:49:21"/>
    <d v="2019-12-24T00:00:00"/>
    <n v="52"/>
    <s v="US$"/>
    <n v="0"/>
    <n v="11.75"/>
  </r>
  <r>
    <s v="20523787293"/>
    <s v="ATLANTICA AGRICOLA PERU S.A.C."/>
    <x v="3558"/>
    <d v="2019-10-23T12:15:11"/>
    <d v="2020-02-10T00:00:00"/>
    <n v="7"/>
    <s v="US$"/>
    <n v="0"/>
    <n v="155.76"/>
  </r>
  <r>
    <s v="20514184331"/>
    <s v="INTEROC SOCIEDAD ANONIMA"/>
    <x v="3559"/>
    <d v="2019-10-25T08:56:34"/>
    <d v="2019-12-15T00:00:00"/>
    <n v="50"/>
    <s v="US$"/>
    <n v="0"/>
    <n v="82.13"/>
  </r>
  <r>
    <s v="20488106831"/>
    <s v="ALNOA SERVICIOS GENERALES SOCIEDAD COMERCIAL DE RESPONSABILIDAD LIMITADA"/>
    <x v="3560"/>
    <d v="2019-10-29T16:07:33"/>
    <d v="2019-11-15T00:00:00"/>
    <n v="46"/>
    <s v="S/."/>
    <n v="220.81"/>
    <n v="0"/>
  </r>
  <r>
    <s v="20561338281"/>
    <s v="JAYANCA FRUITS S.A.C."/>
    <x v="3561"/>
    <d v="2019-07-31T00:00:00"/>
    <d v="2019-07-31T00:00:00"/>
    <n v="31"/>
    <s v="US$"/>
    <n v="0"/>
    <n v="22800"/>
  </r>
  <r>
    <s v="20561338281"/>
    <s v="JAYANCA FRUITS S.A.C."/>
    <x v="3562"/>
    <d v="2019-08-02T00:00:00"/>
    <d v="2019-08-02T00:00:00"/>
    <n v="31"/>
    <s v="US$"/>
    <n v="0"/>
    <n v="25000"/>
  </r>
  <r>
    <s v="20561338281"/>
    <s v="JAYANCA FRUITS S.A.C."/>
    <x v="3563"/>
    <d v="2019-08-09T00:00:00"/>
    <d v="2019-08-09T00:00:00"/>
    <n v="32"/>
    <s v="S/."/>
    <n v="550"/>
    <n v="0"/>
  </r>
  <r>
    <s v="20561338281"/>
    <s v="JAYANCA FRUITS S.A.C."/>
    <x v="3564"/>
    <d v="2019-08-09T00:00:00"/>
    <d v="2019-08-09T00:00:00"/>
    <n v="32"/>
    <s v="S/."/>
    <n v="4819.13"/>
    <n v="0"/>
  </r>
  <r>
    <s v="20561338281"/>
    <s v="JAYANCA FRUITS S.A.C."/>
    <x v="3565"/>
    <d v="2019-08-27T00:00:00"/>
    <d v="2019-08-27T00:00:00"/>
    <n v="35"/>
    <s v="US$"/>
    <n v="0"/>
    <n v="76000"/>
  </r>
  <r>
    <s v="20561338281"/>
    <s v="JAYANCA FRUITS S.A.C."/>
    <x v="3566"/>
    <d v="2019-08-27T00:00:00"/>
    <d v="2019-08-27T00:00:00"/>
    <n v="35"/>
    <s v="US$"/>
    <n v="0"/>
    <n v="76000"/>
  </r>
  <r>
    <s v="20530184596"/>
    <s v="ECOSAC AGRICOLA S.A.C."/>
    <x v="3567"/>
    <d v="2019-08-13T00:00:00"/>
    <d v="2019-08-13T00:00:00"/>
    <n v="33"/>
    <s v="US$"/>
    <n v="0"/>
    <n v="57000"/>
  </r>
  <r>
    <s v="20530184596"/>
    <s v="ECOSAC AGRICOLA S.A.C."/>
    <x v="3568"/>
    <d v="2019-08-28T00:00:00"/>
    <d v="2019-08-28T00:00:00"/>
    <n v="35"/>
    <s v="US$"/>
    <n v="0"/>
    <n v="135000"/>
  </r>
  <r>
    <s v="20530184596"/>
    <s v="ECOSAC AGRICOLA S.A.C."/>
    <x v="3569"/>
    <d v="2019-08-28T00:00:00"/>
    <d v="2019-08-28T00:00:00"/>
    <n v="35"/>
    <s v="US$"/>
    <n v="0"/>
    <n v="100000"/>
  </r>
  <r>
    <s v="20530184596"/>
    <s v="ECOSAC AGRICOLA S.A.C."/>
    <x v="3570"/>
    <d v="2019-08-28T00:00:00"/>
    <d v="2019-08-28T00:00:00"/>
    <n v="35"/>
    <s v="US$"/>
    <n v="0"/>
    <n v="35000"/>
  </r>
  <r>
    <s v="20530184596"/>
    <s v="ECOSAC AGRICOLA S.A.C."/>
    <x v="3571"/>
    <d v="2019-08-29T00:00:00"/>
    <d v="2019-08-29T00:00:00"/>
    <n v="35"/>
    <s v="US$"/>
    <n v="0"/>
    <n v="135000"/>
  </r>
  <r>
    <s v="20530184596"/>
    <s v="ECOSAC AGRICOLA S.A.C."/>
    <x v="3572"/>
    <d v="2019-08-29T00:00:00"/>
    <d v="2019-08-29T00:00:00"/>
    <n v="35"/>
    <s v="US$"/>
    <n v="0"/>
    <n v="45000"/>
  </r>
  <r>
    <s v="20561338281"/>
    <s v="JAYANCA FRUITS S.A.C."/>
    <x v="3573"/>
    <d v="2019-09-28T00:00:00"/>
    <d v="2019-09-28T00:00:00"/>
    <n v="39"/>
    <s v="S/."/>
    <n v="1800"/>
    <n v="0"/>
  </r>
  <r>
    <s v="20561338281"/>
    <s v="JAYANCA FRUITS S.A.C."/>
    <x v="3574"/>
    <d v="2019-09-27T00:00:00"/>
    <d v="2019-09-27T00:00:00"/>
    <n v="39"/>
    <s v="US$"/>
    <n v="0"/>
    <n v="54000"/>
  </r>
  <r>
    <s v="20479813877"/>
    <s v="PROMOTORA Y SERVICIOS LAMBAYEQUE SOCIEDAD ANONIMA CERRADA"/>
    <x v="3575"/>
    <d v="2019-10-04T00:00:00"/>
    <d v="2019-10-04T00:00:00"/>
    <n v="40"/>
    <s v="S/."/>
    <n v="3000"/>
    <n v="0"/>
  </r>
  <r>
    <s v="20479813877"/>
    <s v="PROMOTORA Y SERVICIOS LAMBAYEQUE SOCIEDAD ANONIMA CERRADA"/>
    <x v="3576"/>
    <d v="2019-10-14T00:00:00"/>
    <d v="2019-10-14T00:00:00"/>
    <n v="42"/>
    <s v="S/."/>
    <n v="2400"/>
    <n v="0"/>
  </r>
  <r>
    <s v="20561338281"/>
    <s v="JAYANCA FRUITS S.A.C."/>
    <x v="3577"/>
    <d v="2019-10-18T00:00:00"/>
    <d v="2019-10-18T00:00:00"/>
    <n v="42"/>
    <s v="US$"/>
    <n v="0"/>
    <n v="56000"/>
  </r>
  <r>
    <s v="20561338281"/>
    <s v="JAYANCA FRUITS S.A.C."/>
    <x v="3578"/>
    <d v="2019-10-23T00:00:00"/>
    <d v="2019-10-23T00:00:00"/>
    <n v="43"/>
    <s v="US$"/>
    <n v="0"/>
    <n v="7000"/>
  </r>
  <r>
    <s v="10164039591"/>
    <s v="MALDONADO DE PUGA  MARIA DEL CARMEN"/>
    <x v="3579"/>
    <d v="2019-08-19T00:00:00"/>
    <d v="2019-08-19T00:00:00"/>
    <n v="34"/>
    <s v="S/."/>
    <n v="-0.02"/>
    <n v="0"/>
  </r>
  <r>
    <s v="20479813877"/>
    <s v="PROMOTORA Y SERVICIOS LAMBAYEQUE SOCIEDAD ANONIMA CERRADA"/>
    <x v="3580"/>
    <d v="2019-09-20T00:00:00"/>
    <d v="2019-09-20T00:00:00"/>
    <n v="38"/>
    <s v="US$"/>
    <n v="0"/>
    <n v="49597.31"/>
  </r>
  <r>
    <s v="20479813877"/>
    <s v="PROMOTORA Y SERVICIOS LAMBAYEQUE SOCIEDAD ANONIMA CERRADA"/>
    <x v="3581"/>
    <d v="2019-09-02T00:00:00"/>
    <d v="2019-09-02T00:00:00"/>
    <n v="36"/>
    <s v="S/."/>
    <n v="20"/>
    <n v="0"/>
  </r>
  <r>
    <s v="10164039591"/>
    <s v="MALDONADO DE PUGA  MARIA DEL CARMEN"/>
    <x v="3582"/>
    <d v="2019-09-05T00:00:00"/>
    <d v="2019-09-05T00:00:00"/>
    <n v="36"/>
    <s v="US$"/>
    <n v="0"/>
    <n v="6000"/>
  </r>
  <r>
    <s v="10164039591"/>
    <s v="MALDONADO DE PUGA  MARIA DEL CARMEN"/>
    <x v="3583"/>
    <d v="2019-09-05T00:00:00"/>
    <d v="2019-09-05T00:00:00"/>
    <n v="36"/>
    <s v="S/."/>
    <n v="12000"/>
    <n v="0"/>
  </r>
  <r>
    <s v="20479813877"/>
    <s v="PROMOTORA Y SERVICIOS LAMBAYEQUE SOCIEDAD ANONIMA CERRADA"/>
    <x v="3584"/>
    <d v="2019-08-08T00:00:00"/>
    <d v="2019-08-08T00:00:00"/>
    <n v="32"/>
    <s v="US$"/>
    <n v="0"/>
    <n v="561.72"/>
  </r>
  <r>
    <s v="20479813877"/>
    <s v="PROMOTORA Y SERVICIOS LAMBAYEQUE SOCIEDAD ANONIMA CERRADA"/>
    <x v="3585"/>
    <d v="2019-07-09T00:00:00"/>
    <d v="2019-07-09T00:00:00"/>
    <n v="28"/>
    <s v="US$"/>
    <n v="0"/>
    <n v="11666.66"/>
  </r>
  <r>
    <s v="20479813877"/>
    <s v="PROMOTORA Y SERVICIOS LAMBAYEQUE SOCIEDAD ANONIMA CERRADA"/>
    <x v="3585"/>
    <d v="2019-08-13T00:00:00"/>
    <d v="2019-08-13T00:00:00"/>
    <n v="33"/>
    <s v="US$"/>
    <n v="0"/>
    <n v="8292.39"/>
  </r>
  <r>
    <s v="20479813877"/>
    <s v="PROMOTORA Y SERVICIOS LAMBAYEQUE SOCIEDAD ANONIMA CERRADA"/>
    <x v="3586"/>
    <d v="2019-08-15T00:00:00"/>
    <d v="2019-08-15T00:00:00"/>
    <n v="33"/>
    <s v="US$"/>
    <n v="0"/>
    <n v="2812.55"/>
  </r>
  <r>
    <s v="20100130204"/>
    <s v="BANCO BBVA PERU"/>
    <x v="3587"/>
    <d v="2019-07-15T00:00:00"/>
    <d v="2019-07-15T00:00:00"/>
    <n v="29"/>
    <s v="US$"/>
    <n v="0"/>
    <n v="150000"/>
  </r>
  <r>
    <s v="20100130204"/>
    <s v="BANCO BBVA PERU"/>
    <x v="3588"/>
    <d v="2019-07-18T00:00:00"/>
    <d v="2019-07-18T00:00:00"/>
    <n v="29"/>
    <s v="US$"/>
    <n v="0"/>
    <n v="150000"/>
  </r>
  <r>
    <s v="20100130204"/>
    <s v="BANCO BBVA PERU"/>
    <x v="3589"/>
    <d v="2019-07-16T00:00:00"/>
    <d v="2020-01-13T00:00:00"/>
    <n v="3"/>
    <s v="US$"/>
    <n v="0"/>
    <n v="150000"/>
  </r>
  <r>
    <s v="20100130204"/>
    <s v="BANCO BBVA PERU"/>
    <x v="3590"/>
    <d v="2019-07-18T00:00:00"/>
    <d v="2020-01-14T00:00:00"/>
    <n v="3"/>
    <s v="US$"/>
    <n v="0"/>
    <n v="150000"/>
  </r>
  <r>
    <s v="20100130204"/>
    <s v="BANCO BBVA PERU"/>
    <x v="3591"/>
    <d v="2019-07-31T00:00:00"/>
    <d v="2019-07-31T00:00:00"/>
    <n v="31"/>
    <s v="US$"/>
    <n v="0"/>
    <n v="100000"/>
  </r>
  <r>
    <s v="20100130204"/>
    <s v="BANCO BBVA PERU"/>
    <x v="3592"/>
    <d v="2019-07-31T00:00:00"/>
    <d v="2019-07-31T00:00:00"/>
    <n v="31"/>
    <s v="US$"/>
    <n v="0"/>
    <n v="100000"/>
  </r>
  <r>
    <s v="20100130204"/>
    <s v="BANCO BBVA PERU"/>
    <x v="3593"/>
    <d v="2019-07-30T16:57:20"/>
    <d v="2019-07-30T00:00:00"/>
    <n v="31"/>
    <s v="US$"/>
    <n v="0"/>
    <n v="100000"/>
  </r>
  <r>
    <s v="20100130204"/>
    <s v="BANCO BBVA PERU"/>
    <x v="3594"/>
    <d v="2019-07-30T00:00:00"/>
    <d v="2020-01-27T00:00:00"/>
    <n v="5"/>
    <s v="US$"/>
    <n v="0"/>
    <n v="100000"/>
  </r>
  <r>
    <s v="20100130204"/>
    <s v="BANCO BBVA PERU"/>
    <x v="3595"/>
    <d v="2019-07-31T00:00:00"/>
    <d v="2020-01-27T00:00:00"/>
    <n v="5"/>
    <s v="US$"/>
    <n v="0"/>
    <n v="100000"/>
  </r>
  <r>
    <s v="20100130204"/>
    <s v="BANCO BBVA PERU"/>
    <x v="3596"/>
    <d v="2019-07-31T00:00:00"/>
    <d v="2020-01-27T00:00:00"/>
    <n v="5"/>
    <s v="US$"/>
    <n v="0"/>
    <n v="100000"/>
  </r>
  <r>
    <s v="20100130204"/>
    <s v="BANCO BBVA PERU"/>
    <x v="3597"/>
    <d v="2019-08-27T00:00:00"/>
    <d v="2019-08-27T00:00:00"/>
    <n v="35"/>
    <s v="US$"/>
    <n v="0"/>
    <n v="100000"/>
  </r>
  <r>
    <s v="20100130204"/>
    <s v="BANCO BBVA PERU"/>
    <x v="3598"/>
    <d v="2019-08-27T00:00:00"/>
    <d v="2019-08-27T00:00:00"/>
    <n v="35"/>
    <s v="US$"/>
    <n v="0"/>
    <n v="100000"/>
  </r>
  <r>
    <s v="20100130204"/>
    <s v="BANCO BBVA PERU"/>
    <x v="3599"/>
    <d v="2019-08-27T00:00:00"/>
    <d v="2019-08-27T00:00:00"/>
    <n v="35"/>
    <s v="US$"/>
    <n v="0"/>
    <n v="100000"/>
  </r>
  <r>
    <s v="20100130204"/>
    <s v="BANCO BBVA PERU"/>
    <x v="3600"/>
    <d v="2019-08-27T00:00:00"/>
    <d v="2019-08-27T00:00:00"/>
    <n v="35"/>
    <s v="US$"/>
    <n v="0"/>
    <n v="100000"/>
  </r>
  <r>
    <s v="00043783429"/>
    <s v="ALARCON IRIGOIN, CESAR HERNAN                                                                       "/>
    <x v="3601"/>
    <d v="2009-03-16T00:00:00"/>
    <d v="2009-03-16T00:00:00"/>
    <n v="12"/>
    <s v="S/."/>
    <n v="1254.33"/>
    <n v="0"/>
  </r>
  <r>
    <s v="00043487905"/>
    <s v="ALEGRIA PURIZAGA, JOSE LUIS                                                                         "/>
    <x v="3601"/>
    <d v="2017-07-17T00:00:00"/>
    <d v="2017-07-17T00:00:00"/>
    <n v="29"/>
    <s v="S/."/>
    <n v="3169.44"/>
    <n v="0"/>
  </r>
  <r>
    <s v="00017551179"/>
    <s v="ANTON TOLEDO, JUAN                                                                                  "/>
    <x v="3601"/>
    <d v="2015-08-16T00:00:00"/>
    <d v="2015-08-16T00:00:00"/>
    <n v="33"/>
    <s v="S/."/>
    <n v="407.62"/>
    <n v="0"/>
  </r>
  <r>
    <s v="00046451634"/>
    <s v="AQUINO SILVA, EDWIN ARMANDO                                                                         "/>
    <x v="3601"/>
    <d v="2013-07-02T00:00:00"/>
    <d v="2013-07-02T00:00:00"/>
    <n v="27"/>
    <s v="S/."/>
    <n v="523.21"/>
    <n v="0"/>
  </r>
  <r>
    <s v="00017555853"/>
    <s v="AQUINO SILVA, JOSE SANTOS                                                                           "/>
    <x v="3601"/>
    <d v="2010-07-01T00:00:00"/>
    <d v="2010-07-01T00:00:00"/>
    <n v="26"/>
    <s v="S/."/>
    <n v="526.23"/>
    <n v="0"/>
  </r>
  <r>
    <s v="00017614986"/>
    <s v="AQUINO SILVA, JUAN MANUEL                                                                           "/>
    <x v="3601"/>
    <d v="2012-12-10T00:00:00"/>
    <d v="2012-12-10T00:00:00"/>
    <n v="50"/>
    <s v="S/."/>
    <n v="1100"/>
    <n v="0"/>
  </r>
  <r>
    <s v="00017551542"/>
    <s v="AQUINO SILVA, JULIO                                                                                 "/>
    <x v="3601"/>
    <d v="2012-09-01T00:00:00"/>
    <d v="2012-09-01T00:00:00"/>
    <n v="35"/>
    <s v="S/."/>
    <n v="558.33000000000004"/>
    <n v="0"/>
  </r>
  <r>
    <s v="00017555903"/>
    <s v="AQUINO SOSA, JOSE CARLOS                                                                            "/>
    <x v="3601"/>
    <d v="2015-08-16T00:00:00"/>
    <d v="2015-08-16T00:00:00"/>
    <n v="33"/>
    <s v="S/."/>
    <n v="407.62"/>
    <n v="0"/>
  </r>
  <r>
    <s v="00007370495"/>
    <s v="ARBOLEDA DE, LA CRUZ JULIO ELEUCADIO                                                                "/>
    <x v="3601"/>
    <d v="2013-01-01T00:00:00"/>
    <d v="2013-01-01T00:00:00"/>
    <n v="1"/>
    <s v="S/."/>
    <n v="1590"/>
    <n v="0"/>
  </r>
  <r>
    <s v="00017551538"/>
    <s v="BALDERA INOÑAN, SILVESTRE                                                                           "/>
    <x v="3601"/>
    <d v="2008-01-01T00:00:00"/>
    <d v="2008-01-01T00:00:00"/>
    <n v="1"/>
    <s v="S/."/>
    <n v="1300"/>
    <n v="0"/>
  </r>
  <r>
    <s v="00047210228"/>
    <s v="BALLONA CRUZ, DE VALLEJOS CARMEN                                                                    "/>
    <x v="3601"/>
    <d v="2017-10-30T00:00:00"/>
    <d v="2017-10-30T00:00:00"/>
    <n v="44"/>
    <s v="S/."/>
    <n v="181.46"/>
    <n v="0"/>
  </r>
  <r>
    <s v="00073334282"/>
    <s v="BALLONA CRUZ, PAULINA                                                                               "/>
    <x v="3601"/>
    <d v="2017-10-30T00:00:00"/>
    <d v="2017-10-30T00:00:00"/>
    <n v="44"/>
    <s v="S/."/>
    <n v="181.46"/>
    <n v="0"/>
  </r>
  <r>
    <s v="00017412908"/>
    <s v="BALLONA RIOJAS, SEGUNDO ANTONIO                                                                     "/>
    <x v="3601"/>
    <d v="2008-01-01T00:00:00"/>
    <d v="2008-01-01T00:00:00"/>
    <n v="1"/>
    <s v="S/."/>
    <n v="1600"/>
    <n v="0"/>
  </r>
  <r>
    <s v="00045844740"/>
    <s v="BANCES FARROÑAN, CARLOS MARCIAL                                                                     "/>
    <x v="3601"/>
    <d v="2014-06-01T00:00:00"/>
    <d v="2014-06-01T00:00:00"/>
    <n v="22"/>
    <s v="S/."/>
    <n v="650"/>
    <n v="0"/>
  </r>
  <r>
    <s v="00042961288"/>
    <s v="BAUTISTA VALDIVIA, DANIEL GEOVANI                                                                   "/>
    <x v="3601"/>
    <d v="2014-07-01T00:00:00"/>
    <d v="2014-07-01T00:00:00"/>
    <n v="27"/>
    <s v="S/."/>
    <n v="662.5"/>
    <n v="0"/>
  </r>
  <r>
    <s v="00025824839"/>
    <s v="BAYONA SAMAME, JOSE FERMIN                                                                          "/>
    <x v="3601"/>
    <d v="2014-09-01T00:00:00"/>
    <d v="2014-09-01T00:00:00"/>
    <n v="36"/>
    <s v="S/."/>
    <n v="272.19"/>
    <n v="0"/>
  </r>
  <r>
    <s v="00016743413"/>
    <s v="BAYONA SAMAME, RICARDO SANTOS                                                                       "/>
    <x v="3601"/>
    <d v="2015-11-25T00:00:00"/>
    <d v="2015-11-25T00:00:00"/>
    <n v="48"/>
    <s v="S/."/>
    <n v="15.12"/>
    <n v="0"/>
  </r>
  <r>
    <s v="00043468318"/>
    <s v="BAYONA YAMUNAQUE, JUAN MANUEL                                                                       "/>
    <x v="3601"/>
    <d v="2017-12-05T00:00:00"/>
    <d v="2017-12-05T00:00:00"/>
    <n v="49"/>
    <s v="S/."/>
    <n v="75.61"/>
    <n v="0"/>
  </r>
  <r>
    <s v="00042750237"/>
    <s v="BENAVIDES TORRES, REYNALDO                                                                          "/>
    <x v="3601"/>
    <d v="2013-11-01T00:00:00"/>
    <d v="2013-11-01T00:00:00"/>
    <n v="44"/>
    <s v="S/."/>
    <n v="178.44"/>
    <n v="0"/>
  </r>
  <r>
    <s v="00017409894"/>
    <s v="BONILLA ROQUE, VICTOR                                                                               "/>
    <x v="3601"/>
    <d v="2014-02-01T00:00:00"/>
    <d v="2014-02-01T00:00:00"/>
    <n v="5"/>
    <s v="S/."/>
    <n v="912.58"/>
    <n v="0"/>
  </r>
  <r>
    <s v="00016534075"/>
    <s v="CAJUSOL MONJA, JOSE ADALBERTO                                                                       "/>
    <x v="3601"/>
    <d v="2009-04-24T00:00:00"/>
    <d v="2009-04-24T00:00:00"/>
    <n v="17"/>
    <s v="S/."/>
    <n v="1093.33"/>
    <n v="0"/>
  </r>
  <r>
    <s v="00027988386"/>
    <s v="CALDERON BAZAN, IRENE                                                                               "/>
    <x v="3601"/>
    <d v="2017-11-14T00:00:00"/>
    <d v="2017-11-14T00:00:00"/>
    <n v="46"/>
    <s v="S/."/>
    <n v="69.56"/>
    <n v="0"/>
  </r>
  <r>
    <s v="00017555745"/>
    <s v="CARDOZA DIAZ, PABLO MARTIN                                                                          "/>
    <x v="3601"/>
    <d v="2008-01-01T00:00:00"/>
    <d v="2008-01-01T00:00:00"/>
    <n v="1"/>
    <s v="S/."/>
    <n v="1590"/>
    <n v="0"/>
  </r>
  <r>
    <s v="00017551541"/>
    <s v="CARDOZA PAZOS, MANUEL                                                                               "/>
    <x v="3601"/>
    <d v="2011-05-01T00:00:00"/>
    <d v="2011-05-01T00:00:00"/>
    <n v="17"/>
    <s v="S/."/>
    <n v="635.11"/>
    <n v="0"/>
  </r>
  <r>
    <s v="00044637556"/>
    <s v="CARDOZA PISCOYA, VICTOR MANUEL                                                                      "/>
    <x v="3601"/>
    <d v="2016-01-02T00:00:00"/>
    <d v="2016-01-02T00:00:00"/>
    <n v="53"/>
    <s v="S/."/>
    <n v="1200"/>
    <n v="0"/>
  </r>
  <r>
    <s v="00042351275"/>
    <s v="CARRANZA HUAMAN, JOSE ANDRES                                                                        "/>
    <x v="3601"/>
    <d v="2009-03-16T00:00:00"/>
    <d v="2009-03-16T00:00:00"/>
    <n v="12"/>
    <s v="S/."/>
    <n v="1195.17"/>
    <n v="0"/>
  </r>
  <r>
    <s v="00000824563"/>
    <s v="CARRASCO BRAVO, TIMOTEO                                                                             "/>
    <x v="3601"/>
    <d v="2017-01-30T00:00:00"/>
    <d v="2017-01-30T00:00:00"/>
    <n v="5"/>
    <s v="S/."/>
    <n v="998.03"/>
    <n v="0"/>
  </r>
  <r>
    <s v="00001159259"/>
    <s v="CARRILLO REYES, SANTOS                                                                              "/>
    <x v="3601"/>
    <d v="2014-01-01T00:00:00"/>
    <d v="2014-01-01T00:00:00"/>
    <n v="1"/>
    <s v="S/."/>
    <n v="1595.56"/>
    <n v="0"/>
  </r>
  <r>
    <s v="00046392319"/>
    <s v="CAVERO CHAVEZ, PAUL SANTIAGO                                                                        "/>
    <x v="3601"/>
    <d v="2018-01-01T00:00:00"/>
    <d v="2018-01-01T00:00:00"/>
    <n v="1"/>
    <s v="S/."/>
    <n v="1580"/>
    <n v="0"/>
  </r>
  <r>
    <s v="00042738824"/>
    <s v="CESPEDES HUAMAN, BRIGIDA YSABEL                                                                     "/>
    <x v="3601"/>
    <d v="2018-01-02T00:00:00"/>
    <d v="2018-01-02T00:00:00"/>
    <n v="1"/>
    <s v="S/."/>
    <n v="541.36"/>
    <n v="0"/>
  </r>
  <r>
    <s v="00027748110"/>
    <s v="CHACHAPOYAS VILLOSLADA, EDMUNDO                                                                     "/>
    <x v="3601"/>
    <d v="2014-06-01T00:00:00"/>
    <d v="2014-06-01T00:00:00"/>
    <n v="22"/>
    <s v="S/."/>
    <n v="544.38"/>
    <n v="0"/>
  </r>
  <r>
    <s v="00017587229"/>
    <s v="CHAPOÑAN LLONTO, MARCELINO                                                                          "/>
    <x v="3601"/>
    <d v="2012-09-01T00:00:00"/>
    <d v="2012-09-01T00:00:00"/>
    <n v="35"/>
    <s v="S/."/>
    <n v="547.54999999999995"/>
    <n v="0"/>
  </r>
  <r>
    <s v="00048146067"/>
    <s v="CHAPOÑAN PISCOYA, IVAN                                                                              "/>
    <x v="3601"/>
    <d v="2015-12-08T00:00:00"/>
    <d v="2015-12-08T00:00:00"/>
    <n v="50"/>
    <s v="S/."/>
    <n v="66.540000000000006"/>
    <n v="0"/>
  </r>
  <r>
    <s v="00041368450"/>
    <s v="CHAQUILA SUCLUPE, RONALD                                                                            "/>
    <x v="3601"/>
    <d v="2013-03-01T00:00:00"/>
    <d v="2013-03-01T00:00:00"/>
    <n v="9"/>
    <s v="S/."/>
    <n v="816.57"/>
    <n v="0"/>
  </r>
  <r>
    <s v="00047017433"/>
    <s v="CHAYAN ÑIQUE, ANAYELI                                                                               "/>
    <x v="3601"/>
    <d v="2015-07-01T00:00:00"/>
    <d v="2015-07-01T00:00:00"/>
    <n v="27"/>
    <s v="S/."/>
    <n v="916.67"/>
    <n v="0"/>
  </r>
  <r>
    <s v="00017638612"/>
    <s v="CHERO SANCHEZ, ISMAEL                                                                               "/>
    <x v="3601"/>
    <d v="2012-09-15T00:00:00"/>
    <d v="2012-09-15T00:00:00"/>
    <n v="37"/>
    <s v="S/."/>
    <n v="463.75"/>
    <n v="0"/>
  </r>
  <r>
    <s v="00041601815"/>
    <s v="CHERO SANCHEZ, PABLO DANIEL                                                                         "/>
    <x v="3601"/>
    <d v="2014-01-01T00:00:00"/>
    <d v="2014-01-01T00:00:00"/>
    <n v="1"/>
    <s v="S/."/>
    <n v="1088.76"/>
    <n v="0"/>
  </r>
  <r>
    <s v="00017438586"/>
    <s v="CHERRE SANTISTEBAN, GILBERTO                                                                        "/>
    <x v="3601"/>
    <d v="2016-08-16T00:00:00"/>
    <d v="2016-08-16T00:00:00"/>
    <n v="33"/>
    <s v="S/."/>
    <n v="591.83000000000004"/>
    <n v="0"/>
  </r>
  <r>
    <s v="00017553289"/>
    <s v="CHEVEZ CHAVEZ, ARMANDO NICOLAS                                                                      "/>
    <x v="3601"/>
    <d v="2012-05-01T00:00:00"/>
    <d v="2012-05-01T00:00:00"/>
    <n v="18"/>
    <s v="S/."/>
    <n v="641.66999999999996"/>
    <n v="0"/>
  </r>
  <r>
    <s v="00017552910"/>
    <s v="CHEVEZ CHAVEZ, WALTHER RAFAEL                                                                       "/>
    <x v="3601"/>
    <d v="2013-07-01T00:00:00"/>
    <d v="2013-07-01T00:00:00"/>
    <n v="27"/>
    <s v="S/."/>
    <n v="453.65"/>
    <n v="0"/>
  </r>
  <r>
    <s v="00072658833"/>
    <s v="CHEVEZ OLAZABAL, JERALDINE ANTONELA                                                                 "/>
    <x v="3601"/>
    <d v="2017-08-07T00:00:00"/>
    <d v="2017-08-07T00:00:00"/>
    <n v="32"/>
    <s v="S/."/>
    <n v="402.24"/>
    <n v="0"/>
  </r>
  <r>
    <s v="00016743082"/>
    <s v="CHEVEZ OLAZABAL, MARLYN DEL ROSARIO                                                                 "/>
    <x v="3601"/>
    <d v="2017-06-22T00:00:00"/>
    <d v="2017-06-22T00:00:00"/>
    <n v="25"/>
    <s v="S/."/>
    <n v="568.57000000000005"/>
    <n v="0"/>
  </r>
  <r>
    <s v="00017551218"/>
    <s v="CHEVEZ TAVARA, ROBERTO                                                                              "/>
    <x v="3601"/>
    <d v="2011-05-01T00:00:00"/>
    <d v="2011-05-01T00:00:00"/>
    <n v="17"/>
    <s v="S/."/>
    <n v="635.11"/>
    <n v="0"/>
  </r>
  <r>
    <s v="00017615015"/>
    <s v="CHEVEZ TAVARA, SEBASTIAN                                                                            "/>
    <x v="3601"/>
    <d v="2008-01-01T00:00:00"/>
    <d v="2008-01-01T00:00:00"/>
    <n v="1"/>
    <s v="S/."/>
    <n v="1675"/>
    <n v="0"/>
  </r>
  <r>
    <s v="00017553634"/>
    <s v="CHEVEZ ZAPATA, JOSE ADALBERTO                                                                       "/>
    <x v="3601"/>
    <d v="2013-01-01T00:00:00"/>
    <d v="2013-01-01T00:00:00"/>
    <n v="1"/>
    <s v="S/."/>
    <n v="1100"/>
    <n v="0"/>
  </r>
  <r>
    <s v="00046385354"/>
    <s v="CHICOMA DUQUE, DAVID MOISES                                                                         "/>
    <x v="3601"/>
    <d v="2018-01-02T00:00:00"/>
    <d v="2018-01-02T00:00:00"/>
    <n v="1"/>
    <s v="S/."/>
    <n v="1082.71"/>
    <n v="0"/>
  </r>
  <r>
    <s v="00017635840"/>
    <s v="CHICOMA DUQUE, JUAN CARLOS                                                                          "/>
    <x v="3601"/>
    <d v="2016-09-13T00:00:00"/>
    <d v="2016-09-13T00:00:00"/>
    <n v="37"/>
    <s v="S/."/>
    <n v="323.60000000000002"/>
    <n v="0"/>
  </r>
  <r>
    <s v="00042019793"/>
    <s v="CHICOMA LAZO, DAVID SALOMON                                                                         "/>
    <x v="3601"/>
    <d v="2012-06-11T00:00:00"/>
    <d v="2012-06-11T00:00:00"/>
    <n v="24"/>
    <s v="S/."/>
    <n v="718.61"/>
    <n v="0"/>
  </r>
  <r>
    <s v="00017555426"/>
    <s v="CHICOMA LAZO, JOSE ELEUTERIO                                                                        "/>
    <x v="3601"/>
    <d v="2012-08-01T00:00:00"/>
    <d v="2012-08-01T00:00:00"/>
    <n v="31"/>
    <s v="S/."/>
    <n v="433.33"/>
    <n v="0"/>
  </r>
  <r>
    <s v="00017554974"/>
    <s v="CHICOMA NAVARRO, JAVIER                                                                             "/>
    <x v="3601"/>
    <d v="2012-04-25T00:00:00"/>
    <d v="2012-04-25T00:00:00"/>
    <n v="17"/>
    <s v="S/."/>
    <n v="745.28"/>
    <n v="0"/>
  </r>
  <r>
    <s v="00017635844"/>
    <s v="CHICOMA NAVARRO, LUIS ALBERTO                                                                       "/>
    <x v="3601"/>
    <d v="2015-08-01T00:00:00"/>
    <d v="2015-08-01T00:00:00"/>
    <n v="31"/>
    <s v="S/."/>
    <n v="362.92"/>
    <n v="0"/>
  </r>
  <r>
    <s v="00042929687"/>
    <s v="CHINCHAY VASQUEZ, JUNIOR GARIT                                                                      "/>
    <x v="3601"/>
    <d v="2010-07-01T00:00:00"/>
    <d v="2010-07-01T00:00:00"/>
    <n v="26"/>
    <s v="S/."/>
    <n v="1458.33"/>
    <n v="0"/>
  </r>
  <r>
    <s v="00045016517"/>
    <s v="CHOZO BERNAL, SEGUNDO MARTIN                                                                        "/>
    <x v="3601"/>
    <d v="2012-12-03T00:00:00"/>
    <d v="2012-12-03T00:00:00"/>
    <n v="49"/>
    <s v="S/."/>
    <n v="195"/>
    <n v="0"/>
  </r>
  <r>
    <s v="00003096504"/>
    <s v="CHUQUIRIMA ABAD, ISRAEL                                                                             "/>
    <x v="3601"/>
    <d v="2014-08-01T00:00:00"/>
    <d v="2014-08-01T00:00:00"/>
    <n v="31"/>
    <s v="S/."/>
    <n v="362.92"/>
    <n v="0"/>
  </r>
  <r>
    <s v="00040633566"/>
    <s v="CORONADO BANCES, JOSE ANTONIO                                                                       "/>
    <x v="3601"/>
    <d v="2017-02-18T00:00:00"/>
    <d v="2017-02-18T00:00:00"/>
    <n v="7"/>
    <s v="S/."/>
    <n v="943.59"/>
    <n v="0"/>
  </r>
  <r>
    <s v="00046405356"/>
    <s v="CORONADO PECHE, RONALD SAMER                                                                        "/>
    <x v="3601"/>
    <d v="2017-12-18T00:00:00"/>
    <d v="2017-12-18T00:00:00"/>
    <n v="51"/>
    <s v="S/."/>
    <n v="36.29"/>
    <n v="0"/>
  </r>
  <r>
    <s v="00080389306"/>
    <s v="CORONADO YAMUNAQUE, ELVIS                                                                           "/>
    <x v="3601"/>
    <d v="2014-11-01T00:00:00"/>
    <d v="2014-11-01T00:00:00"/>
    <n v="44"/>
    <s v="S/."/>
    <n v="178.44"/>
    <n v="0"/>
  </r>
  <r>
    <s v="00047853995"/>
    <s v="CORONEL LLUNCOR, GROVER YERSON                                                                      "/>
    <x v="3601"/>
    <d v="2014-12-04T00:00:00"/>
    <d v="2014-12-04T00:00:00"/>
    <n v="49"/>
    <s v="S/."/>
    <n v="79.09"/>
    <n v="0"/>
  </r>
  <r>
    <s v="00017551444"/>
    <s v="CORTEZ DIAZ, JOSE FELIX                                                                             "/>
    <x v="3601"/>
    <d v="2012-03-14T00:00:00"/>
    <d v="2012-03-14T00:00:00"/>
    <n v="11"/>
    <s v="S/."/>
    <n v="1263.17"/>
    <n v="0"/>
  </r>
  <r>
    <s v="00016534442"/>
    <s v="DE LA CRUZ SANDOVAL, ANDRES                                                                         "/>
    <x v="3601"/>
    <d v="2006-02-01T00:00:00"/>
    <d v="2006-02-01T00:00:00"/>
    <n v="5"/>
    <s v="S/."/>
    <n v="1583.33"/>
    <n v="0"/>
  </r>
  <r>
    <s v="00017629922"/>
    <s v="DE LA, CRUZ MONJA EDIMA                                                                             "/>
    <x v="3601"/>
    <d v="2014-05-01T00:00:00"/>
    <d v="2014-05-01T00:00:00"/>
    <n v="18"/>
    <s v="S/."/>
    <n v="635.11"/>
    <n v="0"/>
  </r>
  <r>
    <s v="00017615082"/>
    <s v="DELGADO PURIZACA, RAMON NICOLAS                                                                     "/>
    <x v="3601"/>
    <d v="2015-08-01T00:00:00"/>
    <d v="2015-08-01T00:00:00"/>
    <n v="31"/>
    <s v="S/."/>
    <n v="216.67"/>
    <n v="0"/>
  </r>
  <r>
    <s v="00017614833"/>
    <s v="DIAZ ARROYO, OSCAR ARTURO                                                                           "/>
    <x v="3601"/>
    <d v="2012-11-21T00:00:00"/>
    <d v="2012-11-21T00:00:00"/>
    <n v="47"/>
    <s v="S/."/>
    <n v="86.13"/>
    <n v="0"/>
  </r>
  <r>
    <s v="00017553655"/>
    <s v="DIAZ BERECHE, LUIS                                                                                  "/>
    <x v="3601"/>
    <d v="2015-07-01T00:00:00"/>
    <d v="2015-07-01T00:00:00"/>
    <n v="27"/>
    <s v="S/."/>
    <n v="229.17"/>
    <n v="0"/>
  </r>
  <r>
    <s v="00017553092"/>
    <s v="DIAZ CHEVEZ, MIGUEL JULIO                                                                           "/>
    <x v="3601"/>
    <d v="2012-06-12T00:00:00"/>
    <d v="2012-06-12T00:00:00"/>
    <n v="24"/>
    <s v="S/."/>
    <n v="299.41000000000003"/>
    <n v="0"/>
  </r>
  <r>
    <s v="00044151924"/>
    <s v="DIAZ CORDOVA, HUMBERTO                                                                              "/>
    <x v="3601"/>
    <d v="2015-08-01T00:00:00"/>
    <d v="2015-08-01T00:00:00"/>
    <n v="31"/>
    <s v="S/."/>
    <n v="182.52"/>
    <n v="0"/>
  </r>
  <r>
    <s v="00045418715"/>
    <s v="DIAZ DAVILA, KATHIA KARILINY                                                                        "/>
    <x v="3601"/>
    <d v="2015-03-01T00:00:00"/>
    <d v="2015-03-01T00:00:00"/>
    <n v="9"/>
    <s v="S/."/>
    <n v="825"/>
    <n v="0"/>
  </r>
  <r>
    <s v="00041735832"/>
    <s v="DIAZ DIAZ, FELIPE                                                                                   "/>
    <x v="3601"/>
    <d v="2006-10-02T00:00:00"/>
    <d v="2006-10-02T00:00:00"/>
    <n v="40"/>
    <s v="S/."/>
    <n v="133.07"/>
    <n v="0"/>
  </r>
  <r>
    <s v="00048091756"/>
    <s v="DIAZ JUAREZ, TOMAS JESUS                                                                            "/>
    <x v="3601"/>
    <d v="2015-08-16T00:00:00"/>
    <d v="2015-08-16T00:00:00"/>
    <n v="33"/>
    <s v="S/."/>
    <n v="203.81"/>
    <n v="0"/>
  </r>
  <r>
    <s v="00047761233"/>
    <s v="DIAZ OLAZABAL, JUAN GUILLERMO                                                                       "/>
    <x v="3601"/>
    <d v="2016-07-02T00:00:00"/>
    <d v="2016-07-02T00:00:00"/>
    <n v="26"/>
    <s v="S/."/>
    <n v="269.17"/>
    <n v="0"/>
  </r>
  <r>
    <s v="00044896590"/>
    <s v="DIAZ YUPTON, JUAN PABLO FRANCISCO                                                                   "/>
    <x v="3601"/>
    <d v="2016-11-01T00:00:00"/>
    <d v="2016-11-01T00:00:00"/>
    <n v="44"/>
    <s v="S/."/>
    <n v="344.17"/>
    <n v="0"/>
  </r>
  <r>
    <s v="00016472351"/>
    <s v="ESPINOZA ANGULLA, CELSO                                                                             "/>
    <x v="3601"/>
    <d v="2017-05-02T00:00:00"/>
    <d v="2017-05-02T00:00:00"/>
    <n v="18"/>
    <s v="S/."/>
    <n v="359.9"/>
    <n v="0"/>
  </r>
  <r>
    <s v="00041996520"/>
    <s v="ESPINOZA CHAPOÑAN, IVAN CARLOS                                                                      "/>
    <x v="3601"/>
    <d v="2017-11-13T00:00:00"/>
    <d v="2017-11-13T00:00:00"/>
    <n v="46"/>
    <s v="S/."/>
    <n v="71.069999999999993"/>
    <n v="0"/>
  </r>
  <r>
    <s v="00017550532"/>
    <s v="FALLA GOMEZ, JOSE LEONARDO                                                                          "/>
    <x v="3601"/>
    <d v="2014-01-01T00:00:00"/>
    <d v="2014-01-01T00:00:00"/>
    <n v="1"/>
    <s v="S/."/>
    <n v="544.38"/>
    <n v="0"/>
  </r>
  <r>
    <s v="00017551229"/>
    <s v="FALLA GOMEZ, JUAN MIGUEL                                                                            "/>
    <x v="3601"/>
    <d v="2012-01-20T00:00:00"/>
    <d v="2012-01-20T00:00:00"/>
    <n v="3"/>
    <s v="S/."/>
    <n v="514.14"/>
    <n v="0"/>
  </r>
  <r>
    <s v="00017596897"/>
    <s v="FARROÑAN CHAPOÑAN, FRANCISCO                                                                        "/>
    <x v="3601"/>
    <d v="2016-11-07T00:00:00"/>
    <d v="2016-11-07T00:00:00"/>
    <n v="45"/>
    <s v="S/."/>
    <n v="80.14"/>
    <n v="0"/>
  </r>
  <r>
    <s v="00043584015"/>
    <s v="FLORES LINARES, ARACELI                                                                             "/>
    <x v="3601"/>
    <d v="2017-09-11T00:00:00"/>
    <d v="2017-09-11T00:00:00"/>
    <n v="37"/>
    <s v="S/."/>
    <n v="164.83"/>
    <n v="0"/>
  </r>
  <r>
    <s v="00043628787"/>
    <s v="FLORES LINARES, RICARDO                                                                             "/>
    <x v="3601"/>
    <d v="2011-05-16T00:00:00"/>
    <d v="2011-05-16T00:00:00"/>
    <n v="20"/>
    <s v="S/."/>
    <n v="502.44"/>
    <n v="0"/>
  </r>
  <r>
    <s v="00027675859"/>
    <s v="FLORES PURISACA, FELANDO                                                                            "/>
    <x v="3601"/>
    <d v="2007-07-01T00:00:00"/>
    <d v="2007-07-01T00:00:00"/>
    <n v="26"/>
    <s v="S/."/>
    <n v="354.17"/>
    <n v="0"/>
  </r>
  <r>
    <s v="00017555634"/>
    <s v="GARCIA CHEVEZ, GUSTAVO                                                                              "/>
    <x v="3601"/>
    <d v="2014-10-01T00:00:00"/>
    <d v="2014-10-01T00:00:00"/>
    <n v="40"/>
    <s v="S/."/>
    <n v="91.26"/>
    <n v="0"/>
  </r>
  <r>
    <s v="00016603830"/>
    <s v="GARCIA GUTIERREZ, CARLOS ALBERTO                                                                    "/>
    <x v="3601"/>
    <d v="2017-04-10T00:00:00"/>
    <d v="2017-04-10T00:00:00"/>
    <n v="15"/>
    <s v="S/."/>
    <n v="393.16"/>
    <n v="0"/>
  </r>
  <r>
    <s v="00041344556"/>
    <s v="GARCIA SAMAME, DE BALLONA ANGELICA                                                                  "/>
    <x v="3601"/>
    <d v="2017-01-16T00:00:00"/>
    <d v="2017-01-16T00:00:00"/>
    <n v="3"/>
    <s v="S/."/>
    <n v="520.19000000000005"/>
    <n v="0"/>
  </r>
  <r>
    <s v="00041194537"/>
    <s v="GOMEZ ANGULLA, AUGUSTO FRANCISCO                                                                    "/>
    <x v="3601"/>
    <d v="2015-05-01T00:00:00"/>
    <d v="2015-05-01T00:00:00"/>
    <n v="18"/>
    <s v="S/."/>
    <n v="317.56"/>
    <n v="0"/>
  </r>
  <r>
    <s v="00080442149"/>
    <s v="GOMEZ ANGULLA, GENARO                                                                               "/>
    <x v="3601"/>
    <d v="2014-10-01T00:00:00"/>
    <d v="2014-10-01T00:00:00"/>
    <n v="40"/>
    <s v="S/."/>
    <n v="90.73"/>
    <n v="0"/>
  </r>
  <r>
    <s v="00016743188"/>
    <s v="GOMEZ ANGULLA, ISIDRO PORFIRIO                                                                      "/>
    <x v="3601"/>
    <d v="2013-06-01T00:00:00"/>
    <d v="2013-06-01T00:00:00"/>
    <n v="22"/>
    <s v="S/."/>
    <n v="273.77"/>
    <n v="0"/>
  </r>
  <r>
    <s v="00017635902"/>
    <s v="GOMEZ ANGULLA, MARCOS                                                                               "/>
    <x v="3601"/>
    <d v="2017-06-19T00:00:00"/>
    <d v="2017-06-19T00:00:00"/>
    <n v="25"/>
    <s v="S/."/>
    <n v="288.82"/>
    <n v="0"/>
  </r>
  <r>
    <s v="00072664446"/>
    <s v="GOMEZ BALDERA, NELLY JUDITH                                                                         "/>
    <x v="3601"/>
    <d v="2014-08-01T00:00:00"/>
    <d v="2014-08-01T00:00:00"/>
    <n v="31"/>
    <s v="S/."/>
    <n v="216.67"/>
    <n v="0"/>
  </r>
  <r>
    <s v="00075815857"/>
    <s v="GONZALES GARCIA, RICHARD ALBERTO                                                                    "/>
    <x v="3601"/>
    <d v="2017-02-22T00:00:00"/>
    <d v="2017-02-22T00:00:00"/>
    <n v="8"/>
    <s v="S/."/>
    <n v="465.75"/>
    <n v="0"/>
  </r>
  <r>
    <s v="00042748929"/>
    <s v="HEREDIA PAREDES, WILLIAM ALBERTO                                                                    "/>
    <x v="3601"/>
    <d v="2017-06-01T00:00:00"/>
    <d v="2017-06-01T00:00:00"/>
    <n v="22"/>
    <s v="S/."/>
    <n v="375"/>
    <n v="0"/>
  </r>
  <r>
    <s v="00048012739"/>
    <s v="HERRERA CIEZA, MISAEL                                                                               "/>
    <x v="3601"/>
    <d v="2011-11-18T00:00:00"/>
    <d v="2011-11-18T00:00:00"/>
    <n v="46"/>
    <s v="S/."/>
    <n v="63.51"/>
    <n v="0"/>
  </r>
  <r>
    <s v="00040901966"/>
    <s v="IMAN BALDERA, MARIA ELENA                                                                           "/>
    <x v="3601"/>
    <d v="2017-05-29T00:00:00"/>
    <d v="2017-05-29T00:00:00"/>
    <n v="22"/>
    <s v="S/."/>
    <n v="319.07"/>
    <n v="0"/>
  </r>
  <r>
    <s v="00017550243"/>
    <s v="INOÑAN ALCANTARA, ARNALDO                                                                           "/>
    <x v="3601"/>
    <d v="2006-02-01T00:00:00"/>
    <d v="2006-02-01T00:00:00"/>
    <n v="5"/>
    <s v="S/."/>
    <n v="583.33000000000004"/>
    <n v="0"/>
  </r>
  <r>
    <s v="00017552614"/>
    <s v="INOÑAN MONJA, HECTOR JULIO                                                                          "/>
    <x v="3601"/>
    <d v="2006-02-05T00:00:00"/>
    <d v="2006-02-05T00:00:00"/>
    <n v="5"/>
    <s v="S/."/>
    <n v="494.32"/>
    <n v="0"/>
  </r>
  <r>
    <s v="00041159212"/>
    <s v="JUAREZ NEVADO, DERLY                                                                                "/>
    <x v="3601"/>
    <d v="2017-05-30T00:00:00"/>
    <d v="2017-05-30T00:00:00"/>
    <n v="22"/>
    <s v="S/."/>
    <n v="317.56"/>
    <n v="0"/>
  </r>
  <r>
    <s v="00040108150"/>
    <s v="LAZO JUAREZ, ALINA DOMENICA                                                                         "/>
    <x v="3601"/>
    <d v="2017-12-11T00:00:00"/>
    <d v="2017-12-11T00:00:00"/>
    <n v="50"/>
    <s v="S/."/>
    <n v="28.73"/>
    <n v="0"/>
  </r>
  <r>
    <s v="00073334138"/>
    <s v="LAZO JUAREZ, ERWER LEONER                                                                           "/>
    <x v="3601"/>
    <d v="2017-01-09T00:00:00"/>
    <d v="2017-01-09T00:00:00"/>
    <n v="2"/>
    <s v="S/."/>
    <n v="530.77"/>
    <n v="0"/>
  </r>
  <r>
    <s v="00047202555"/>
    <s v="LAZO JUAREZ, OSCAR DAVID                                                                            "/>
    <x v="3601"/>
    <d v="2017-01-16T00:00:00"/>
    <d v="2017-01-16T00:00:00"/>
    <n v="3"/>
    <s v="S/."/>
    <n v="520.19000000000005"/>
    <n v="0"/>
  </r>
  <r>
    <s v="00017551430"/>
    <s v="LAZO PRIETO, GERARDO                                                                                "/>
    <x v="3601"/>
    <d v="2012-08-01T00:00:00"/>
    <d v="2012-08-01T00:00:00"/>
    <n v="31"/>
    <s v="S/."/>
    <n v="183.33"/>
    <n v="0"/>
  </r>
  <r>
    <s v="00045298645"/>
    <s v="LINARES CABRERA, EDER                                                                               "/>
    <x v="3601"/>
    <d v="2017-12-07T00:00:00"/>
    <d v="2017-12-07T00:00:00"/>
    <n v="49"/>
    <s v="S/."/>
    <n v="34.78"/>
    <n v="0"/>
  </r>
  <r>
    <s v="00041142587"/>
    <s v="LLONTOP BANCES, ELMER EDWIN                                                                         "/>
    <x v="3601"/>
    <d v="2012-08-01T00:00:00"/>
    <d v="2012-08-01T00:00:00"/>
    <n v="31"/>
    <s v="S/."/>
    <n v="300"/>
    <n v="0"/>
  </r>
  <r>
    <s v="00017620248"/>
    <s v="LLONTOP CORONADO, MARIA MARITZA                                                                     "/>
    <x v="3601"/>
    <d v="2017-11-13T00:00:00"/>
    <d v="2017-11-13T00:00:00"/>
    <n v="46"/>
    <s v="S/."/>
    <n v="71.069999999999993"/>
    <n v="0"/>
  </r>
  <r>
    <s v="00045057987"/>
    <s v="LOPEZ RODRIGUEZ, DIANA ISABEL                                                                       "/>
    <x v="3601"/>
    <d v="2017-10-30T00:00:00"/>
    <d v="2017-10-30T00:00:00"/>
    <n v="44"/>
    <s v="S/."/>
    <n v="90.73"/>
    <n v="0"/>
  </r>
  <r>
    <s v="00041821497"/>
    <s v="MANAYAY SANCHEZ, ORLANDO                                                                            "/>
    <x v="3601"/>
    <d v="2015-01-01T00:00:00"/>
    <d v="2015-01-01T00:00:00"/>
    <n v="1"/>
    <s v="S/."/>
    <n v="544.38"/>
    <n v="0"/>
  </r>
  <r>
    <s v="00046452434"/>
    <s v="MANRIQUE MACALOPU, ANGEL HORTENCIO                                                                  "/>
    <x v="3601"/>
    <d v="2017-11-07T00:00:00"/>
    <d v="2017-11-07T00:00:00"/>
    <n v="45"/>
    <s v="S/."/>
    <n v="51.11"/>
    <n v="0"/>
  </r>
  <r>
    <s v="00003323523"/>
    <s v="MENDOZA AYALA SANTIAGO"/>
    <x v="3601"/>
    <d v="2016-10-01T00:00:00"/>
    <d v="2016-10-01T00:00:00"/>
    <n v="39"/>
    <s v="S/."/>
    <n v="90.73"/>
    <n v="0"/>
  </r>
  <r>
    <s v="00017542827"/>
    <s v="MENDOZA AYALA, ALFREDO                                                                              "/>
    <x v="3601"/>
    <d v="2015-10-20T00:00:00"/>
    <d v="2015-10-20T00:00:00"/>
    <n v="43"/>
    <s v="S/."/>
    <n v="105.85"/>
    <n v="0"/>
  </r>
  <r>
    <s v="00046424539"/>
    <s v="MENDOZA LOPEZ, JESUS CRISTINA                                                                       "/>
    <x v="3601"/>
    <d v="2015-05-01T00:00:00"/>
    <d v="2015-05-01T00:00:00"/>
    <n v="18"/>
    <s v="S/."/>
    <n v="495.83"/>
    <n v="0"/>
  </r>
  <r>
    <s v="00033647176"/>
    <s v="MERINO MERINO, LUIS FRANCISCO                                                                       "/>
    <x v="3601"/>
    <d v="2016-12-14T00:00:00"/>
    <d v="2016-12-14T00:00:00"/>
    <n v="50"/>
    <s v="S/."/>
    <n v="24.19"/>
    <n v="0"/>
  </r>
  <r>
    <s v="00016743257"/>
    <s v="MONSALVE ALVAREZ, ANTERO ALFREDO                                                                    "/>
    <x v="3601"/>
    <d v="2015-09-01T00:00:00"/>
    <d v="2015-09-01T00:00:00"/>
    <n v="36"/>
    <s v="S/."/>
    <n v="136.09"/>
    <n v="0"/>
  </r>
  <r>
    <s v="00017600963"/>
    <s v="MONTALBAN CASTILLO, LORENZO                                                                         "/>
    <x v="3601"/>
    <d v="2016-10-25T00:00:00"/>
    <d v="2016-10-25T00:00:00"/>
    <n v="43"/>
    <s v="S/."/>
    <n v="98.29"/>
    <n v="0"/>
  </r>
  <r>
    <s v="00017621472"/>
    <s v="MONTALVAN CASTILLO, JOSE WILIAN                                                                     "/>
    <x v="3601"/>
    <d v="2016-10-25T00:00:00"/>
    <d v="2016-10-25T00:00:00"/>
    <n v="43"/>
    <s v="S/."/>
    <n v="98.29"/>
    <n v="0"/>
  </r>
  <r>
    <s v="00017555131"/>
    <s v="MORALES AGUILAR, MARTIN                                                                             "/>
    <x v="3601"/>
    <d v="2013-10-01T00:00:00"/>
    <d v="2013-10-01T00:00:00"/>
    <n v="40"/>
    <s v="S/."/>
    <n v="132.5"/>
    <n v="0"/>
  </r>
  <r>
    <s v="00073322052"/>
    <s v="MORALES BENITES, ANDERSON MANUEL                                                                    "/>
    <x v="3601"/>
    <d v="2017-12-04T00:00:00"/>
    <d v="2017-12-04T00:00:00"/>
    <n v="49"/>
    <s v="S/."/>
    <n v="39.32"/>
    <n v="0"/>
  </r>
  <r>
    <s v="00016649411"/>
    <s v="MORALES CHEVEZ, PEDRO PABLO                                                                         "/>
    <x v="3601"/>
    <d v="2015-08-01T00:00:00"/>
    <d v="2015-08-01T00:00:00"/>
    <n v="31"/>
    <s v="S/."/>
    <n v="181.46"/>
    <n v="0"/>
  </r>
  <r>
    <s v="00043551679"/>
    <s v="MORALES OJEDA, MARIA DEL ROCIO                                                                      "/>
    <x v="3601"/>
    <d v="2017-11-20T00:00:00"/>
    <d v="2017-11-20T00:00:00"/>
    <n v="47"/>
    <s v="S/."/>
    <n v="13.61"/>
    <n v="0"/>
  </r>
  <r>
    <s v="00017554953"/>
    <s v="MORALES SOPLOPUCO, JUAN ANTONIO                                                                     "/>
    <x v="3601"/>
    <d v="2018-01-15T00:00:00"/>
    <d v="2018-01-15T00:00:00"/>
    <n v="3"/>
    <s v="S/."/>
    <n v="521.70000000000005"/>
    <n v="0"/>
  </r>
  <r>
    <s v="00017640638"/>
    <s v="MURO CARLOS, ALEXANDER                                                                              "/>
    <x v="3601"/>
    <d v="2013-09-02T00:00:00"/>
    <d v="2013-09-02T00:00:00"/>
    <n v="36"/>
    <s v="S/."/>
    <n v="136.09"/>
    <n v="0"/>
  </r>
  <r>
    <s v="00046181756"/>
    <s v="MURO SOBRINO, YONATHAN                                                                              "/>
    <x v="3601"/>
    <d v="2014-06-01T00:00:00"/>
    <d v="2014-06-01T00:00:00"/>
    <n v="22"/>
    <s v="S/."/>
    <n v="325"/>
    <n v="0"/>
  </r>
  <r>
    <s v="00047561833"/>
    <s v="MURRUGARRA JARA, JOSE MEQUIAS                                                                       "/>
    <x v="3601"/>
    <d v="2014-11-01T00:00:00"/>
    <d v="2014-11-01T00:00:00"/>
    <n v="44"/>
    <s v="S/."/>
    <n v="130.29"/>
    <n v="0"/>
  </r>
  <r>
    <s v="00017555963"/>
    <s v="NAMUCHE CASTILLO, MARIA NICOLASA                                                                    "/>
    <x v="3601"/>
    <d v="2016-07-14T00:00:00"/>
    <d v="2016-07-14T00:00:00"/>
    <n v="28"/>
    <s v="S/."/>
    <n v="251.02"/>
    <n v="0"/>
  </r>
  <r>
    <s v="00017614989"/>
    <s v="NAMUCHE DE LOS SANTOS, GUILLERMO                                                                    "/>
    <x v="3601"/>
    <d v="2014-01-01T00:00:00"/>
    <d v="2014-01-01T00:00:00"/>
    <n v="1"/>
    <s v="S/."/>
    <n v="650"/>
    <n v="0"/>
  </r>
  <r>
    <s v="00043621788"/>
    <s v="NAMUCHE MORALES, HAYDEE                                                                             "/>
    <x v="3601"/>
    <d v="2015-10-20T00:00:00"/>
    <d v="2015-10-20T00:00:00"/>
    <n v="43"/>
    <s v="S/."/>
    <n v="105.85"/>
    <n v="0"/>
  </r>
  <r>
    <s v="00017551606"/>
    <s v="NAMUCHE MORALES, SEGUNDO                                                                            "/>
    <x v="3601"/>
    <d v="2009-10-12T00:00:00"/>
    <d v="2009-10-12T00:00:00"/>
    <n v="42"/>
    <s v="S/."/>
    <n v="172.25"/>
    <n v="0"/>
  </r>
  <r>
    <s v="00017625310"/>
    <s v="NAMUCHE VALLADOLID, ROMAIN                                                                          "/>
    <x v="3601"/>
    <d v="2014-09-01T00:00:00"/>
    <d v="2014-09-01T00:00:00"/>
    <n v="36"/>
    <s v="S/."/>
    <n v="198.75"/>
    <n v="0"/>
  </r>
  <r>
    <s v="00016750520"/>
    <s v="NEIRA ASCORBE, DELIA AZUCENA                                                                        "/>
    <x v="3601"/>
    <d v="2006-03-01T00:00:00"/>
    <d v="2006-03-01T00:00:00"/>
    <n v="9"/>
    <s v="S/."/>
    <n v="900"/>
    <n v="0"/>
  </r>
  <r>
    <s v="00016743333"/>
    <s v="NEVADO CHEVEZ, DE SANCHEZ NANCY                                                                     "/>
    <x v="3601"/>
    <d v="2017-06-26T00:00:00"/>
    <d v="2017-06-26T00:00:00"/>
    <n v="26"/>
    <s v="S/."/>
    <n v="278.24"/>
    <n v="0"/>
  </r>
  <r>
    <s v="00017591901"/>
    <s v="NEVADO CHEVEZ, RAFAEL                                                                               "/>
    <x v="3601"/>
    <d v="2012-08-01T00:00:00"/>
    <d v="2012-08-01T00:00:00"/>
    <n v="31"/>
    <s v="S/."/>
    <n v="216.67"/>
    <n v="0"/>
  </r>
  <r>
    <s v="00017591685"/>
    <s v="NEVADO MIO, JAVIER                                                                                  "/>
    <x v="3601"/>
    <d v="2006-02-01T00:00:00"/>
    <d v="2006-02-01T00:00:00"/>
    <n v="5"/>
    <s v="S/."/>
    <n v="829.17"/>
    <n v="0"/>
  </r>
  <r>
    <s v="00042077692"/>
    <s v="NEVADO PULACHE, JHON WILDER                                                                         "/>
    <x v="3601"/>
    <d v="2013-01-29T00:00:00"/>
    <d v="2013-01-29T00:00:00"/>
    <n v="5"/>
    <s v="S/."/>
    <n v="597.64"/>
    <n v="0"/>
  </r>
  <r>
    <s v="00016743313"/>
    <s v="NEVADO VILELA, DANTE JOEL                                                                           "/>
    <x v="3601"/>
    <d v="2016-08-22T00:00:00"/>
    <d v="2016-08-22T00:00:00"/>
    <n v="34"/>
    <s v="S/."/>
    <n v="193.56"/>
    <n v="0"/>
  </r>
  <r>
    <s v="00043367623"/>
    <s v="OBANDO PACHERREZ, ELMER SALVADOR                                                                    "/>
    <x v="3601"/>
    <d v="2017-02-11T00:00:00"/>
    <d v="2017-02-11T00:00:00"/>
    <n v="6"/>
    <s v="S/."/>
    <n v="708.33"/>
    <n v="0"/>
  </r>
  <r>
    <s v="00080248803"/>
    <s v="OCHOA AGUILAR, GUZMAN                                                                               "/>
    <x v="3601"/>
    <d v="2015-06-01T00:00:00"/>
    <d v="2015-06-01T00:00:00"/>
    <n v="23"/>
    <s v="S/."/>
    <n v="272.19"/>
    <n v="0"/>
  </r>
  <r>
    <s v="00080518156"/>
    <s v="ODAR DIAZ, JOSE ARMANDO                                                                             "/>
    <x v="3601"/>
    <d v="2012-09-22T00:00:00"/>
    <d v="2012-09-22T00:00:00"/>
    <n v="38"/>
    <s v="S/."/>
    <n v="235.2"/>
    <n v="0"/>
  </r>
  <r>
    <s v="00017551742"/>
    <s v="OLAZABAL CHEVEZ, JULIAN                                                                             "/>
    <x v="3601"/>
    <d v="2010-10-01T00:00:00"/>
    <d v="2010-10-01T00:00:00"/>
    <n v="39"/>
    <s v="S/."/>
    <n v="149.16999999999999"/>
    <n v="0"/>
  </r>
  <r>
    <s v="00017552214"/>
    <s v="OLAZABAL SIRLOPU, TITO DIOMEDES                                                                     "/>
    <x v="3601"/>
    <d v="2018-01-15T00:00:00"/>
    <d v="2018-01-15T00:00:00"/>
    <n v="3"/>
    <s v="S/."/>
    <n v="521.70000000000005"/>
    <n v="0"/>
  </r>
  <r>
    <s v="00073330510"/>
    <s v="ORDOÑEZ NEVADO, CESAR ALONSO                                                                        "/>
    <x v="3601"/>
    <d v="2016-12-01T00:00:00"/>
    <d v="2016-12-01T00:00:00"/>
    <n v="48"/>
    <s v="S/."/>
    <n v="43.85"/>
    <n v="0"/>
  </r>
  <r>
    <s v="00017625303"/>
    <s v="PARRAGO MORA JULIO CESAR"/>
    <x v="3601"/>
    <d v="2016-05-17T00:00:00"/>
    <d v="2016-05-17T00:00:00"/>
    <n v="20"/>
    <s v="S/."/>
    <n v="437.5"/>
    <n v="0"/>
  </r>
  <r>
    <s v="00017523717"/>
    <s v="PASCO LOPEZ, LUIS JOSE                                                                              "/>
    <x v="3601"/>
    <d v="2015-07-01T00:00:00"/>
    <d v="2015-07-01T00:00:00"/>
    <n v="27"/>
    <s v="S/."/>
    <n v="354.17"/>
    <n v="0"/>
  </r>
  <r>
    <s v="00017625601"/>
    <s v="PAZ CESPEDES, YSIDRO THEODULO                                                                       "/>
    <x v="3601"/>
    <d v="2015-08-16T00:00:00"/>
    <d v="2015-08-16T00:00:00"/>
    <n v="33"/>
    <s v="S/."/>
    <n v="203.81"/>
    <n v="0"/>
  </r>
  <r>
    <s v="00017556659"/>
    <s v="PECHE VIDAURRE, DANIEL                                                                              "/>
    <x v="3601"/>
    <d v="2017-11-20T00:00:00"/>
    <d v="2017-11-20T00:00:00"/>
    <n v="47"/>
    <s v="S/."/>
    <n v="15.12"/>
    <n v="0"/>
  </r>
  <r>
    <s v="00017640625"/>
    <s v="PEÑA FIESTAS, LUIS VIRGILIO                                                                         "/>
    <x v="3601"/>
    <d v="2012-10-03T00:00:00"/>
    <d v="2012-10-03T00:00:00"/>
    <n v="40"/>
    <s v="S/."/>
    <n v="148.88999999999999"/>
    <n v="0"/>
  </r>
  <r>
    <s v="00048349524"/>
    <s v="PEREZ DE LA, CRUZ MAGDALENO                                                                         "/>
    <x v="3601"/>
    <d v="2018-01-09T00:00:00"/>
    <d v="2018-01-09T00:00:00"/>
    <n v="2"/>
    <s v="S/."/>
    <n v="530.77"/>
    <n v="0"/>
  </r>
  <r>
    <s v="00041874764"/>
    <s v="PINGO BERECHE, PEDRO PABLO                                                                          "/>
    <x v="3601"/>
    <d v="2007-02-01T00:00:00"/>
    <d v="2007-02-01T00:00:00"/>
    <n v="5"/>
    <s v="S/."/>
    <n v="662.5"/>
    <n v="0"/>
  </r>
  <r>
    <s v="00017635912"/>
    <s v="PISCOYA BERECHE, JOSE ERNESTO                                                                       "/>
    <x v="3601"/>
    <d v="2013-01-14T00:00:00"/>
    <d v="2013-01-14T00:00:00"/>
    <n v="3"/>
    <s v="S/."/>
    <n v="523.21"/>
    <n v="0"/>
  </r>
  <r>
    <s v="00017550315"/>
    <s v="PISCOYA DE LOS SANTOS, VICTOR JULIO                                                                 "/>
    <x v="3601"/>
    <d v="2012-01-02T00:00:00"/>
    <d v="2012-01-02T00:00:00"/>
    <n v="1"/>
    <s v="S/."/>
    <n v="696.11"/>
    <n v="0"/>
  </r>
  <r>
    <s v="00017551298"/>
    <s v="PISCOYA DE LOS, SANTOS FELIPE                                                                       "/>
    <x v="3601"/>
    <d v="2014-01-01T00:00:00"/>
    <d v="2014-01-01T00:00:00"/>
    <n v="1"/>
    <s v="S/."/>
    <n v="544.38"/>
    <n v="0"/>
  </r>
  <r>
    <s v="00017635950"/>
    <s v="PISCOYA MENDOZA, JESUS AMADO                                                                        "/>
    <x v="3601"/>
    <d v="2009-03-16T00:00:00"/>
    <d v="2009-03-16T00:00:00"/>
    <n v="12"/>
    <s v="S/."/>
    <n v="512.78"/>
    <n v="0"/>
  </r>
  <r>
    <s v="00048173430"/>
    <s v="PISCOYA SAMAME, MILTON GABRIEL                                                                      "/>
    <x v="3601"/>
    <d v="2012-01-20T00:00:00"/>
    <d v="2012-01-20T00:00:00"/>
    <n v="3"/>
    <s v="S/."/>
    <n v="468.77"/>
    <n v="0"/>
  </r>
  <r>
    <s v="00076215627"/>
    <s v="PISCOYA SAMAME, WILLIAM ALONSO                                                                      "/>
    <x v="3601"/>
    <d v="2017-12-01T00:00:00"/>
    <d v="2017-12-01T00:00:00"/>
    <n v="48"/>
    <s v="S/."/>
    <n v="43.85"/>
    <n v="0"/>
  </r>
  <r>
    <s v="00040679294"/>
    <s v="PUGA MALDONADO, JOSE ALONSO                                                                         "/>
    <x v="3601"/>
    <d v="2006-02-01T00:00:00"/>
    <d v="2006-02-01T00:00:00"/>
    <n v="5"/>
    <s v="S/."/>
    <n v="7083.33"/>
    <n v="0"/>
  </r>
  <r>
    <s v="00016416326"/>
    <s v="PUGA MENDOZA, JUAN RICARDO                                                                          "/>
    <x v="3601"/>
    <d v="2017-07-01T00:00:00"/>
    <d v="2017-07-01T00:00:00"/>
    <n v="26"/>
    <s v="S/."/>
    <n v="2438.54"/>
    <n v="0"/>
  </r>
  <r>
    <s v="00042196198"/>
    <s v="PUPUCHE SERQUEN, RONALD ALBIN                                                                       "/>
    <x v="3601"/>
    <d v="2015-04-01T00:00:00"/>
    <d v="2015-04-01T00:00:00"/>
    <n v="14"/>
    <s v="S/."/>
    <n v="362.92"/>
    <n v="0"/>
  </r>
  <r>
    <s v="00017551199"/>
    <s v="PURISACA DE LOS SANTOS, ISIDRO                                                                      "/>
    <x v="3601"/>
    <d v="2006-11-02T00:00:00"/>
    <d v="2006-11-02T00:00:00"/>
    <n v="44"/>
    <s v="S/."/>
    <n v="61.83"/>
    <n v="0"/>
  </r>
  <r>
    <s v="00017635863"/>
    <s v="PURISACA DE LOS SANTOS, PASCUAL                                                                     "/>
    <x v="3601"/>
    <d v="2007-07-01T00:00:00"/>
    <d v="2007-07-01T00:00:00"/>
    <n v="26"/>
    <s v="S/."/>
    <n v="331.25"/>
    <n v="0"/>
  </r>
  <r>
    <s v="00017554032"/>
    <s v="PURISACA MORALES, FELIX                                                                             "/>
    <x v="3601"/>
    <d v="2018-01-16T00:00:00"/>
    <d v="2018-01-16T00:00:00"/>
    <n v="3"/>
    <s v="S/."/>
    <n v="520.19000000000005"/>
    <n v="0"/>
  </r>
  <r>
    <s v="00046327080"/>
    <s v="PURISACA SAMAME, RUBEN ALFONSO                                                                      "/>
    <x v="3601"/>
    <d v="2017-10-30T00:00:00"/>
    <d v="2017-10-30T00:00:00"/>
    <n v="44"/>
    <s v="S/."/>
    <n v="90.73"/>
    <n v="0"/>
  </r>
  <r>
    <s v="00043984455"/>
    <s v="PURIZACA ACOSTA, JUAN DE DIOS                                                                       "/>
    <x v="3601"/>
    <d v="2014-01-01T00:00:00"/>
    <d v="2014-01-01T00:00:00"/>
    <n v="1"/>
    <s v="S/."/>
    <n v="795"/>
    <n v="0"/>
  </r>
  <r>
    <s v="00046268438"/>
    <s v="QUIROZ BRACO, ALL ARY ALBERTO                                                                       "/>
    <x v="3601"/>
    <d v="2014-06-01T00:00:00"/>
    <d v="2014-06-01T00:00:00"/>
    <n v="22"/>
    <s v="S/."/>
    <n v="400"/>
    <n v="0"/>
  </r>
  <r>
    <s v="00017553342"/>
    <s v="QUIROZ CUMPEN, GILBERTO JUSTINIANO                                                                  "/>
    <x v="3601"/>
    <d v="2010-12-01T00:00:00"/>
    <d v="2010-12-01T00:00:00"/>
    <n v="48"/>
    <s v="S/."/>
    <n v="52.36"/>
    <n v="0"/>
  </r>
  <r>
    <s v="00008876255"/>
    <s v="RAMIREZ ESQUEN, AGUSTIN                                                                             "/>
    <x v="3601"/>
    <d v="2015-08-05T00:00:00"/>
    <d v="2015-08-05T00:00:00"/>
    <n v="32"/>
    <s v="S/."/>
    <n v="219.26"/>
    <n v="0"/>
  </r>
  <r>
    <s v="00017603347"/>
    <s v="RAMOS TUÑOQUE, JESUS                                                                                "/>
    <x v="3601"/>
    <d v="2015-08-16T00:00:00"/>
    <d v="2015-08-16T00:00:00"/>
    <n v="33"/>
    <s v="S/."/>
    <n v="203.81"/>
    <n v="0"/>
  </r>
  <r>
    <s v="00017554162"/>
    <s v="REYES FLORES, DANIEL                                                                                "/>
    <x v="3601"/>
    <d v="2006-10-02T00:00:00"/>
    <d v="2006-10-02T00:00:00"/>
    <n v="40"/>
    <s v="S/."/>
    <n v="195.56"/>
    <n v="0"/>
  </r>
  <r>
    <s v="00017587875"/>
    <s v="RIVADENEIRA BULNES, EDGAR                                                                           "/>
    <x v="3601"/>
    <d v="2006-02-01T00:00:00"/>
    <d v="2006-02-01T00:00:00"/>
    <n v="5"/>
    <s v="S/."/>
    <n v="2416.67"/>
    <n v="0"/>
  </r>
  <r>
    <s v="00041027525"/>
    <s v="ROQUE ANTON, CHAEL ANTONIO                                                                          "/>
    <x v="3601"/>
    <d v="2007-07-01T00:00:00"/>
    <d v="2007-07-01T00:00:00"/>
    <n v="26"/>
    <s v="S/."/>
    <n v="625"/>
    <n v="0"/>
  </r>
  <r>
    <s v="00044365559"/>
    <s v="SAMAME ALCANTARA, RICARDO IVAN                                                                      "/>
    <x v="3601"/>
    <d v="2014-11-02T00:00:00"/>
    <d v="2014-11-02T00:00:00"/>
    <n v="44"/>
    <s v="S/."/>
    <n v="87.71"/>
    <n v="0"/>
  </r>
  <r>
    <s v="00042604234"/>
    <s v="SAMAME ALCANTARA, VERONICA ISABEL                                                                   "/>
    <x v="3601"/>
    <d v="2017-07-14T00:00:00"/>
    <d v="2017-07-14T00:00:00"/>
    <n v="28"/>
    <s v="S/."/>
    <n v="263.12"/>
    <n v="0"/>
  </r>
  <r>
    <s v="00017625295"/>
    <s v="SAMAME BAYONA, OSCAR                                                                                "/>
    <x v="3601"/>
    <d v="2006-02-01T00:00:00"/>
    <d v="2006-02-01T00:00:00"/>
    <n v="5"/>
    <s v="S/."/>
    <n v="704.17"/>
    <n v="0"/>
  </r>
  <r>
    <s v="00017552516"/>
    <s v="SAMAME LLONTO, ALFONSO                                                                              "/>
    <x v="3601"/>
    <d v="2006-02-01T00:00:00"/>
    <d v="2006-02-01T00:00:00"/>
    <n v="5"/>
    <s v="S/."/>
    <n v="453.65"/>
    <n v="0"/>
  </r>
  <r>
    <s v="00017552741"/>
    <s v="SAMAME VALLEJOS, JAVIER                                                                             "/>
    <x v="3601"/>
    <d v="2014-08-01T00:00:00"/>
    <d v="2014-08-01T00:00:00"/>
    <n v="31"/>
    <s v="S/."/>
    <n v="182.52"/>
    <n v="0"/>
  </r>
  <r>
    <s v="00017545297"/>
    <s v="SANCHEZ CAJUSOL, RAFAEL                                                                             "/>
    <x v="3601"/>
    <d v="2012-10-23T00:00:00"/>
    <d v="2012-10-23T00:00:00"/>
    <n v="43"/>
    <s v="S/."/>
    <n v="148.88999999999999"/>
    <n v="0"/>
  </r>
  <r>
    <s v="00044721966"/>
    <s v="SANCHEZ CHERO, EXABIER                                                                              "/>
    <x v="3601"/>
    <d v="2013-01-07T00:00:00"/>
    <d v="2013-01-07T00:00:00"/>
    <n v="2"/>
    <s v="S/."/>
    <n v="1078.6099999999999"/>
    <n v="0"/>
  </r>
  <r>
    <s v="00043664849"/>
    <s v="SANCHEZ CHERO, LIDER                                                                                "/>
    <x v="3601"/>
    <d v="2012-08-01T00:00:00"/>
    <d v="2012-08-01T00:00:00"/>
    <n v="31"/>
    <s v="S/."/>
    <n v="265"/>
    <n v="0"/>
  </r>
  <r>
    <s v="00046930343"/>
    <s v="SANCHEZ CHEVEZ, DIANA ROSAURA                                                                       "/>
    <x v="3601"/>
    <d v="2016-01-02T00:00:00"/>
    <d v="2016-01-02T00:00:00"/>
    <n v="53"/>
    <s v="S/."/>
    <n v="541.36"/>
    <n v="0"/>
  </r>
  <r>
    <s v="00043922732"/>
    <s v="SANCHEZ OLAZABAL, RUBI DEL CARMEN                                                                   "/>
    <x v="3601"/>
    <d v="2016-11-21T00:00:00"/>
    <d v="2016-11-21T00:00:00"/>
    <n v="47"/>
    <s v="S/."/>
    <n v="58.97"/>
    <n v="0"/>
  </r>
  <r>
    <s v="00080362375"/>
    <s v="SANCHEZ TEJADA, JOSE LUIS                                                                           "/>
    <x v="3601"/>
    <d v="2017-05-15T00:00:00"/>
    <d v="2017-05-15T00:00:00"/>
    <n v="20"/>
    <s v="S/."/>
    <n v="317.56"/>
    <n v="0"/>
  </r>
  <r>
    <s v="00017549732"/>
    <s v="SANDOVAL CHAPOÑAN, JUAN MANUEL                                                                      "/>
    <x v="3601"/>
    <d v="2015-11-30T00:00:00"/>
    <d v="2015-11-30T00:00:00"/>
    <n v="49"/>
    <s v="S/."/>
    <n v="45.37"/>
    <n v="0"/>
  </r>
  <r>
    <s v="00017629929"/>
    <s v="SANDOVAL PRAVIA, RAUL                                                                               "/>
    <x v="3601"/>
    <d v="2013-05-20T00:00:00"/>
    <d v="2013-05-20T00:00:00"/>
    <n v="21"/>
    <s v="S/."/>
    <n v="332.68"/>
    <n v="0"/>
  </r>
  <r>
    <s v="00080392899"/>
    <s v="SANDOVAL TOLEDO, AGUSTIN                                                                            "/>
    <x v="3601"/>
    <d v="2007-07-01T00:00:00"/>
    <d v="2007-07-01T00:00:00"/>
    <n v="26"/>
    <s v="S/."/>
    <n v="226.82"/>
    <n v="0"/>
  </r>
  <r>
    <s v="00048396635"/>
    <s v="SANTAMARIA CORNEJO, JHONATAN                                                                        "/>
    <x v="3601"/>
    <d v="2015-01-01T00:00:00"/>
    <d v="2015-01-01T00:00:00"/>
    <n v="1"/>
    <s v="S/."/>
    <n v="544.38"/>
    <n v="0"/>
  </r>
  <r>
    <s v="00046554245"/>
    <s v="SANTISTEBAN ANGELES, DINA LEDI                                                                      "/>
    <x v="3601"/>
    <d v="2017-06-15T00:00:00"/>
    <d v="2017-06-15T00:00:00"/>
    <n v="24"/>
    <s v="S/."/>
    <n v="294.87"/>
    <n v="0"/>
  </r>
  <r>
    <s v="00047973559"/>
    <s v="SANTISTEBAN ARROYO, NERY JOEL                                                                       "/>
    <x v="3601"/>
    <d v="2015-04-01T00:00:00"/>
    <d v="2015-04-01T00:00:00"/>
    <n v="14"/>
    <s v="S/."/>
    <n v="362.92"/>
    <n v="0"/>
  </r>
  <r>
    <s v="00017635838"/>
    <s v="SANTISTEBAN SANTAMARIA, JAIME                                                                       "/>
    <x v="3601"/>
    <d v="2013-01-01T00:00:00"/>
    <d v="2013-01-01T00:00:00"/>
    <n v="1"/>
    <s v="S/."/>
    <n v="650"/>
    <n v="0"/>
  </r>
  <r>
    <s v="00017622941"/>
    <s v="SANTOS SIAPO, LUIS ALBERTO                                                                          "/>
    <x v="3601"/>
    <d v="2016-05-17T00:00:00"/>
    <d v="2016-05-17T00:00:00"/>
    <n v="20"/>
    <s v="S/."/>
    <n v="402.64"/>
    <n v="0"/>
  </r>
  <r>
    <s v="00017625369"/>
    <s v="SANTOYO DIAZ, ELOY                                                                                  "/>
    <x v="3601"/>
    <d v="2012-08-01T00:00:00"/>
    <d v="2012-08-01T00:00:00"/>
    <n v="31"/>
    <s v="S/."/>
    <n v="233.33"/>
    <n v="0"/>
  </r>
  <r>
    <s v="00017615186"/>
    <s v="SANTOYO DIAZ, LEONEL ALCIDES                                                                        "/>
    <x v="3601"/>
    <d v="2012-11-12T00:00:00"/>
    <d v="2012-11-12T00:00:00"/>
    <n v="46"/>
    <s v="S/."/>
    <n v="32.5"/>
    <n v="0"/>
  </r>
  <r>
    <s v="00017614987"/>
    <s v="SANTOYO DIAZ, OSCAR OSWALDO                                                                         "/>
    <x v="3601"/>
    <d v="2012-08-01T00:00:00"/>
    <d v="2012-08-01T00:00:00"/>
    <n v="31"/>
    <s v="S/."/>
    <n v="216.67"/>
    <n v="0"/>
  </r>
  <r>
    <s v="00002798185"/>
    <s v="SILVA RIVAS, MARIA AURELIA                                                                          "/>
    <x v="3601"/>
    <d v="2017-12-04T00:00:00"/>
    <d v="2017-12-04T00:00:00"/>
    <n v="49"/>
    <s v="S/."/>
    <n v="39.32"/>
    <n v="0"/>
  </r>
  <r>
    <s v="00043590119"/>
    <s v="SILVA SANCHEZ, JENNIER ORLANDO                                                                      "/>
    <x v="3601"/>
    <d v="2017-01-23T00:00:00"/>
    <d v="2017-01-23T00:00:00"/>
    <n v="4"/>
    <s v="S/."/>
    <n v="509.6"/>
    <n v="0"/>
  </r>
  <r>
    <s v="00043243718"/>
    <s v="SILVA SILVA, KARINA LILIANA                                                                         "/>
    <x v="3601"/>
    <d v="2012-08-01T00:00:00"/>
    <d v="2012-08-01T00:00:00"/>
    <n v="31"/>
    <s v="S/."/>
    <n v="533.33000000000004"/>
    <n v="0"/>
  </r>
  <r>
    <s v="00042674275"/>
    <s v="SIRLOPU SAMAME, RONALD                                                                              "/>
    <x v="3601"/>
    <d v="2007-07-01T00:00:00"/>
    <d v="2007-07-01T00:00:00"/>
    <n v="26"/>
    <s v="S/."/>
    <n v="316.67"/>
    <n v="0"/>
  </r>
  <r>
    <s v="00046497342"/>
    <s v="SOPLOPUCO ODAR, SANTOS                                                                              "/>
    <x v="3601"/>
    <d v="2015-08-21T00:00:00"/>
    <d v="2015-08-21T00:00:00"/>
    <n v="34"/>
    <s v="S/."/>
    <n v="195.07"/>
    <n v="0"/>
  </r>
  <r>
    <s v="00016784726"/>
    <s v="SOSA LAMADRID, SEGUNDO WILFREDO                                                                     "/>
    <x v="3601"/>
    <d v="2014-07-01T00:00:00"/>
    <d v="2014-07-01T00:00:00"/>
    <n v="27"/>
    <s v="S/."/>
    <n v="226.82"/>
    <n v="0"/>
  </r>
  <r>
    <s v="00045129209"/>
    <s v="SOSA OBANDO, ROBERTO CARLOS                                                                         "/>
    <x v="3601"/>
    <d v="2011-06-20T00:00:00"/>
    <d v="2011-06-20T00:00:00"/>
    <n v="25"/>
    <s v="S/."/>
    <n v="422.22"/>
    <n v="0"/>
  </r>
  <r>
    <s v="00040362083"/>
    <s v="SOSA SANTAMARIA, JOSE JACINTO                                                                       "/>
    <x v="3601"/>
    <d v="2017-10-30T00:00:00"/>
    <d v="2017-10-30T00:00:00"/>
    <n v="44"/>
    <s v="S/."/>
    <n v="90.73"/>
    <n v="0"/>
  </r>
  <r>
    <s v="00017586491"/>
    <s v="SUCLUPE CORONADO, PABLO                                                                             "/>
    <x v="3601"/>
    <d v="2017-02-06T00:00:00"/>
    <d v="2017-02-06T00:00:00"/>
    <n v="6"/>
    <s v="S/."/>
    <n v="489.94"/>
    <n v="0"/>
  </r>
  <r>
    <s v="00080368677"/>
    <s v="SUYON BALLONA, MARIA TEONILA                                                                        "/>
    <x v="3601"/>
    <d v="2018-01-11T00:00:00"/>
    <d v="2018-01-11T00:00:00"/>
    <n v="2"/>
    <s v="S/."/>
    <n v="74.099999999999994"/>
    <n v="0"/>
  </r>
  <r>
    <s v="00016743110"/>
    <s v="SUYON NEVADO, FELIX ENRIQUE                                                                         "/>
    <x v="3601"/>
    <d v="2006-02-01T00:00:00"/>
    <d v="2006-02-01T00:00:00"/>
    <n v="5"/>
    <s v="S/."/>
    <n v="672.92"/>
    <n v="0"/>
  </r>
  <r>
    <s v="00045533167"/>
    <s v="SUYON PURISACA, JESSICA                                                                             "/>
    <x v="3601"/>
    <d v="2017-07-14T00:00:00"/>
    <d v="2017-07-14T00:00:00"/>
    <n v="28"/>
    <s v="S/."/>
    <n v="226.82"/>
    <n v="0"/>
  </r>
  <r>
    <s v="00071109718"/>
    <s v="TAVARA BURGOS, CARLOS ENRIQUE                                                                       "/>
    <x v="3601"/>
    <d v="2015-07-01T00:00:00"/>
    <d v="2015-07-01T00:00:00"/>
    <n v="27"/>
    <s v="S/."/>
    <n v="270.83"/>
    <n v="0"/>
  </r>
  <r>
    <s v="00046248913"/>
    <s v="TAVARA BURGOS, EMMA MARGARITA                                                                       "/>
    <x v="3601"/>
    <d v="2017-12-06T00:00:00"/>
    <d v="2017-12-06T00:00:00"/>
    <n v="49"/>
    <s v="S/."/>
    <n v="36.29"/>
    <n v="0"/>
  </r>
  <r>
    <s v="00046705010"/>
    <s v="URIARTE LAZO, ROGER LUIS                                                                            "/>
    <x v="3601"/>
    <d v="2015-09-01T00:00:00"/>
    <d v="2015-09-01T00:00:00"/>
    <n v="36"/>
    <s v="S/."/>
    <n v="136.09"/>
    <n v="0"/>
  </r>
  <r>
    <s v="00042376739"/>
    <s v="URIARTE RUIZ, ANGEL LORENZO                                                                         "/>
    <x v="3601"/>
    <d v="2015-10-19T00:00:00"/>
    <d v="2015-10-19T00:00:00"/>
    <n v="43"/>
    <s v="S/."/>
    <n v="107.36"/>
    <n v="0"/>
  </r>
  <r>
    <s v="00072202006"/>
    <s v="VASQUEZ LOZANO, BYRON JAVIER                                                                        "/>
    <x v="3601"/>
    <d v="2015-07-14T00:00:00"/>
    <d v="2015-07-14T00:00:00"/>
    <n v="29"/>
    <s v="S/."/>
    <n v="415.56"/>
    <n v="0"/>
  </r>
  <r>
    <s v="00045940224"/>
    <s v="VASQUEZ LOZANO, GEISER JIMMY MOISES                                                                 "/>
    <x v="3601"/>
    <d v="2016-01-02T00:00:00"/>
    <d v="2016-01-02T00:00:00"/>
    <n v="53"/>
    <s v="S/."/>
    <n v="646.39"/>
    <n v="0"/>
  </r>
  <r>
    <s v="00016630945"/>
    <s v="VASQUEZ MORENO, RAUL                                                                                "/>
    <x v="3601"/>
    <d v="2014-12-02T00:00:00"/>
    <d v="2014-12-02T00:00:00"/>
    <n v="49"/>
    <s v="S/."/>
    <n v="124.44"/>
    <n v="0"/>
  </r>
  <r>
    <s v="00027287754"/>
    <s v="VASQUEZ VEGA, ALEJANDRO                                                                             "/>
    <x v="3601"/>
    <d v="2016-07-14T00:00:00"/>
    <d v="2016-07-14T00:00:00"/>
    <n v="28"/>
    <s v="S/."/>
    <n v="266.14"/>
    <n v="0"/>
  </r>
  <r>
    <s v="00043793464"/>
    <s v="VENTURA SUCLUPE, ALEJANDRO                                                                          "/>
    <x v="3601"/>
    <d v="2015-08-16T00:00:00"/>
    <d v="2015-08-16T00:00:00"/>
    <n v="33"/>
    <s v="S/."/>
    <n v="203.81"/>
    <n v="0"/>
  </r>
  <r>
    <s v="00017603197"/>
    <s v="VIDAURRE BALDERA, EXALTACION                                                                        "/>
    <x v="3601"/>
    <d v="2016-10-03T00:00:00"/>
    <d v="2016-10-03T00:00:00"/>
    <n v="40"/>
    <s v="S/."/>
    <n v="131.56"/>
    <n v="0"/>
  </r>
  <r>
    <s v="00073328351"/>
    <s v="VILCHEZ NEVADO, LUIS ERICKSON                                                                       "/>
    <x v="3601"/>
    <d v="2014-11-01T00:00:00"/>
    <d v="2014-11-01T00:00:00"/>
    <n v="44"/>
    <s v="S/."/>
    <n v="45.63"/>
    <n v="0"/>
  </r>
  <r>
    <s v="00016740158"/>
    <s v="VILCHEZ RAMIREZ, ADELICIA                                                                           "/>
    <x v="3601"/>
    <d v="2017-09-11T00:00:00"/>
    <d v="2017-09-11T00:00:00"/>
    <n v="37"/>
    <s v="S/."/>
    <n v="164.83"/>
    <n v="0"/>
  </r>
  <r>
    <s v="00017625653"/>
    <s v="VILCHEZ RAMIREZ, HUGO                                                                               "/>
    <x v="3601"/>
    <d v="2008-01-02T00:00:00"/>
    <d v="2008-01-02T00:00:00"/>
    <n v="1"/>
    <s v="S/."/>
    <n v="596.66999999999996"/>
    <n v="0"/>
  </r>
  <r>
    <s v="00043878557"/>
    <s v="VILCHEZ YAMUHAQUE, LUIS ALBERTO                                                                     "/>
    <x v="3601"/>
    <d v="2017-01-09T00:00:00"/>
    <d v="2017-01-09T00:00:00"/>
    <n v="2"/>
    <s v="S/."/>
    <n v="530.77"/>
    <n v="0"/>
  </r>
  <r>
    <s v="00044682490"/>
    <s v="VILLEGAS BALLONA, CARLOS JAVIER                                                                     "/>
    <x v="3601"/>
    <d v="2011-10-17T00:00:00"/>
    <d v="2011-10-17T00:00:00"/>
    <n v="42"/>
    <s v="S/."/>
    <n v="110.39"/>
    <n v="0"/>
  </r>
  <r>
    <s v="00080397559"/>
    <s v="VILLOSLADA HERNANDEZ, ELMER                                                                         "/>
    <x v="3601"/>
    <d v="2014-03-02T00:00:00"/>
    <d v="2014-03-02T00:00:00"/>
    <n v="9"/>
    <s v="S/."/>
    <n v="2069.44"/>
    <n v="0"/>
  </r>
  <r>
    <s v="00048827431"/>
    <s v="VITE LLONTO, MILAGROS ANALI                                                                         "/>
    <x v="3601"/>
    <d v="2018-01-15T00:00:00"/>
    <d v="2018-01-15T00:00:00"/>
    <n v="3"/>
    <s v="S/."/>
    <n v="476.33"/>
    <n v="0"/>
  </r>
  <r>
    <s v="00041713179"/>
    <s v="YAMUNAQUE MENDOZA, ABRAHAM JOSE                                                                     "/>
    <x v="3601"/>
    <d v="2009-03-16T00:00:00"/>
    <d v="2009-03-16T00:00:00"/>
    <n v="12"/>
    <s v="S/."/>
    <n v="433.89"/>
    <n v="0"/>
  </r>
  <r>
    <s v="00017554481"/>
    <s v="YAMUNAQUE PISCOYA, SEVERIANO                                                                        "/>
    <x v="3601"/>
    <d v="2017-03-24T00:00:00"/>
    <d v="2017-03-24T00:00:00"/>
    <n v="12"/>
    <s v="S/."/>
    <n v="432.48"/>
    <n v="0"/>
  </r>
  <r>
    <s v="00017552178"/>
    <s v="YAMUNAQUE PURISACA, ISMAEL                                                                          "/>
    <x v="3601"/>
    <d v="2009-03-16T00:00:00"/>
    <d v="2009-03-16T00:00:00"/>
    <n v="12"/>
    <s v="S/."/>
    <n v="429.46"/>
    <n v="0"/>
  </r>
  <r>
    <s v="00017551395"/>
    <s v="YAMUNAQUE PURISACA, JUAN                                                                            "/>
    <x v="3601"/>
    <d v="2006-02-01T00:00:00"/>
    <d v="2006-02-01T00:00:00"/>
    <n v="5"/>
    <s v="S/."/>
    <n v="682.92"/>
    <n v="0"/>
  </r>
  <r>
    <s v="00017635869"/>
    <s v="YAMUNAQUE SAMAME, DIEGO                                                                             "/>
    <x v="3601"/>
    <d v="2017-12-13T00:00:00"/>
    <d v="2017-12-13T00:00:00"/>
    <n v="50"/>
    <s v="S/."/>
    <n v="25.71"/>
    <n v="0"/>
  </r>
  <r>
    <s v="00080369030"/>
    <s v="YAMUNAQUE SAMAME, JOSE ALEJANDRO                                                                    "/>
    <x v="3601"/>
    <d v="2016-10-04T00:00:00"/>
    <d v="2016-10-04T00:00:00"/>
    <n v="40"/>
    <s v="S/."/>
    <n v="130.05000000000001"/>
    <n v="0"/>
  </r>
  <r>
    <s v="00080358778"/>
    <s v="YAMUNAQUE SAMAME, NICOLAS                                                                           "/>
    <x v="3601"/>
    <d v="2017-12-13T00:00:00"/>
    <d v="2017-12-13T00:00:00"/>
    <n v="50"/>
    <s v="S/."/>
    <n v="25.71"/>
    <n v="0"/>
  </r>
  <r>
    <s v="00043641733"/>
    <s v="YAMUNAQUE SAMAME, VIOLETA                                                                           "/>
    <x v="3601"/>
    <d v="2017-01-23T00:00:00"/>
    <d v="2017-01-23T00:00:00"/>
    <n v="4"/>
    <s v="S/."/>
    <n v="509.6"/>
    <n v="0"/>
  </r>
  <r>
    <s v="00017551605"/>
    <s v="YAMUNAQUE SUYON, GENARO                                                                             "/>
    <x v="3601"/>
    <d v="2009-09-01T00:00:00"/>
    <d v="2009-09-01T00:00:00"/>
    <n v="36"/>
    <s v="S/."/>
    <n v="136.88999999999999"/>
    <n v="0"/>
  </r>
  <r>
    <s v="00017598881"/>
    <s v="ZEÑA INOÑAN, LIZANDRO                                                                               "/>
    <x v="3601"/>
    <d v="2016-10-25T00:00:00"/>
    <d v="2016-10-25T00:00:00"/>
    <n v="43"/>
    <s v="S/."/>
    <n v="98.29"/>
    <n v="0"/>
  </r>
  <r>
    <s v="00017557603"/>
    <s v="ZURITA PAICO, JUAN                                                                                  "/>
    <x v="3601"/>
    <d v="2012-11-26T00:00:00"/>
    <d v="2012-11-26T00:00:00"/>
    <n v="48"/>
    <s v="S/."/>
    <n v="51.94"/>
    <n v="0"/>
  </r>
  <r>
    <s v="00047249791"/>
    <s v="PANTALEON FLORES, SHEYLA DEL PILAR                                                                  "/>
    <x v="3602"/>
    <d v="2019-06-16T00:00:00"/>
    <d v="2019-06-16T00:00:00"/>
    <n v="24"/>
    <s v="S/."/>
    <n v="-184.27"/>
    <n v="0"/>
  </r>
  <r>
    <s v="00008824352"/>
    <s v="CASTILLO JIMENEZ, CARLOS ENRIQUE                                                                    "/>
    <x v="3603"/>
    <d v="2019-06-30T00:00:00"/>
    <d v="2019-06-30T00:00:00"/>
    <n v="26"/>
    <s v="S/."/>
    <n v="998.6"/>
    <n v="0"/>
  </r>
  <r>
    <s v="00016630945"/>
    <s v="VASQUEZ MORENO, RAUL                                                                                "/>
    <x v="3604"/>
    <d v="2019-06-30T00:00:00"/>
    <d v="2019-06-30T00:00:00"/>
    <n v="26"/>
    <s v="S/."/>
    <n v="1169.03"/>
    <n v="0"/>
  </r>
  <r>
    <s v="00016750520"/>
    <s v="NEIRA ASCORBE, DELIA AZUCENA                                                                        "/>
    <x v="3605"/>
    <d v="2019-06-30T00:00:00"/>
    <d v="2019-06-30T00:00:00"/>
    <n v="26"/>
    <s v="S/."/>
    <n v="165.48"/>
    <n v="0"/>
  </r>
  <r>
    <s v="00017587875"/>
    <s v="RIVADENEIRA BULNES, EDGAR                                                                           "/>
    <x v="3606"/>
    <d v="2019-06-30T00:00:00"/>
    <d v="2019-06-30T00:00:00"/>
    <n v="26"/>
    <s v="S/."/>
    <n v="1325.77"/>
    <n v="0"/>
  </r>
  <r>
    <s v="00021480169"/>
    <s v="AVILA CÁCERES, LINO ANTONIO                                                                         "/>
    <x v="3607"/>
    <d v="2019-06-30T00:00:00"/>
    <d v="2019-06-30T00:00:00"/>
    <n v="26"/>
    <s v="S/."/>
    <n v="1978.4"/>
    <n v="0"/>
  </r>
  <r>
    <s v="00040679294"/>
    <s v="PUGA MALDONADO, JOSE ALONSO                                                                         "/>
    <x v="3608"/>
    <d v="2019-06-30T00:00:00"/>
    <d v="2019-06-30T00:00:00"/>
    <n v="26"/>
    <s v="S/."/>
    <n v="7900.96"/>
    <n v="0"/>
  </r>
  <r>
    <s v="00041027525"/>
    <s v="ROQUE ANTON, CHAEL ANTONIO                                                                          "/>
    <x v="3609"/>
    <d v="2019-06-30T00:00:00"/>
    <d v="2019-06-30T00:00:00"/>
    <n v="26"/>
    <s v="S/."/>
    <n v="1439.08"/>
    <n v="0"/>
  </r>
  <r>
    <s v="00041837349"/>
    <s v="PUELLES PESANTES, BENNETH                                                                           "/>
    <x v="3610"/>
    <d v="2019-06-30T00:00:00"/>
    <d v="2019-06-30T00:00:00"/>
    <n v="26"/>
    <s v="S/."/>
    <n v="587.66999999999996"/>
    <n v="0"/>
  </r>
  <r>
    <s v="00042522498"/>
    <s v="PATAZCA PATAZCA, LUIS CARLOS                                                                        "/>
    <x v="3611"/>
    <d v="2019-06-30T00:00:00"/>
    <d v="2019-06-30T00:00:00"/>
    <n v="26"/>
    <s v="S/."/>
    <n v="2197.6999999999998"/>
    <n v="0"/>
  </r>
  <r>
    <s v="00042748929"/>
    <s v="HEREDIA PAREDES, WILLIAM ALBERTO                                                                    "/>
    <x v="3612"/>
    <d v="2019-06-30T00:00:00"/>
    <d v="2019-06-30T00:00:00"/>
    <n v="26"/>
    <s v="S/."/>
    <n v="911.5"/>
    <n v="0"/>
  </r>
  <r>
    <s v="00042929687"/>
    <s v="CHINCHAY VASQUEZ, JUNIOR GARIT                                                                      "/>
    <x v="3613"/>
    <d v="2019-06-30T00:00:00"/>
    <d v="2019-06-30T00:00:00"/>
    <n v="26"/>
    <s v="S/."/>
    <n v="1637.68"/>
    <n v="0"/>
  </r>
  <r>
    <s v="00043243718"/>
    <s v="SILVA SILVA, KARINA LILIANA                                                                         "/>
    <x v="3614"/>
    <d v="2019-06-30T00:00:00"/>
    <d v="2019-06-30T00:00:00"/>
    <n v="26"/>
    <s v="S/."/>
    <n v="1517.23"/>
    <n v="0"/>
  </r>
  <r>
    <s v="00043367623"/>
    <s v="OBANDO PACHERREZ, ELMER SALVADOR                                                                    "/>
    <x v="3615"/>
    <d v="2019-06-30T00:00:00"/>
    <d v="2019-06-30T00:00:00"/>
    <n v="26"/>
    <s v="S/."/>
    <n v="853.52"/>
    <n v="0"/>
  </r>
  <r>
    <s v="00043487905"/>
    <s v="ALEGRIA PURIZAGA, JOSE LUIS                                                                         "/>
    <x v="3616"/>
    <d v="2019-06-30T00:00:00"/>
    <d v="2019-06-30T00:00:00"/>
    <n v="26"/>
    <s v="S/."/>
    <n v="3052.76"/>
    <n v="0"/>
  </r>
  <r>
    <s v="00044637556"/>
    <s v="CARDOZA PISCOYA, VICTOR MANUEL                                                                      "/>
    <x v="3617"/>
    <d v="2019-06-30T00:00:00"/>
    <d v="2019-06-30T00:00:00"/>
    <n v="26"/>
    <s v="S/."/>
    <n v="704.66"/>
    <n v="0"/>
  </r>
  <r>
    <s v="00044813785"/>
    <s v="SANDOVAL MONSALVE, RUTH EVELLYN                                                                     "/>
    <x v="3618"/>
    <d v="2019-06-30T00:00:00"/>
    <d v="2019-06-30T00:00:00"/>
    <n v="26"/>
    <s v="S/."/>
    <n v="816.91"/>
    <n v="0"/>
  </r>
  <r>
    <s v="00044896590"/>
    <s v="DIAZ YUPTON, JUAN PABLO FRANCISCO                                                                   "/>
    <x v="3619"/>
    <d v="2019-06-30T00:00:00"/>
    <d v="2019-06-30T00:00:00"/>
    <n v="26"/>
    <s v="S/."/>
    <n v="1900.44"/>
    <n v="0"/>
  </r>
  <r>
    <s v="00045016517"/>
    <s v="CHOZO BERNAL, SEGUNDO MARTIN                                                                        "/>
    <x v="3620"/>
    <d v="2019-06-30T00:00:00"/>
    <d v="2019-06-30T00:00:00"/>
    <n v="26"/>
    <s v="S/."/>
    <n v="1182.52"/>
    <n v="0"/>
  </r>
  <r>
    <s v="00046768839"/>
    <s v="GONZALES CHERO, TATIANA MANUELA                                                                     "/>
    <x v="3621"/>
    <d v="2019-06-30T00:00:00"/>
    <d v="2019-06-30T00:00:00"/>
    <n v="26"/>
    <s v="S/."/>
    <n v="870"/>
    <n v="0"/>
  </r>
  <r>
    <s v="00048164015"/>
    <s v="ALZAMORA CORTEZ, JORGE MOISES                                                                       "/>
    <x v="3622"/>
    <d v="2019-06-30T00:00:00"/>
    <d v="2019-06-30T00:00:00"/>
    <n v="26"/>
    <s v="S/."/>
    <n v="1908.57"/>
    <n v="0"/>
  </r>
  <r>
    <s v="00070432588"/>
    <s v="GOMEZ PORRAS, FRANK PETTER                                                                          "/>
    <x v="3623"/>
    <d v="2019-06-30T00:00:00"/>
    <d v="2019-06-30T00:00:00"/>
    <n v="26"/>
    <s v="S/."/>
    <n v="1833.1"/>
    <n v="0"/>
  </r>
  <r>
    <s v="00071103988"/>
    <s v="SIANCAS ADANAQUE, MANUEL EMILIO                                                                     "/>
    <x v="3624"/>
    <d v="2019-06-30T00:00:00"/>
    <d v="2019-06-30T00:00:00"/>
    <n v="26"/>
    <s v="S/."/>
    <n v="817.83"/>
    <n v="0"/>
  </r>
  <r>
    <s v="00071433258"/>
    <s v="ALARCON RUBIO, TOMMY ANDRE                                                                          "/>
    <x v="3625"/>
    <d v="2019-06-30T00:00:00"/>
    <d v="2019-06-30T00:00:00"/>
    <n v="26"/>
    <s v="S/."/>
    <n v="1017.4"/>
    <n v="0"/>
  </r>
  <r>
    <s v="00072714472"/>
    <s v="SONO SILVA, MARITZA EDELMIRA                                                                        "/>
    <x v="3626"/>
    <d v="2019-06-30T00:00:00"/>
    <d v="2019-06-30T00:00:00"/>
    <n v="26"/>
    <s v="S/."/>
    <n v="882.7"/>
    <n v="0"/>
  </r>
  <r>
    <s v="00072807214"/>
    <s v="OBANDO DE LA, CRUZ DENISE                                                                           "/>
    <x v="3627"/>
    <d v="2019-06-30T00:00:00"/>
    <d v="2019-06-30T00:00:00"/>
    <n v="26"/>
    <s v="S/."/>
    <n v="1161.6400000000001"/>
    <n v="0"/>
  </r>
  <r>
    <s v="00073233448"/>
    <s v="CASTILLO RIVADENEIRA, MARIA LOURDES                                                                 "/>
    <x v="3628"/>
    <d v="2019-06-30T00:00:00"/>
    <d v="2019-06-30T00:00:00"/>
    <n v="26"/>
    <s v="S/."/>
    <n v="616.19000000000005"/>
    <n v="0"/>
  </r>
  <r>
    <s v="00080397559"/>
    <s v="VILLOSLADA HERNANDEZ, ELMER                                                                         "/>
    <x v="3629"/>
    <d v="2019-06-30T00:00:00"/>
    <d v="2019-06-30T00:00:00"/>
    <n v="26"/>
    <s v="S/."/>
    <n v="1307.92"/>
    <n v="0"/>
  </r>
  <r>
    <s v="00001159259"/>
    <s v="CARRILLO REYES, SANTOS                                                                              "/>
    <x v="3630"/>
    <d v="2019-06-30T00:00:00"/>
    <d v="2019-06-30T00:00:00"/>
    <n v="26"/>
    <s v="S/."/>
    <n v="-802.17"/>
    <n v="0"/>
  </r>
  <r>
    <s v="00007370495"/>
    <s v="ARBOLEDA DE, LA CRUZ JULIO ELEUCADIO                                                                "/>
    <x v="3631"/>
    <d v="2019-06-30T00:00:00"/>
    <d v="2019-06-30T00:00:00"/>
    <n v="26"/>
    <s v="S/."/>
    <n v="-699.99"/>
    <n v="0"/>
  </r>
  <r>
    <s v="00016534075"/>
    <s v="CAJUSOL MONJA, JOSE ADALBERTO                                                                       "/>
    <x v="3632"/>
    <d v="2019-06-30T00:00:00"/>
    <d v="2019-06-30T00:00:00"/>
    <n v="26"/>
    <s v="S/."/>
    <n v="-781.64"/>
    <n v="0"/>
  </r>
  <r>
    <s v="00016534442"/>
    <s v="DE LA CRUZ SANDOVAL, ANDRES                                                                         "/>
    <x v="3633"/>
    <d v="2019-06-30T00:00:00"/>
    <d v="2019-06-30T00:00:00"/>
    <n v="26"/>
    <s v="S/."/>
    <n v="-807.77"/>
    <n v="0"/>
  </r>
  <r>
    <s v="00016743110"/>
    <s v="SUYON NEVADO, FELIX ENRIQUE                                                                         "/>
    <x v="3634"/>
    <d v="2019-06-30T00:00:00"/>
    <d v="2019-06-30T00:00:00"/>
    <n v="26"/>
    <s v="S/."/>
    <n v="-809.16"/>
    <n v="0"/>
  </r>
  <r>
    <s v="00016743188"/>
    <s v="GOMEZ ANGULLA, ISIDRO PORFIRIO                                                                      "/>
    <x v="3635"/>
    <d v="2019-06-30T00:00:00"/>
    <d v="2019-06-30T00:00:00"/>
    <n v="26"/>
    <s v="S/."/>
    <n v="-873.97"/>
    <n v="0"/>
  </r>
  <r>
    <s v="00017409894"/>
    <s v="BONILLA ROQUE, VICTOR                                                                               "/>
    <x v="3636"/>
    <d v="2019-06-30T00:00:00"/>
    <d v="2019-06-30T00:00:00"/>
    <n v="26"/>
    <s v="S/."/>
    <n v="-548.82000000000005"/>
    <n v="0"/>
  </r>
  <r>
    <s v="00017412908"/>
    <s v="BALLONA RIOJAS, SEGUNDO ANTONIO                                                                     "/>
    <x v="3637"/>
    <d v="2019-06-30T00:00:00"/>
    <d v="2019-06-30T00:00:00"/>
    <n v="26"/>
    <s v="S/."/>
    <n v="-80.02"/>
    <n v="0"/>
  </r>
  <r>
    <s v="00017438586"/>
    <s v="CHERRE SANTISTEBAN, GILBERTO                                                                        "/>
    <x v="3638"/>
    <d v="2019-06-30T00:00:00"/>
    <d v="2019-06-30T00:00:00"/>
    <n v="26"/>
    <s v="S/."/>
    <n v="-827.67"/>
    <n v="0"/>
  </r>
  <r>
    <s v="00017545297"/>
    <s v="SANCHEZ CAJUSOL, RAFAEL                                                                             "/>
    <x v="3639"/>
    <d v="2019-06-30T00:00:00"/>
    <d v="2019-06-30T00:00:00"/>
    <n v="26"/>
    <s v="S/."/>
    <n v="-761.25"/>
    <n v="0"/>
  </r>
  <r>
    <s v="00017550243"/>
    <s v="INOÑAN ALCANTARA, ARNALDO                                                                           "/>
    <x v="3640"/>
    <d v="2019-06-30T00:00:00"/>
    <d v="2019-06-30T00:00:00"/>
    <n v="26"/>
    <s v="S/."/>
    <n v="-629.66999999999996"/>
    <n v="0"/>
  </r>
  <r>
    <s v="00017550315"/>
    <s v="PISCOYA DE LOS SANTOS, VICTOR JULIO                                                                 "/>
    <x v="3641"/>
    <d v="2019-06-30T00:00:00"/>
    <d v="2019-06-30T00:00:00"/>
    <n v="26"/>
    <s v="S/."/>
    <n v="-715.53"/>
    <n v="0"/>
  </r>
  <r>
    <s v="00017551179"/>
    <s v="ANTON TOLEDO, JUAN                                                                                  "/>
    <x v="3642"/>
    <d v="2019-06-30T00:00:00"/>
    <d v="2019-06-30T00:00:00"/>
    <n v="26"/>
    <s v="S/."/>
    <n v="-733.57"/>
    <n v="0"/>
  </r>
  <r>
    <s v="00017551395"/>
    <s v="YAMUNAQUE PURISACA, JUAN                                                                            "/>
    <x v="3643"/>
    <d v="2019-06-30T00:00:00"/>
    <d v="2019-06-30T00:00:00"/>
    <n v="26"/>
    <s v="S/."/>
    <n v="-780.85"/>
    <n v="0"/>
  </r>
  <r>
    <s v="00017551430"/>
    <s v="LAZO PRIETO, GERARDO                                                                                "/>
    <x v="3644"/>
    <d v="2019-06-30T00:00:00"/>
    <d v="2019-06-30T00:00:00"/>
    <n v="26"/>
    <s v="S/."/>
    <n v="-823.35"/>
    <n v="0"/>
  </r>
  <r>
    <s v="00017551444"/>
    <s v="CORTEZ DIAZ, JOSE FELIX                                                                             "/>
    <x v="3645"/>
    <d v="2019-06-30T00:00:00"/>
    <d v="2019-06-30T00:00:00"/>
    <n v="26"/>
    <s v="S/."/>
    <n v="-1944.59"/>
    <n v="0"/>
  </r>
  <r>
    <s v="00017551538"/>
    <s v="BALDERA INOÑAN, SILVESTRE                                                                           "/>
    <x v="3646"/>
    <d v="2019-06-30T00:00:00"/>
    <d v="2019-06-30T00:00:00"/>
    <n v="26"/>
    <s v="S/."/>
    <n v="-631.47"/>
    <n v="0"/>
  </r>
  <r>
    <s v="00017551542"/>
    <s v="AQUINO SILVA, JULIO                                                                                 "/>
    <x v="3647"/>
    <d v="2019-06-30T00:00:00"/>
    <d v="2019-06-30T00:00:00"/>
    <n v="26"/>
    <s v="S/."/>
    <n v="-870"/>
    <n v="0"/>
  </r>
  <r>
    <s v="00017551605"/>
    <s v="YAMUNAQUE SUYON, GENARO                                                                             "/>
    <x v="3648"/>
    <d v="2019-06-30T00:00:00"/>
    <d v="2019-06-30T00:00:00"/>
    <n v="26"/>
    <s v="S/."/>
    <n v="-781.78"/>
    <n v="0"/>
  </r>
  <r>
    <s v="00017551606"/>
    <s v="NAMUCHE MORALES, SEGUNDO                                                                            "/>
    <x v="3649"/>
    <d v="2019-06-30T00:00:00"/>
    <d v="2019-06-30T00:00:00"/>
    <n v="26"/>
    <s v="S/."/>
    <n v="-364.84"/>
    <n v="0"/>
  </r>
  <r>
    <s v="00017551689"/>
    <s v="BALDERA INOÑAN, MANUEL                                                                              "/>
    <x v="3650"/>
    <d v="2019-06-30T00:00:00"/>
    <d v="2019-06-30T00:00:00"/>
    <n v="26"/>
    <s v="S/."/>
    <n v="-801.49"/>
    <n v="0"/>
  </r>
  <r>
    <s v="00017551742"/>
    <s v="OLAZABAL CHEVEZ, JULIAN                                                                             "/>
    <x v="3651"/>
    <d v="2019-06-30T00:00:00"/>
    <d v="2019-06-30T00:00:00"/>
    <n v="26"/>
    <s v="S/."/>
    <n v="-843.9"/>
    <n v="0"/>
  </r>
  <r>
    <s v="00017552500"/>
    <s v="SAMAME BALDERA, APARICIO                                                                            "/>
    <x v="3652"/>
    <d v="2019-06-30T00:00:00"/>
    <d v="2019-06-30T00:00:00"/>
    <n v="26"/>
    <s v="S/."/>
    <n v="-359.24"/>
    <n v="0"/>
  </r>
  <r>
    <s v="00017552614"/>
    <s v="INOÑAN MONJA, HECTOR JULIO                                                                          "/>
    <x v="3653"/>
    <d v="2019-06-30T00:00:00"/>
    <d v="2019-06-30T00:00:00"/>
    <n v="26"/>
    <s v="S/."/>
    <n v="-908.67"/>
    <n v="0"/>
  </r>
  <r>
    <s v="00017552741"/>
    <s v="SAMAME VALLEJOS, JAVIER                                                                             "/>
    <x v="3654"/>
    <d v="2019-06-30T00:00:00"/>
    <d v="2019-06-30T00:00:00"/>
    <n v="26"/>
    <s v="S/."/>
    <n v="-801.95"/>
    <n v="0"/>
  </r>
  <r>
    <s v="00017553289"/>
    <s v="CHEVEZ CHAVEZ, ARMANDO NICOLAS                                                                      "/>
    <x v="3655"/>
    <d v="2019-06-30T00:00:00"/>
    <d v="2019-06-30T00:00:00"/>
    <n v="26"/>
    <s v="S/."/>
    <n v="-863.35"/>
    <n v="0"/>
  </r>
  <r>
    <s v="00017553342"/>
    <s v="QUIROZ CUMPEN, GILBERTO JUSTINIANO                                                                  "/>
    <x v="3656"/>
    <d v="2019-06-30T00:00:00"/>
    <d v="2019-06-30T00:00:00"/>
    <n v="26"/>
    <s v="S/."/>
    <n v="-671.97"/>
    <n v="0"/>
  </r>
  <r>
    <s v="00017553634"/>
    <s v="CHEVEZ ZAPATA, JOSE ADALBERTO                                                                       "/>
    <x v="3657"/>
    <d v="2019-06-30T00:00:00"/>
    <d v="2019-06-30T00:00:00"/>
    <n v="26"/>
    <s v="S/."/>
    <n v="-507.5"/>
    <n v="0"/>
  </r>
  <r>
    <s v="00017553655"/>
    <s v="DIAZ BERECHE, LUIS                                                                                  "/>
    <x v="3658"/>
    <d v="2019-06-30T00:00:00"/>
    <d v="2019-06-30T00:00:00"/>
    <n v="26"/>
    <s v="S/."/>
    <n v="-548.59"/>
    <n v="0"/>
  </r>
  <r>
    <s v="00017554162"/>
    <s v="REYES FLORES, DANIEL                                                                                "/>
    <x v="3659"/>
    <d v="2019-06-30T00:00:00"/>
    <d v="2019-06-30T00:00:00"/>
    <n v="26"/>
    <s v="S/."/>
    <n v="-783.45"/>
    <n v="0"/>
  </r>
  <r>
    <s v="00017554974"/>
    <s v="CHICOMA NAVARRO, JAVIER                                                                             "/>
    <x v="3660"/>
    <d v="2019-06-30T00:00:00"/>
    <d v="2019-06-30T00:00:00"/>
    <n v="26"/>
    <s v="S/."/>
    <n v="-772.39"/>
    <n v="0"/>
  </r>
  <r>
    <s v="00017555131"/>
    <s v="MORALES AGUILAR, MARTIN                                                                             "/>
    <x v="3661"/>
    <d v="2019-06-30T00:00:00"/>
    <d v="2019-06-30T00:00:00"/>
    <n v="26"/>
    <s v="S/."/>
    <n v="-783.9"/>
    <n v="0"/>
  </r>
  <r>
    <s v="00017555426"/>
    <s v="CHICOMA LAZO, JOSE ELEUTERIO                                                                        "/>
    <x v="3662"/>
    <d v="2019-06-30T00:00:00"/>
    <d v="2019-06-30T00:00:00"/>
    <n v="26"/>
    <s v="S/."/>
    <n v="-671.2"/>
    <n v="0"/>
  </r>
  <r>
    <s v="00017555745"/>
    <s v="CARDOZA DIAZ, PABLO MARTIN                                                                          "/>
    <x v="3663"/>
    <d v="2019-06-30T00:00:00"/>
    <d v="2019-06-30T00:00:00"/>
    <n v="26"/>
    <s v="S/."/>
    <n v="-776.57"/>
    <n v="0"/>
  </r>
  <r>
    <s v="00017555903"/>
    <s v="AQUINO SOSA, JOSE CARLOS                                                                            "/>
    <x v="3664"/>
    <d v="2019-06-30T00:00:00"/>
    <d v="2019-06-30T00:00:00"/>
    <n v="26"/>
    <s v="S/."/>
    <n v="-333.81"/>
    <n v="0"/>
  </r>
  <r>
    <s v="00017557603"/>
    <s v="ZURITA PAICO, JUAN                                                                                  "/>
    <x v="3665"/>
    <d v="2019-06-30T00:00:00"/>
    <d v="2019-06-30T00:00:00"/>
    <n v="26"/>
    <s v="S/."/>
    <n v="-522.07000000000005"/>
    <n v="0"/>
  </r>
  <r>
    <s v="00017587229"/>
    <s v="CHAPOÑAN LLONTO, MARCELINO                                                                          "/>
    <x v="3666"/>
    <d v="2019-06-30T00:00:00"/>
    <d v="2019-06-30T00:00:00"/>
    <n v="26"/>
    <s v="S/."/>
    <n v="-1096.98"/>
    <n v="0"/>
  </r>
  <r>
    <s v="00017591361"/>
    <s v="CAJO CARLOS, EUGENIO                                                                                "/>
    <x v="3667"/>
    <d v="2019-06-30T00:00:00"/>
    <d v="2019-06-30T00:00:00"/>
    <n v="26"/>
    <s v="S/."/>
    <n v="-990.11"/>
    <n v="0"/>
  </r>
  <r>
    <s v="00017591685"/>
    <s v="NEVADO MIO, JAVIER                                                                                  "/>
    <x v="3668"/>
    <d v="2019-06-30T00:00:00"/>
    <d v="2019-06-30T00:00:00"/>
    <n v="26"/>
    <s v="S/."/>
    <n v="-972.47"/>
    <n v="0"/>
  </r>
  <r>
    <s v="00017591901"/>
    <s v="NEVADO CHEVEZ, RAFAEL                                                                               "/>
    <x v="3669"/>
    <d v="2019-06-30T00:00:00"/>
    <d v="2019-06-30T00:00:00"/>
    <n v="26"/>
    <s v="S/."/>
    <n v="-671.2"/>
    <n v="0"/>
  </r>
  <r>
    <s v="00017598047"/>
    <s v="CASTRO RODRIGUEZ, FELIPE ELUCADIO                                                                   "/>
    <x v="3670"/>
    <d v="2019-06-30T00:00:00"/>
    <d v="2019-06-30T00:00:00"/>
    <n v="26"/>
    <s v="S/."/>
    <n v="-859.46"/>
    <n v="0"/>
  </r>
  <r>
    <s v="00017603347"/>
    <s v="RAMOS TUÑOQUE, JESUS                                                                                "/>
    <x v="3671"/>
    <d v="2019-06-30T00:00:00"/>
    <d v="2019-06-30T00:00:00"/>
    <n v="26"/>
    <s v="S/."/>
    <n v="-662.96"/>
    <n v="0"/>
  </r>
  <r>
    <s v="00017614833"/>
    <s v="DIAZ ARROYO, OSCAR ARTURO                                                                           "/>
    <x v="3672"/>
    <d v="2019-06-30T00:00:00"/>
    <d v="2019-06-30T00:00:00"/>
    <n v="26"/>
    <s v="S/."/>
    <n v="-746.89"/>
    <n v="0"/>
  </r>
  <r>
    <s v="00017614986"/>
    <s v="AQUINO SILVA, JUAN MANUEL                                                                           "/>
    <x v="3673"/>
    <d v="2019-06-30T00:00:00"/>
    <d v="2019-06-30T00:00:00"/>
    <n v="26"/>
    <s v="S/."/>
    <n v="-543.75"/>
    <n v="0"/>
  </r>
  <r>
    <s v="00017614987"/>
    <s v="SANTOYO DIAZ, OSCAR OSWALDO                                                                         "/>
    <x v="3674"/>
    <d v="2019-06-30T00:00:00"/>
    <d v="2019-06-30T00:00:00"/>
    <n v="26"/>
    <s v="S/."/>
    <n v="-671.97"/>
    <n v="0"/>
  </r>
  <r>
    <s v="00017614989"/>
    <s v="NAMUCHE DE LOS SANTOS, GUILLERMO                                                                    "/>
    <x v="3675"/>
    <d v="2019-06-30T00:00:00"/>
    <d v="2019-06-30T00:00:00"/>
    <n v="26"/>
    <s v="S/."/>
    <n v="-671.59"/>
    <n v="0"/>
  </r>
  <r>
    <s v="00017615015"/>
    <s v="CHEVEZ TAVARA, SEBASTIAN                                                                            "/>
    <x v="3676"/>
    <d v="2019-06-30T00:00:00"/>
    <d v="2019-06-30T00:00:00"/>
    <n v="26"/>
    <s v="S/."/>
    <n v="-823.93"/>
    <n v="0"/>
  </r>
  <r>
    <s v="00017615082"/>
    <s v="DELGADO PURIZACA, RAMON NICOLAS                                                                     "/>
    <x v="3677"/>
    <d v="2019-06-30T00:00:00"/>
    <d v="2019-06-30T00:00:00"/>
    <n v="26"/>
    <s v="S/."/>
    <n v="-756.16"/>
    <n v="0"/>
  </r>
  <r>
    <s v="00017615186"/>
    <s v="SANTOYO DIAZ, LEONEL ALCIDES                                                                        "/>
    <x v="3678"/>
    <d v="2019-06-30T00:00:00"/>
    <d v="2019-06-30T00:00:00"/>
    <n v="26"/>
    <s v="S/."/>
    <n v="-671.97"/>
    <n v="0"/>
  </r>
  <r>
    <s v="00017622941"/>
    <s v="SANTOS SIAPO, LUIS ALBERTO                                                                          "/>
    <x v="3679"/>
    <d v="2019-06-30T00:00:00"/>
    <d v="2019-06-30T00:00:00"/>
    <n v="26"/>
    <s v="S/."/>
    <n v="-881.44"/>
    <n v="0"/>
  </r>
  <r>
    <s v="00017625295"/>
    <s v="SAMAME BAYONA, OSCAR                                                                                "/>
    <x v="3680"/>
    <d v="2019-06-30T00:00:00"/>
    <d v="2019-06-30T00:00:00"/>
    <n v="26"/>
    <s v="S/."/>
    <n v="-1143.75"/>
    <n v="0"/>
  </r>
  <r>
    <s v="00017625303"/>
    <s v="PARRAGO MORA JULIO CESAR"/>
    <x v="3681"/>
    <d v="2019-06-30T00:00:00"/>
    <d v="2019-06-30T00:00:00"/>
    <n v="26"/>
    <s v="S/."/>
    <n v="-652.20000000000005"/>
    <n v="0"/>
  </r>
  <r>
    <s v="00017625310"/>
    <s v="NAMUCHE VALLADOLID, ROMAIN                                                                          "/>
    <x v="3682"/>
    <d v="2019-06-30T00:00:00"/>
    <d v="2019-06-30T00:00:00"/>
    <n v="26"/>
    <s v="S/."/>
    <n v="-260.31"/>
    <n v="0"/>
  </r>
  <r>
    <s v="00017625369"/>
    <s v="SANTOYO DIAZ, ELOY                                                                                  "/>
    <x v="3683"/>
    <d v="2019-06-30T00:00:00"/>
    <d v="2019-06-30T00:00:00"/>
    <n v="26"/>
    <s v="S/."/>
    <n v="-715.53"/>
    <n v="0"/>
  </r>
  <r>
    <s v="00017625653"/>
    <s v="VILCHEZ RAMIREZ, HUGO                                                                               "/>
    <x v="3684"/>
    <d v="2019-06-30T00:00:00"/>
    <d v="2019-06-30T00:00:00"/>
    <n v="26"/>
    <s v="S/."/>
    <n v="-863.1"/>
    <n v="0"/>
  </r>
  <r>
    <s v="00017635838"/>
    <s v="SANTISTEBAN SANTAMARIA, JAIME                                                                       "/>
    <x v="3685"/>
    <d v="2019-06-30T00:00:00"/>
    <d v="2019-06-30T00:00:00"/>
    <n v="26"/>
    <s v="S/."/>
    <n v="-641.4"/>
    <n v="0"/>
  </r>
  <r>
    <s v="00017635863"/>
    <s v="PURISACA DE LOS SANTOS, PASCUAL                                                                     "/>
    <x v="3686"/>
    <d v="2019-06-30T00:00:00"/>
    <d v="2019-06-30T00:00:00"/>
    <n v="26"/>
    <s v="S/."/>
    <n v="-857.98"/>
    <n v="0"/>
  </r>
  <r>
    <s v="00017635950"/>
    <s v="PISCOYA MENDOZA, JESUS AMADO                                                                        "/>
    <x v="3687"/>
    <d v="2019-06-30T00:00:00"/>
    <d v="2019-06-30T00:00:00"/>
    <n v="26"/>
    <s v="S/."/>
    <n v="-882.45"/>
    <n v="0"/>
  </r>
  <r>
    <s v="00017638612"/>
    <s v="CHERO SANCHEZ, ISMAEL                                                                               "/>
    <x v="3688"/>
    <d v="2019-06-30T00:00:00"/>
    <d v="2019-06-30T00:00:00"/>
    <n v="26"/>
    <s v="S/."/>
    <n v="-256"/>
    <n v="0"/>
  </r>
  <r>
    <s v="00017640625"/>
    <s v="PEÑA FIESTAS, LUIS VIRGILIO                                                                         "/>
    <x v="3689"/>
    <d v="2019-06-30T00:00:00"/>
    <d v="2019-06-30T00:00:00"/>
    <n v="26"/>
    <s v="S/."/>
    <n v="-678.29"/>
    <n v="0"/>
  </r>
  <r>
    <s v="00027675859"/>
    <s v="FLORES PURISACA, FELANDO                                                                            "/>
    <x v="3690"/>
    <d v="2019-06-30T00:00:00"/>
    <d v="2019-06-30T00:00:00"/>
    <n v="26"/>
    <s v="S/."/>
    <n v="-870"/>
    <n v="0"/>
  </r>
  <r>
    <s v="00041142587"/>
    <s v="LLONTOP BANCES, ELMER EDWIN                                                                         "/>
    <x v="3691"/>
    <d v="2019-06-30T00:00:00"/>
    <d v="2019-06-30T00:00:00"/>
    <n v="26"/>
    <s v="S/."/>
    <n v="-852.45"/>
    <n v="0"/>
  </r>
  <r>
    <s v="00041713179"/>
    <s v="YAMUNAQUE MENDOZA, ABRAHAM JOSE                                                                     "/>
    <x v="3692"/>
    <d v="2019-06-30T00:00:00"/>
    <d v="2019-06-30T00:00:00"/>
    <n v="26"/>
    <s v="S/."/>
    <n v="-990.95"/>
    <n v="0"/>
  </r>
  <r>
    <s v="00041874764"/>
    <s v="PINGO BERECHE, PEDRO PABLO                                                                          "/>
    <x v="3693"/>
    <d v="2019-06-30T00:00:00"/>
    <d v="2019-06-30T00:00:00"/>
    <n v="26"/>
    <s v="S/."/>
    <n v="-2822.22"/>
    <n v="0"/>
  </r>
  <r>
    <s v="00042019793"/>
    <s v="CHICOMA LAZO, DAVID SALOMON                                                                         "/>
    <x v="3694"/>
    <d v="2019-06-30T00:00:00"/>
    <d v="2019-06-30T00:00:00"/>
    <n v="26"/>
    <s v="S/."/>
    <n v="-671.2"/>
    <n v="0"/>
  </r>
  <r>
    <s v="00042077692"/>
    <s v="NEVADO PULACHE, JHON WILDER                                                                         "/>
    <x v="3695"/>
    <d v="2019-06-30T00:00:00"/>
    <d v="2019-06-30T00:00:00"/>
    <n v="26"/>
    <s v="S/."/>
    <n v="-706.67"/>
    <n v="0"/>
  </r>
  <r>
    <s v="00042351275"/>
    <s v="CARRANZA HUAMAN, JOSE ANDRES                                                                        "/>
    <x v="3696"/>
    <d v="2019-06-30T00:00:00"/>
    <d v="2019-06-30T00:00:00"/>
    <n v="26"/>
    <s v="S/."/>
    <n v="-257.20999999999998"/>
    <n v="0"/>
  </r>
  <r>
    <s v="00042674275"/>
    <s v="SIRLOPU SAMAME, RONALD                                                                              "/>
    <x v="3697"/>
    <d v="2019-06-30T00:00:00"/>
    <d v="2019-06-30T00:00:00"/>
    <n v="26"/>
    <s v="S/."/>
    <n v="-861.65"/>
    <n v="0"/>
  </r>
  <r>
    <s v="00042893169"/>
    <s v="PARRAGO MORA, RUTH MARIBEL                                                                          "/>
    <x v="3698"/>
    <d v="2019-06-30T00:00:00"/>
    <d v="2019-06-30T00:00:00"/>
    <n v="26"/>
    <s v="S/."/>
    <n v="-793.54"/>
    <n v="0"/>
  </r>
  <r>
    <s v="00042961288"/>
    <s v="BAUTISTA VALDIVIA, DANIEL GEOVANI                                                                   "/>
    <x v="3699"/>
    <d v="2019-06-30T00:00:00"/>
    <d v="2019-06-30T00:00:00"/>
    <n v="26"/>
    <s v="S/."/>
    <n v="-716.45"/>
    <n v="0"/>
  </r>
  <r>
    <s v="00043628787"/>
    <s v="FLORES LINARES, RICARDO                                                                             "/>
    <x v="3700"/>
    <d v="2019-06-30T00:00:00"/>
    <d v="2019-06-30T00:00:00"/>
    <n v="26"/>
    <s v="S/."/>
    <n v="-951.9"/>
    <n v="0"/>
  </r>
  <r>
    <s v="00043664849"/>
    <s v="SANCHEZ CHERO, LIDER                                                                                "/>
    <x v="3701"/>
    <d v="2019-06-30T00:00:00"/>
    <d v="2019-06-30T00:00:00"/>
    <n v="26"/>
    <s v="S/."/>
    <n v="-818.45"/>
    <n v="0"/>
  </r>
  <r>
    <s v="00043783429"/>
    <s v="ALARCON IRIGOIN, CESAR HERNAN                                                                       "/>
    <x v="3702"/>
    <d v="2019-06-30T00:00:00"/>
    <d v="2019-06-30T00:00:00"/>
    <n v="26"/>
    <s v="S/."/>
    <n v="-823.07"/>
    <n v="0"/>
  </r>
  <r>
    <s v="00043793464"/>
    <s v="VENTURA SUCLUPE, ALEJANDRO                                                                          "/>
    <x v="3703"/>
    <d v="2019-06-30T00:00:00"/>
    <d v="2019-06-30T00:00:00"/>
    <n v="26"/>
    <s v="S/."/>
    <n v="-858.65"/>
    <n v="0"/>
  </r>
  <r>
    <s v="00043984455"/>
    <s v="PURIZACA ACOSTA, JUAN DE DIOS                                                                       "/>
    <x v="3704"/>
    <d v="2019-06-30T00:00:00"/>
    <d v="2019-06-30T00:00:00"/>
    <n v="26"/>
    <s v="S/."/>
    <n v="-898.27"/>
    <n v="0"/>
  </r>
  <r>
    <s v="00044151924"/>
    <s v="DIAZ CORDOVA, HUMBERTO                                                                              "/>
    <x v="3705"/>
    <d v="2019-06-30T00:00:00"/>
    <d v="2019-06-30T00:00:00"/>
    <n v="26"/>
    <s v="S/."/>
    <n v="-1041.56"/>
    <n v="0"/>
  </r>
  <r>
    <s v="00044721966"/>
    <s v="SANCHEZ CHERO, EXABIER                                                                              "/>
    <x v="3706"/>
    <d v="2019-06-30T00:00:00"/>
    <d v="2019-06-30T00:00:00"/>
    <n v="26"/>
    <s v="S/."/>
    <n v="-1054.97"/>
    <n v="0"/>
  </r>
  <r>
    <s v="000    4504"/>
    <s v="GUTIERREZ MONJA BLANCA"/>
    <x v="3707"/>
    <d v="2019-06-30T00:00:00"/>
    <d v="2019-06-30T00:00:00"/>
    <n v="26"/>
    <s v="S/."/>
    <n v="-840.3"/>
    <n v="0"/>
  </r>
  <r>
    <s v="00045129209"/>
    <s v="SOSA OBANDO, ROBERTO CARLOS                                                                         "/>
    <x v="3708"/>
    <d v="2019-06-30T00:00:00"/>
    <d v="2019-06-30T00:00:00"/>
    <n v="26"/>
    <s v="S/."/>
    <n v="-696.63"/>
    <n v="0"/>
  </r>
  <r>
    <s v="00045418715"/>
    <s v="DIAZ DAVILA, KATHIA KARILINY                                                                        "/>
    <x v="3709"/>
    <d v="2019-06-30T00:00:00"/>
    <d v="2019-06-30T00:00:00"/>
    <n v="26"/>
    <s v="S/."/>
    <n v="-866.17"/>
    <n v="0"/>
  </r>
  <r>
    <s v="00045844740"/>
    <s v="BANCES FARROÑAN, CARLOS MARCIAL                                                                     "/>
    <x v="3710"/>
    <d v="2019-06-30T00:00:00"/>
    <d v="2019-06-30T00:00:00"/>
    <n v="26"/>
    <s v="S/."/>
    <n v="-619.29"/>
    <n v="0"/>
  </r>
  <r>
    <s v="00045940224"/>
    <s v="VASQUEZ LOZANO, GEISER JIMMY MOISES                                                                 "/>
    <x v="3711"/>
    <d v="2019-06-30T00:00:00"/>
    <d v="2019-06-30T00:00:00"/>
    <n v="26"/>
    <s v="S/."/>
    <n v="-573.75"/>
    <n v="0"/>
  </r>
  <r>
    <s v="00046181756"/>
    <s v="MURO SOBRINO, YONATHAN                                                                              "/>
    <x v="3712"/>
    <d v="2019-06-30T00:00:00"/>
    <d v="2019-06-30T00:00:00"/>
    <n v="26"/>
    <s v="S/."/>
    <n v="-769.62"/>
    <n v="0"/>
  </r>
  <r>
    <s v="00046268438"/>
    <s v="QUIROZ BRACO, ALL ARY ALBERTO                                                                       "/>
    <x v="3713"/>
    <d v="2019-06-30T00:00:00"/>
    <d v="2019-06-30T00:00:00"/>
    <n v="26"/>
    <s v="S/."/>
    <n v="-882.7"/>
    <n v="0"/>
  </r>
  <r>
    <s v="00046392319"/>
    <s v="CAVERO CHAVEZ, PAUL SANTIAGO                                                                        "/>
    <x v="3714"/>
    <d v="2019-06-30T00:00:00"/>
    <d v="2019-06-30T00:00:00"/>
    <n v="26"/>
    <s v="S/."/>
    <n v="-698.91"/>
    <n v="0"/>
  </r>
  <r>
    <s v="00046424539"/>
    <s v="MENDOZA LOPEZ, JESUS CRISTINA                                                                       "/>
    <x v="3715"/>
    <d v="2019-06-30T00:00:00"/>
    <d v="2019-06-30T00:00:00"/>
    <n v="26"/>
    <s v="S/."/>
    <n v="-864.9"/>
    <n v="0"/>
  </r>
  <r>
    <s v="00046452434"/>
    <s v="MANRIQUE MACALOPU, ANGEL HORTENCIO                                                                  "/>
    <x v="3716"/>
    <d v="2019-06-30T00:00:00"/>
    <d v="2019-06-30T00:00:00"/>
    <n v="26"/>
    <s v="S/."/>
    <n v="-774.11"/>
    <n v="0"/>
  </r>
  <r>
    <s v="00046533879"/>
    <s v="SANTISTEBAN BALDERA, JULIO CESAR                                                                    "/>
    <x v="3717"/>
    <d v="2019-06-30T00:00:00"/>
    <d v="2019-06-30T00:00:00"/>
    <n v="26"/>
    <s v="S/."/>
    <n v="-577.85"/>
    <n v="0"/>
  </r>
  <r>
    <s v="00046554245"/>
    <s v="SANTISTEBAN ANGELES, DINA LEDI                                                                      "/>
    <x v="3718"/>
    <d v="2019-06-30T00:00:00"/>
    <d v="2019-06-30T00:00:00"/>
    <n v="26"/>
    <s v="S/."/>
    <n v="-634.22"/>
    <n v="0"/>
  </r>
  <r>
    <s v="00047017433"/>
    <s v="CHAYAN ÑIQUE, ANAYELI                                                                               "/>
    <x v="3719"/>
    <d v="2019-06-30T00:00:00"/>
    <d v="2019-06-30T00:00:00"/>
    <n v="26"/>
    <s v="S/."/>
    <n v="-1144.42"/>
    <n v="0"/>
  </r>
  <r>
    <s v="00047287807"/>
    <s v="DE LA CRUZ DIAZ, MARIA DEL CARMEN                                                                   "/>
    <x v="3720"/>
    <d v="2019-06-30T00:00:00"/>
    <d v="2019-06-30T00:00:00"/>
    <n v="26"/>
    <s v="S/."/>
    <n v="-677.47"/>
    <n v="0"/>
  </r>
  <r>
    <s v="00047561833"/>
    <s v="MURRUGARRA JARA, JOSE MEQUIAS                                                                       "/>
    <x v="3721"/>
    <d v="2019-06-30T00:00:00"/>
    <d v="2019-06-30T00:00:00"/>
    <n v="26"/>
    <s v="S/."/>
    <n v="-810.83"/>
    <n v="0"/>
  </r>
  <r>
    <s v="00047853995"/>
    <s v="CORONEL LLUNCOR, GROVER YERSON                                                                      "/>
    <x v="3722"/>
    <d v="2019-06-30T00:00:00"/>
    <d v="2019-06-30T00:00:00"/>
    <n v="26"/>
    <s v="S/."/>
    <n v="-410.4"/>
    <n v="0"/>
  </r>
  <r>
    <s v="00048091756"/>
    <s v="DIAZ JUAREZ, TOMAS JESUS                                                                            "/>
    <x v="3723"/>
    <d v="2019-06-30T00:00:00"/>
    <d v="2019-06-30T00:00:00"/>
    <n v="26"/>
    <s v="S/."/>
    <n v="-554.15"/>
    <n v="0"/>
  </r>
  <r>
    <s v="00071109718"/>
    <s v="TAVARA BURGOS, CARLOS ENRIQUE                                                                       "/>
    <x v="3724"/>
    <d v="2019-06-30T00:00:00"/>
    <d v="2019-06-30T00:00:00"/>
    <n v="26"/>
    <s v="S/."/>
    <n v="-682.54"/>
    <n v="0"/>
  </r>
  <r>
    <s v="00071598515"/>
    <s v="BALDERA SOPLOPUCO, VICTOR WILFREDO                                                                  "/>
    <x v="3725"/>
    <d v="2019-06-30T00:00:00"/>
    <d v="2019-06-30T00:00:00"/>
    <n v="26"/>
    <s v="S/."/>
    <n v="-663.52"/>
    <n v="0"/>
  </r>
  <r>
    <s v="00072202006"/>
    <s v="VASQUEZ LOZANO, BYRON JAVIER                                                                        "/>
    <x v="3726"/>
    <d v="2019-06-30T00:00:00"/>
    <d v="2019-06-30T00:00:00"/>
    <n v="26"/>
    <s v="S/."/>
    <n v="-1540.67"/>
    <n v="0"/>
  </r>
  <r>
    <s v="00072664446"/>
    <s v="GOMEZ BALDERA, NELLY JUDITH                                                                         "/>
    <x v="3727"/>
    <d v="2019-06-30T00:00:00"/>
    <d v="2019-06-30T00:00:00"/>
    <n v="26"/>
    <s v="S/."/>
    <n v="-662.02"/>
    <n v="0"/>
  </r>
  <r>
    <s v="00073328351"/>
    <s v="VILCHEZ NEVADO, LUIS ERICKSON                                                                       "/>
    <x v="3728"/>
    <d v="2019-06-30T00:00:00"/>
    <d v="2019-06-30T00:00:00"/>
    <n v="26"/>
    <s v="S/."/>
    <n v="-930.67"/>
    <n v="0"/>
  </r>
  <r>
    <s v="00076262128"/>
    <s v="CHICOMA GONZALES, ABELARDO ALFONSO                                                                  "/>
    <x v="3729"/>
    <d v="2019-06-30T00:00:00"/>
    <d v="2019-06-30T00:00:00"/>
    <n v="26"/>
    <s v="S/."/>
    <n v="-512.89"/>
    <n v="0"/>
  </r>
  <r>
    <s v="00080518156"/>
    <s v="ODAR DIAZ, JOSE ARMANDO                                                                             "/>
    <x v="3730"/>
    <d v="2019-06-30T00:00:00"/>
    <d v="2019-06-30T00:00:00"/>
    <n v="26"/>
    <s v="S/."/>
    <n v="-753.35"/>
    <n v="0"/>
  </r>
  <r>
    <s v="00071598519"/>
    <s v="URIARTE CAMPOS, VICTORIA KASSANDRA                                                                  "/>
    <x v="3731"/>
    <d v="2019-06-30T00:00:00"/>
    <d v="2019-06-30T00:00:00"/>
    <n v="26"/>
    <s v="S/."/>
    <n v="544.38"/>
    <n v="0"/>
  </r>
  <r>
    <s v="00072662586"/>
    <s v="SAMAME YAMUNAQUE, LUIS ANGEL                                                                        "/>
    <x v="3732"/>
    <d v="2019-07-28T00:00:00"/>
    <d v="2019-07-28T00:00:00"/>
    <n v="30"/>
    <s v="S/."/>
    <n v="37.56"/>
    <n v="0"/>
  </r>
  <r>
    <s v="00001159259"/>
    <s v="CARRILLO REYES, SANTOS                                                                              "/>
    <x v="3733"/>
    <d v="2019-08-31T00:00:00"/>
    <d v="2019-08-31T00:00:00"/>
    <n v="35"/>
    <s v="S/."/>
    <n v="451.85"/>
    <n v="0"/>
  </r>
  <r>
    <s v="00017438586"/>
    <s v="CHERRE SANTISTEBAN, GILBERTO                                                                        "/>
    <x v="3734"/>
    <d v="2019-08-31T00:00:00"/>
    <d v="2019-08-31T00:00:00"/>
    <n v="35"/>
    <s v="S/."/>
    <n v="454.19"/>
    <n v="0"/>
  </r>
  <r>
    <s v="00017545297"/>
    <s v="SANCHEZ CAJUSOL, RAFAEL                                                                             "/>
    <x v="3735"/>
    <d v="2019-08-31T00:00:00"/>
    <d v="2019-08-31T00:00:00"/>
    <n v="35"/>
    <s v="S/."/>
    <n v="-431.37"/>
    <n v="0"/>
  </r>
  <r>
    <s v="00017551542"/>
    <s v="AQUINO SILVA, JULIO                                                                                 "/>
    <x v="3736"/>
    <d v="2019-08-31T00:00:00"/>
    <d v="2019-08-31T00:00:00"/>
    <n v="35"/>
    <s v="S/."/>
    <n v="32.14"/>
    <n v="0"/>
  </r>
  <r>
    <s v="00017552500"/>
    <s v="SAMAME BALDERA, APARICIO                                                                            "/>
    <x v="3737"/>
    <d v="2019-08-31T00:00:00"/>
    <d v="2019-08-31T00:00:00"/>
    <n v="35"/>
    <s v="S/."/>
    <n v="179.62"/>
    <n v="0"/>
  </r>
  <r>
    <s v="00017555903"/>
    <s v="AQUINO SOSA, JOSE CARLOS                                                                            "/>
    <x v="3738"/>
    <d v="2019-08-31T00:00:00"/>
    <d v="2019-08-31T00:00:00"/>
    <n v="35"/>
    <s v="S/."/>
    <n v="238.4"/>
    <n v="0"/>
  </r>
  <r>
    <s v="00017587229"/>
    <s v="CHAPOÑAN LLONTO, MARCELINO                                                                          "/>
    <x v="3739"/>
    <d v="2019-08-31T00:00:00"/>
    <d v="2019-08-31T00:00:00"/>
    <n v="35"/>
    <s v="S/."/>
    <n v="348.97"/>
    <n v="0"/>
  </r>
  <r>
    <s v="00017591901"/>
    <s v="NEVADO CHEVEZ, RAFAEL                                                                               "/>
    <x v="3740"/>
    <d v="2019-08-31T00:00:00"/>
    <d v="2019-08-31T00:00:00"/>
    <n v="35"/>
    <s v="S/."/>
    <n v="24.8"/>
    <n v="0"/>
  </r>
  <r>
    <s v="00017614833"/>
    <s v="DIAZ ARROYO, OSCAR ARTURO                                                                           "/>
    <x v="3741"/>
    <d v="2019-08-31T00:00:00"/>
    <d v="2019-08-31T00:00:00"/>
    <n v="35"/>
    <s v="S/."/>
    <n v="398.67"/>
    <n v="0"/>
  </r>
  <r>
    <s v="00017625303"/>
    <s v="PARRAGO MORA JULIO CESAR"/>
    <x v="3742"/>
    <d v="2019-08-31T00:00:00"/>
    <d v="2019-08-31T00:00:00"/>
    <n v="35"/>
    <s v="S/."/>
    <n v="359.31"/>
    <n v="0"/>
  </r>
  <r>
    <s v="00017640625"/>
    <s v="PEÑA FIESTAS, LUIS VIRGILIO                                                                         "/>
    <x v="3743"/>
    <d v="2019-08-31T00:00:00"/>
    <d v="2019-08-31T00:00:00"/>
    <n v="35"/>
    <s v="S/."/>
    <n v="-86.95"/>
    <n v="0"/>
  </r>
  <r>
    <s v="00042077692"/>
    <s v="NEVADO PULACHE, JHON WILDER                                                                         "/>
    <x v="3744"/>
    <d v="2019-08-31T00:00:00"/>
    <d v="2019-08-31T00:00:00"/>
    <n v="35"/>
    <s v="S/."/>
    <n v="335.79"/>
    <n v="0"/>
  </r>
  <r>
    <s v="00042674275"/>
    <s v="SIRLOPU SAMAME, RONALD                                                                              "/>
    <x v="3745"/>
    <d v="2019-08-31T00:00:00"/>
    <d v="2019-08-31T00:00:00"/>
    <n v="35"/>
    <s v="S/."/>
    <n v="-823.04"/>
    <n v="0"/>
  </r>
  <r>
    <s v="00042893169"/>
    <s v="PARRAGO MORA, RUTH MARIBEL                                                                          "/>
    <x v="3746"/>
    <d v="2019-08-31T00:00:00"/>
    <d v="2019-08-31T00:00:00"/>
    <n v="35"/>
    <s v="S/."/>
    <n v="260.77"/>
    <n v="0"/>
  </r>
  <r>
    <s v="000    4504"/>
    <s v="GUTIERREZ MONJA BLANCA"/>
    <x v="3747"/>
    <d v="2019-08-31T00:00:00"/>
    <d v="2019-08-31T00:00:00"/>
    <n v="35"/>
    <s v="S/."/>
    <n v="-252.73"/>
    <n v="0"/>
  </r>
  <r>
    <s v="00045940224"/>
    <s v="VASQUEZ LOZANO, GEISER JIMMY MOISES                                                                 "/>
    <x v="3748"/>
    <d v="2019-08-31T00:00:00"/>
    <d v="2019-08-31T00:00:00"/>
    <n v="35"/>
    <s v="S/."/>
    <n v="233.37"/>
    <n v="0"/>
  </r>
  <r>
    <s v="00046392319"/>
    <s v="CAVERO CHAVEZ, PAUL SANTIAGO                                                                        "/>
    <x v="3749"/>
    <d v="2019-08-31T00:00:00"/>
    <d v="2019-08-31T00:00:00"/>
    <n v="35"/>
    <s v="S/."/>
    <n v="206.93"/>
    <n v="0"/>
  </r>
  <r>
    <s v="00046452434"/>
    <s v="MANRIQUE MACALOPU, ANGEL HORTENCIO                                                                  "/>
    <x v="3750"/>
    <d v="2019-08-31T00:00:00"/>
    <d v="2019-08-31T00:00:00"/>
    <n v="35"/>
    <s v="S/."/>
    <n v="438.66"/>
    <n v="0"/>
  </r>
  <r>
    <s v="00046533879"/>
    <s v="SANTISTEBAN BALDERA, JULIO CESAR                                                                    "/>
    <x v="3751"/>
    <d v="2019-08-31T00:00:00"/>
    <d v="2019-08-31T00:00:00"/>
    <n v="35"/>
    <s v="S/."/>
    <n v="-346.43"/>
    <n v="0"/>
  </r>
  <r>
    <s v="00046554245"/>
    <s v="SANTISTEBAN ANGELES, DINA LEDI                                                                      "/>
    <x v="3752"/>
    <d v="2019-08-31T00:00:00"/>
    <d v="2019-08-31T00:00:00"/>
    <n v="35"/>
    <s v="S/."/>
    <n v="347.05"/>
    <n v="0"/>
  </r>
  <r>
    <s v="46559624"/>
    <s v="ALFARO ASCORBE JESUS ORLANDO"/>
    <x v="3753"/>
    <d v="2019-08-31T00:00:00"/>
    <d v="2019-08-31T00:00:00"/>
    <n v="35"/>
    <s v="S/."/>
    <n v="-145.44999999999999"/>
    <n v="0"/>
  </r>
  <r>
    <s v="00047287807"/>
    <s v="DE LA CRUZ DIAZ, MARIA DEL CARMEN                                                                   "/>
    <x v="3754"/>
    <d v="2019-08-31T00:00:00"/>
    <d v="2019-08-31T00:00:00"/>
    <n v="35"/>
    <s v="S/."/>
    <n v="245.31"/>
    <n v="0"/>
  </r>
  <r>
    <s v="00071103988"/>
    <s v="SIANCAS ADANAQUE, MANUEL EMILIO                                                                     "/>
    <x v="3755"/>
    <d v="2019-08-31T00:00:00"/>
    <d v="2019-08-31T00:00:00"/>
    <n v="35"/>
    <s v="S/."/>
    <n v="-537.91999999999996"/>
    <n v="0"/>
  </r>
  <r>
    <s v="00071598515"/>
    <s v="BALDERA SOPLOPUCO, VICTOR WILFREDO                                                                  "/>
    <x v="3756"/>
    <d v="2019-08-31T00:00:00"/>
    <d v="2019-08-31T00:00:00"/>
    <n v="35"/>
    <s v="S/."/>
    <n v="375.99"/>
    <n v="0"/>
  </r>
  <r>
    <s v="00072485402"/>
    <s v="ZAVALETA CABANILLAS, JESSICA LEIDY                                                                  "/>
    <x v="3757"/>
    <d v="2019-08-31T00:00:00"/>
    <d v="2019-08-31T00:00:00"/>
    <n v="35"/>
    <s v="S/."/>
    <n v="-331.76"/>
    <n v="0"/>
  </r>
  <r>
    <s v="00072664446"/>
    <s v="GOMEZ BALDERA, NELLY JUDITH                                                                         "/>
    <x v="3758"/>
    <d v="2019-08-31T00:00:00"/>
    <d v="2019-08-31T00:00:00"/>
    <n v="35"/>
    <s v="S/."/>
    <n v="-331.01"/>
    <n v="0"/>
  </r>
  <r>
    <s v="00041669535"/>
    <s v="SANTA MARIA, GALLARDO MIGUEL EDGAR                                                                  "/>
    <x v="3759"/>
    <d v="2019-09-01T00:00:00"/>
    <d v="2019-09-01T00:00:00"/>
    <n v="35"/>
    <s v="S/."/>
    <n v="243.95"/>
    <n v="0"/>
  </r>
  <r>
    <s v="00073324358"/>
    <s v="SUYON MEOÑO, LUIS ALEXANDER                                                                         "/>
    <x v="3760"/>
    <d v="2019-09-01T00:00:00"/>
    <d v="2019-09-01T00:00:00"/>
    <n v="35"/>
    <s v="S/."/>
    <n v="358.04"/>
    <n v="0"/>
  </r>
  <r>
    <s v="00041790161"/>
    <s v="GOMEZ ANGULLA, JUAN MANUEL                                                                          "/>
    <x v="3761"/>
    <d v="2019-09-01T00:00:00"/>
    <d v="2019-09-01T00:00:00"/>
    <n v="35"/>
    <s v="S/."/>
    <n v="414.6"/>
    <n v="0"/>
  </r>
  <r>
    <s v="00017615132"/>
    <s v="MIÑAN OLAZABAL, TULIO ROBERTH                                                                       "/>
    <x v="3762"/>
    <d v="2019-09-01T00:00:00"/>
    <d v="2019-09-01T00:00:00"/>
    <n v="35"/>
    <s v="S/."/>
    <n v="347.28"/>
    <n v="0"/>
  </r>
  <r>
    <s v="00046216989"/>
    <s v="PURISACA ARROYO, CARLOS EDUARDO                                                                     "/>
    <x v="3763"/>
    <d v="2019-09-01T00:00:00"/>
    <d v="2019-09-01T00:00:00"/>
    <n v="35"/>
    <s v="S/."/>
    <n v="335.85"/>
    <n v="0"/>
  </r>
  <r>
    <s v="00080389306"/>
    <s v="CORONADO YAMUNAQUE, ELVIS                                                                           "/>
    <x v="3764"/>
    <d v="2019-09-01T00:00:00"/>
    <d v="2019-09-01T00:00:00"/>
    <n v="35"/>
    <s v="S/."/>
    <n v="239.79"/>
    <n v="0"/>
  </r>
  <r>
    <s v="00042304965"/>
    <s v="LAZO JUAREZ, YANCARLO                                                                               "/>
    <x v="3765"/>
    <d v="2019-09-01T00:00:00"/>
    <d v="2019-09-01T00:00:00"/>
    <n v="35"/>
    <s v="S/."/>
    <n v="502.99"/>
    <n v="0"/>
  </r>
  <r>
    <s v="00017552516"/>
    <s v="SAMAME LLONTO, ALFONSO                                                                              "/>
    <x v="3766"/>
    <d v="2019-09-01T00:00:00"/>
    <d v="2019-09-01T00:00:00"/>
    <n v="35"/>
    <s v="S/."/>
    <n v="221.27"/>
    <n v="0"/>
  </r>
  <r>
    <s v="00076558580"/>
    <s v="CHAPOÑAN CHAPOÑAN, JESSICA MARLENY                                                                  "/>
    <x v="3767"/>
    <d v="2019-09-01T00:00:00"/>
    <d v="2019-09-01T00:00:00"/>
    <n v="35"/>
    <s v="S/."/>
    <n v="411.82"/>
    <n v="0"/>
  </r>
  <r>
    <s v="00040901966"/>
    <s v="IMAN BALDERA, MARIA ELENA                                                                           "/>
    <x v="3768"/>
    <d v="2019-09-01T00:00:00"/>
    <d v="2019-09-01T00:00:00"/>
    <n v="35"/>
    <s v="S/."/>
    <n v="244.05"/>
    <n v="0"/>
  </r>
  <r>
    <s v="00007382263"/>
    <s v="MARTINEZ GONZALEZ, ROBERTO ENRIQUE                                                                  "/>
    <x v="3769"/>
    <d v="2019-09-01T00:00:00"/>
    <d v="2019-09-01T00:00:00"/>
    <n v="35"/>
    <s v="S/."/>
    <n v="243.95"/>
    <n v="0"/>
  </r>
  <r>
    <s v="00016743166"/>
    <s v="NAMUCHE VALLADOLID, VICTOR                                                                          "/>
    <x v="3770"/>
    <d v="2019-09-01T00:00:00"/>
    <d v="2019-09-01T00:00:00"/>
    <n v="35"/>
    <s v="S/."/>
    <n v="240.04"/>
    <n v="0"/>
  </r>
  <r>
    <s v="00041194537"/>
    <s v="GOMEZ ANGULLA, AUGUSTO FRANCISCO                                                                    "/>
    <x v="3771"/>
    <d v="2019-09-01T00:00:00"/>
    <d v="2019-09-01T00:00:00"/>
    <n v="35"/>
    <s v="S/."/>
    <n v="414.84"/>
    <n v="0"/>
  </r>
  <r>
    <s v="00080362375"/>
    <s v="SANCHEZ TEJADA, JOSE LUIS                                                                           "/>
    <x v="3772"/>
    <d v="2019-09-01T00:00:00"/>
    <d v="2019-09-01T00:00:00"/>
    <n v="35"/>
    <s v="S/."/>
    <n v="334.46"/>
    <n v="0"/>
  </r>
  <r>
    <s v="00016743031"/>
    <s v="QUIROZ VALLADOLID, CARLOS ALBERTO                                                                   "/>
    <x v="3773"/>
    <d v="2019-09-01T00:00:00"/>
    <d v="2019-09-01T00:00:00"/>
    <n v="35"/>
    <s v="S/."/>
    <n v="389.85"/>
    <n v="0"/>
  </r>
  <r>
    <s v="00045083928"/>
    <s v="AQUINO GIRON DE ANTON, MARIA ROXANA                                                                 "/>
    <x v="3774"/>
    <d v="2019-09-01T00:00:00"/>
    <d v="2019-09-01T00:00:00"/>
    <n v="35"/>
    <s v="S/."/>
    <n v="414.02"/>
    <n v="0"/>
  </r>
  <r>
    <s v="00016649411"/>
    <s v="MORALES CHEVEZ, PEDRO PABLO                                                                         "/>
    <x v="3775"/>
    <d v="2019-09-01T00:00:00"/>
    <d v="2019-09-01T00:00:00"/>
    <n v="35"/>
    <s v="S/."/>
    <n v="221.27"/>
    <n v="0"/>
  </r>
  <r>
    <s v="00017629922"/>
    <s v="DE LA, CRUZ MONJA EDIMA                                                                             "/>
    <x v="3776"/>
    <d v="2019-09-01T00:00:00"/>
    <d v="2019-09-01T00:00:00"/>
    <n v="35"/>
    <s v="S/."/>
    <n v="495.34"/>
    <n v="0"/>
  </r>
  <r>
    <s v="00046963256"/>
    <s v="VILCHEZ NEVADO, GIANCARLO                                                                           "/>
    <x v="3777"/>
    <d v="2019-09-01T00:00:00"/>
    <d v="2019-09-01T00:00:00"/>
    <n v="35"/>
    <s v="S/."/>
    <n v="239.89"/>
    <n v="0"/>
  </r>
  <r>
    <s v="00070924801"/>
    <s v="GALVEZ PEREZ, YNGRIT MILAGROS                                                                       "/>
    <x v="3778"/>
    <d v="2019-09-01T00:00:00"/>
    <d v="2019-09-01T00:00:00"/>
    <n v="35"/>
    <s v="S/."/>
    <n v="88.33"/>
    <n v="0"/>
  </r>
  <r>
    <s v="00041157638"/>
    <s v="CHAPOÑAN VALLEJOS, HECTOR HENRRY                                                                    "/>
    <x v="3779"/>
    <d v="2019-09-01T00:00:00"/>
    <d v="2019-09-01T00:00:00"/>
    <n v="35"/>
    <s v="S/."/>
    <n v="239.89"/>
    <n v="0"/>
  </r>
  <r>
    <s v="00016787656"/>
    <s v="SERNAQUE YARLAQUE, CESAR ANTONIO                                                                    "/>
    <x v="3780"/>
    <d v="2019-09-01T00:00:00"/>
    <d v="2019-09-01T00:00:00"/>
    <n v="35"/>
    <s v="S/."/>
    <n v="243.95"/>
    <n v="0"/>
  </r>
  <r>
    <s v="00042249489"/>
    <s v="SANTAMARIA TOLEDO, JUAN CARLOS                                                                      "/>
    <x v="3781"/>
    <d v="2019-09-01T00:00:00"/>
    <d v="2019-09-01T00:00:00"/>
    <n v="35"/>
    <s v="S/."/>
    <n v="239.89"/>
    <n v="0"/>
  </r>
  <r>
    <s v="00016472351"/>
    <s v="ESPINOZA ANGULLA, CELSO                                                                             "/>
    <x v="3782"/>
    <d v="2019-09-01T00:00:00"/>
    <d v="2019-09-01T00:00:00"/>
    <n v="35"/>
    <s v="S/."/>
    <n v="351.22"/>
    <n v="0"/>
  </r>
  <r>
    <s v="00044365559"/>
    <s v="SAMAME ALCANTARA, RICARDO IVAN                                                                      "/>
    <x v="3783"/>
    <d v="2019-09-01T00:00:00"/>
    <d v="2019-09-01T00:00:00"/>
    <n v="35"/>
    <s v="S/."/>
    <n v="239.89"/>
    <n v="0"/>
  </r>
  <r>
    <s v="00016784726"/>
    <s v="SOSA LAMADRID, SEGUNDO WILFREDO                                                                     "/>
    <x v="3784"/>
    <d v="2019-09-01T00:00:00"/>
    <d v="2019-09-01T00:00:00"/>
    <n v="35"/>
    <s v="S/."/>
    <n v="224.75"/>
    <n v="0"/>
  </r>
  <r>
    <s v="00072658833"/>
    <s v="CHEVEZ OLAZABAL, JERALDINE ANTONELA                                                                 "/>
    <x v="3785"/>
    <d v="2019-09-01T00:00:00"/>
    <d v="2019-09-01T00:00:00"/>
    <n v="35"/>
    <s v="S/."/>
    <n v="229.03"/>
    <n v="0"/>
  </r>
  <r>
    <s v="00041996519"/>
    <s v="SAMAME SANTAMARIA, VICTOR EDUARDO                                                                   "/>
    <x v="3786"/>
    <d v="2019-09-01T00:00:00"/>
    <d v="2019-09-01T00:00:00"/>
    <n v="35"/>
    <s v="S/."/>
    <n v="48.01"/>
    <n v="0"/>
  </r>
  <r>
    <s v="00041669535"/>
    <s v="SANTA MARIA, GALLARDO MIGUEL EDGAR                                                                  "/>
    <x v="3787"/>
    <d v="2019-08-31T00:00:00"/>
    <d v="2019-08-31T00:00:00"/>
    <n v="35"/>
    <s v="S/."/>
    <n v="-243.95"/>
    <n v="0"/>
  </r>
  <r>
    <s v="00073324358"/>
    <s v="SUYON MEOÑO, LUIS ALEXANDER                                                                         "/>
    <x v="3788"/>
    <d v="2019-08-31T00:00:00"/>
    <d v="2019-08-31T00:00:00"/>
    <n v="35"/>
    <s v="S/."/>
    <n v="-358.04"/>
    <n v="0"/>
  </r>
  <r>
    <s v="00041790161"/>
    <s v="GOMEZ ANGULLA, JUAN MANUEL                                                                          "/>
    <x v="3789"/>
    <d v="2019-08-31T00:00:00"/>
    <d v="2019-08-31T00:00:00"/>
    <n v="35"/>
    <s v="S/."/>
    <n v="-414.6"/>
    <n v="0"/>
  </r>
  <r>
    <s v="00017615132"/>
    <s v="MIÑAN OLAZABAL, TULIO ROBERTH                                                                       "/>
    <x v="3790"/>
    <d v="2019-08-31T00:00:00"/>
    <d v="2019-08-31T00:00:00"/>
    <n v="35"/>
    <s v="S/."/>
    <n v="-347.28"/>
    <n v="0"/>
  </r>
  <r>
    <s v="00046216989"/>
    <s v="PURISACA ARROYO, CARLOS EDUARDO                                                                     "/>
    <x v="3791"/>
    <d v="2019-08-31T00:00:00"/>
    <d v="2019-08-31T00:00:00"/>
    <n v="35"/>
    <s v="S/."/>
    <n v="-335.85"/>
    <n v="0"/>
  </r>
  <r>
    <s v="00080389306"/>
    <s v="CORONADO YAMUNAQUE, ELVIS                                                                           "/>
    <x v="3792"/>
    <d v="2019-08-31T00:00:00"/>
    <d v="2019-08-31T00:00:00"/>
    <n v="35"/>
    <s v="S/."/>
    <n v="-239.79"/>
    <n v="0"/>
  </r>
  <r>
    <s v="00042304965"/>
    <s v="LAZO JUAREZ, YANCARLO                                                                               "/>
    <x v="3793"/>
    <d v="2019-08-31T00:00:00"/>
    <d v="2019-08-31T00:00:00"/>
    <n v="35"/>
    <s v="S/."/>
    <n v="-502.99"/>
    <n v="0"/>
  </r>
  <r>
    <s v="00017552516"/>
    <s v="SAMAME LLONTO, ALFONSO                                                                              "/>
    <x v="3794"/>
    <d v="2019-08-31T00:00:00"/>
    <d v="2019-08-31T00:00:00"/>
    <n v="35"/>
    <s v="S/."/>
    <n v="-221.27"/>
    <n v="0"/>
  </r>
  <r>
    <s v="00076558580"/>
    <s v="CHAPOÑAN CHAPOÑAN, JESSICA MARLENY                                                                  "/>
    <x v="3795"/>
    <d v="2019-08-31T00:00:00"/>
    <d v="2019-08-31T00:00:00"/>
    <n v="35"/>
    <s v="S/."/>
    <n v="-411.82"/>
    <n v="0"/>
  </r>
  <r>
    <s v="00040901966"/>
    <s v="IMAN BALDERA, MARIA ELENA                                                                           "/>
    <x v="3796"/>
    <d v="2019-08-31T00:00:00"/>
    <d v="2019-08-31T00:00:00"/>
    <n v="35"/>
    <s v="S/."/>
    <n v="-244.05"/>
    <n v="0"/>
  </r>
  <r>
    <s v="00016743166"/>
    <s v="NAMUCHE VALLADOLID, VICTOR                                                                          "/>
    <x v="3797"/>
    <d v="2019-08-31T00:00:00"/>
    <d v="2019-08-31T00:00:00"/>
    <n v="35"/>
    <s v="S/."/>
    <n v="-240.04"/>
    <n v="0"/>
  </r>
  <r>
    <s v="00041194537"/>
    <s v="GOMEZ ANGULLA, AUGUSTO FRANCISCO                                                                    "/>
    <x v="3798"/>
    <d v="2019-08-31T00:00:00"/>
    <d v="2019-08-31T00:00:00"/>
    <n v="35"/>
    <s v="S/."/>
    <n v="-414.84"/>
    <n v="0"/>
  </r>
  <r>
    <s v="00080362375"/>
    <s v="SANCHEZ TEJADA, JOSE LUIS                                                                           "/>
    <x v="3799"/>
    <d v="2019-08-31T00:00:00"/>
    <d v="2019-08-31T00:00:00"/>
    <n v="35"/>
    <s v="S/."/>
    <n v="-334.46"/>
    <n v="0"/>
  </r>
  <r>
    <s v="00016743031"/>
    <s v="QUIROZ VALLADOLID, CARLOS ALBERTO                                                                   "/>
    <x v="3800"/>
    <d v="2019-08-31T00:00:00"/>
    <d v="2019-08-31T00:00:00"/>
    <n v="35"/>
    <s v="S/."/>
    <n v="-389.85"/>
    <n v="0"/>
  </r>
  <r>
    <s v="00045083928"/>
    <s v="AQUINO GIRON DE ANTON, MARIA ROXANA                                                                 "/>
    <x v="3801"/>
    <d v="2019-08-31T00:00:00"/>
    <d v="2019-08-31T00:00:00"/>
    <n v="35"/>
    <s v="S/."/>
    <n v="-414.02"/>
    <n v="0"/>
  </r>
  <r>
    <s v="00016649411"/>
    <s v="MORALES CHEVEZ, PEDRO PABLO                                                                         "/>
    <x v="3802"/>
    <d v="2019-08-31T00:00:00"/>
    <d v="2019-08-31T00:00:00"/>
    <n v="35"/>
    <s v="S/."/>
    <n v="-221.27"/>
    <n v="0"/>
  </r>
  <r>
    <s v="00017629922"/>
    <s v="DE LA, CRUZ MONJA EDIMA                                                                             "/>
    <x v="3803"/>
    <d v="2019-08-31T00:00:00"/>
    <d v="2019-08-31T00:00:00"/>
    <n v="35"/>
    <s v="S/."/>
    <n v="-495.34"/>
    <n v="0"/>
  </r>
  <r>
    <s v="00046963256"/>
    <s v="VILCHEZ NEVADO, GIANCARLO                                                                           "/>
    <x v="3804"/>
    <d v="2019-08-31T00:00:00"/>
    <d v="2019-08-31T00:00:00"/>
    <n v="35"/>
    <s v="S/."/>
    <n v="-239.89"/>
    <n v="0"/>
  </r>
  <r>
    <s v="00070924801"/>
    <s v="GALVEZ PEREZ, YNGRIT MILAGROS                                                                       "/>
    <x v="3805"/>
    <d v="2019-08-31T00:00:00"/>
    <d v="2019-08-31T00:00:00"/>
    <n v="35"/>
    <s v="S/."/>
    <n v="-88.33"/>
    <n v="0"/>
  </r>
  <r>
    <s v="00041157638"/>
    <s v="CHAPOÑAN VALLEJOS, HECTOR HENRRY                                                                    "/>
    <x v="3806"/>
    <d v="2019-08-31T00:00:00"/>
    <d v="2019-08-31T00:00:00"/>
    <n v="35"/>
    <s v="S/."/>
    <n v="-239.89"/>
    <n v="0"/>
  </r>
  <r>
    <s v="00016787656"/>
    <s v="SERNAQUE YARLAQUE, CESAR ANTONIO                                                                    "/>
    <x v="3807"/>
    <d v="2019-08-31T00:00:00"/>
    <d v="2019-08-31T00:00:00"/>
    <n v="35"/>
    <s v="S/."/>
    <n v="-243.95"/>
    <n v="0"/>
  </r>
  <r>
    <s v="00042249489"/>
    <s v="SANTAMARIA TOLEDO, JUAN CARLOS                                                                      "/>
    <x v="3808"/>
    <d v="2019-08-31T00:00:00"/>
    <d v="2019-08-31T00:00:00"/>
    <n v="35"/>
    <s v="S/."/>
    <n v="-239.89"/>
    <n v="0"/>
  </r>
  <r>
    <s v="00016472351"/>
    <s v="ESPINOZA ANGULLA, CELSO                                                                             "/>
    <x v="3809"/>
    <d v="2019-08-31T00:00:00"/>
    <d v="2019-08-31T00:00:00"/>
    <n v="35"/>
    <s v="S/."/>
    <n v="-351.22"/>
    <n v="0"/>
  </r>
  <r>
    <s v="00044365559"/>
    <s v="SAMAME ALCANTARA, RICARDO IVAN                                                                      "/>
    <x v="3810"/>
    <d v="2019-08-31T00:00:00"/>
    <d v="2019-08-31T00:00:00"/>
    <n v="35"/>
    <s v="S/."/>
    <n v="-239.89"/>
    <n v="0"/>
  </r>
  <r>
    <s v="00016784726"/>
    <s v="SOSA LAMADRID, SEGUNDO WILFREDO                                                                     "/>
    <x v="3811"/>
    <d v="2019-08-31T00:00:00"/>
    <d v="2019-08-31T00:00:00"/>
    <n v="35"/>
    <s v="S/."/>
    <n v="-224.75"/>
    <n v="0"/>
  </r>
  <r>
    <s v="00072658833"/>
    <s v="CHEVEZ OLAZABAL, JERALDINE ANTONELA                                                                 "/>
    <x v="3812"/>
    <d v="2019-08-31T00:00:00"/>
    <d v="2019-08-31T00:00:00"/>
    <n v="35"/>
    <s v="S/."/>
    <n v="-229.03"/>
    <n v="0"/>
  </r>
  <r>
    <s v="00000824563"/>
    <s v="CARRASCO BRAVO, TIMOTEO                                                                             "/>
    <x v="3813"/>
    <d v="2019-09-22T00:00:00"/>
    <d v="2019-09-22T00:00:00"/>
    <n v="38"/>
    <s v="S/."/>
    <n v="224.75"/>
    <n v="0"/>
  </r>
  <r>
    <s v="00002798185"/>
    <s v="SILVA RIVAS, MARIA AURELIA                                                                          "/>
    <x v="3814"/>
    <d v="2019-09-22T00:00:00"/>
    <d v="2019-09-22T00:00:00"/>
    <n v="38"/>
    <s v="S/."/>
    <n v="272.37"/>
    <n v="0"/>
  </r>
  <r>
    <s v="00003096504"/>
    <s v="CHUQUIRIMA ABAD, ISRAEL                                                                             "/>
    <x v="3815"/>
    <d v="2019-09-22T00:00:00"/>
    <d v="2019-09-22T00:00:00"/>
    <n v="38"/>
    <s v="S/."/>
    <n v="311.12"/>
    <n v="0"/>
  </r>
  <r>
    <s v="00003221838"/>
    <s v="CUNIAS BARRIOS, LEANDRO                                                                             "/>
    <x v="3816"/>
    <d v="2019-09-22T00:00:00"/>
    <d v="2019-09-22T00:00:00"/>
    <n v="38"/>
    <s v="S/."/>
    <n v="311.48"/>
    <n v="0"/>
  </r>
  <r>
    <s v="00003323523"/>
    <s v="MENDOZA AYALA SANTIAGO"/>
    <x v="3817"/>
    <d v="2019-09-22T00:00:00"/>
    <d v="2019-09-22T00:00:00"/>
    <n v="38"/>
    <s v="S/."/>
    <n v="287.39"/>
    <n v="0"/>
  </r>
  <r>
    <s v="00008876255"/>
    <s v="RAMIREZ ESQUEN, AGUSTIN                                                                             "/>
    <x v="3818"/>
    <d v="2019-09-22T00:00:00"/>
    <d v="2019-09-22T00:00:00"/>
    <n v="38"/>
    <s v="S/."/>
    <n v="243.95"/>
    <n v="0"/>
  </r>
  <r>
    <s v="00009328218"/>
    <s v="SECLEN FLORES, BERTHA                                                                               "/>
    <x v="3819"/>
    <d v="2019-09-22T00:00:00"/>
    <d v="2019-09-22T00:00:00"/>
    <n v="38"/>
    <s v="S/."/>
    <n v="221.01"/>
    <n v="0"/>
  </r>
  <r>
    <s v="00009451105"/>
    <s v="TANG QUISPE, REYNALDO                                                                               "/>
    <x v="3820"/>
    <d v="2019-09-22T00:00:00"/>
    <d v="2019-09-22T00:00:00"/>
    <n v="38"/>
    <s v="S/."/>
    <n v="199.8"/>
    <n v="0"/>
  </r>
  <r>
    <s v="00010259026"/>
    <s v="CHONLON CULQUI DE SANDOVAL, LEONIZA                                                                 "/>
    <x v="3821"/>
    <d v="2019-09-22T00:00:00"/>
    <d v="2019-09-22T00:00:00"/>
    <n v="38"/>
    <s v="S/."/>
    <n v="121.98"/>
    <n v="0"/>
  </r>
  <r>
    <s v="00010291028"/>
    <s v="RAMIREZ NUÑEZ, JORGE LUIS                                                                           "/>
    <x v="3822"/>
    <d v="2019-09-22T00:00:00"/>
    <d v="2019-09-22T00:00:00"/>
    <n v="38"/>
    <s v="S/."/>
    <n v="243.4"/>
    <n v="0"/>
  </r>
  <r>
    <s v="00011873506"/>
    <s v="VANDERBIEST PRIETO, BIANNIFETH DAINETH                                                              "/>
    <x v="3823"/>
    <d v="2019-09-22T00:00:00"/>
    <d v="2019-09-22T00:00:00"/>
    <n v="38"/>
    <s v="S/."/>
    <n v="219.23"/>
    <n v="0"/>
  </r>
  <r>
    <s v="00016402742"/>
    <s v="GARCIA SANDOVAL, VICTORIA                                                                           "/>
    <x v="3824"/>
    <d v="2019-09-22T00:00:00"/>
    <d v="2019-09-22T00:00:00"/>
    <n v="38"/>
    <s v="S/."/>
    <n v="275.2"/>
    <n v="0"/>
  </r>
  <r>
    <s v="00016420916"/>
    <s v="CHINCHAY CALLE, ROSALIA                                                                             "/>
    <x v="3825"/>
    <d v="2019-09-22T00:00:00"/>
    <d v="2019-09-22T00:00:00"/>
    <n v="38"/>
    <s v="S/."/>
    <n v="243.95"/>
    <n v="0"/>
  </r>
  <r>
    <s v="00016451379"/>
    <s v="DELGADO SOSA, CESAR AUGUSTO                                                                         "/>
    <x v="3826"/>
    <d v="2019-09-22T00:00:00"/>
    <d v="2019-09-22T00:00:00"/>
    <n v="38"/>
    <s v="S/."/>
    <n v="75.95"/>
    <n v="0"/>
  </r>
  <r>
    <s v="00016464191"/>
    <s v="ENRIQUEZ RAMIREZ, LINA                                                                              "/>
    <x v="3827"/>
    <d v="2019-09-22T00:00:00"/>
    <d v="2019-09-22T00:00:00"/>
    <n v="38"/>
    <s v="S/."/>
    <n v="84.74"/>
    <n v="0"/>
  </r>
  <r>
    <s v="00016480082"/>
    <s v="DURAND TUÑOQUE, MAXIMO ROMAN                                                                        "/>
    <x v="3828"/>
    <d v="2019-09-22T00:00:00"/>
    <d v="2019-09-22T00:00:00"/>
    <n v="38"/>
    <s v="S/."/>
    <n v="199.8"/>
    <n v="0"/>
  </r>
  <r>
    <s v="00016568519"/>
    <s v="ANGELES CHAVESTA, ELEUTERIO                                                                         "/>
    <x v="3829"/>
    <d v="2019-09-22T00:00:00"/>
    <d v="2019-09-22T00:00:00"/>
    <n v="38"/>
    <s v="S/."/>
    <n v="254.04"/>
    <n v="0"/>
  </r>
  <r>
    <s v="00016569825"/>
    <s v="CERQUERA SOLORZANO, JORGE ENRIQUE                                                                   "/>
    <x v="3830"/>
    <d v="2019-09-22T00:00:00"/>
    <d v="2019-09-22T00:00:00"/>
    <n v="38"/>
    <s v="S/."/>
    <n v="224.75"/>
    <n v="0"/>
  </r>
  <r>
    <s v="00016570824"/>
    <s v="SANCHEZ BOCANEGRA, ARMANDO                                                                          "/>
    <x v="3831"/>
    <d v="2019-09-22T00:00:00"/>
    <d v="2019-09-22T00:00:00"/>
    <n v="38"/>
    <s v="S/."/>
    <n v="239.89"/>
    <n v="0"/>
  </r>
  <r>
    <s v="00016570979"/>
    <s v="GOMEZ CHACON, ANA CECILIA                                                                           "/>
    <x v="3832"/>
    <d v="2019-09-22T00:00:00"/>
    <d v="2019-09-22T00:00:00"/>
    <n v="38"/>
    <s v="S/."/>
    <n v="224.75"/>
    <n v="0"/>
  </r>
  <r>
    <s v="00016571443"/>
    <s v="CHIROQUE VALVERDE, JUAN DE LA CRUZ                                                                  "/>
    <x v="3833"/>
    <d v="2019-09-22T00:00:00"/>
    <d v="2019-09-22T00:00:00"/>
    <n v="38"/>
    <s v="S/."/>
    <n v="239.89"/>
    <n v="0"/>
  </r>
  <r>
    <s v="00016571643"/>
    <s v="CHUPILLON VASQUEZ, ELMER AUGUSTO                                                                    "/>
    <x v="3834"/>
    <d v="2019-09-22T00:00:00"/>
    <d v="2019-09-22T00:00:00"/>
    <n v="38"/>
    <s v="S/."/>
    <n v="187.18"/>
    <n v="0"/>
  </r>
  <r>
    <s v="00016571773"/>
    <s v="NIÑO BULNES, NELLY ROSSANA                                                                          "/>
    <x v="3835"/>
    <d v="2019-09-22T00:00:00"/>
    <d v="2019-09-22T00:00:00"/>
    <n v="38"/>
    <s v="S/."/>
    <n v="112.62"/>
    <n v="0"/>
  </r>
  <r>
    <s v="00016573233"/>
    <s v="ZAPATA CAMPOS, BERTHA                                                                               "/>
    <x v="3836"/>
    <d v="2019-09-22T00:00:00"/>
    <d v="2019-09-22T00:00:00"/>
    <n v="38"/>
    <s v="S/."/>
    <n v="235.58"/>
    <n v="0"/>
  </r>
  <r>
    <s v="00016576441"/>
    <s v="TARRILLO CRUZADO DE CIEZA, MARIA DEL CARMEN                                                         "/>
    <x v="3837"/>
    <d v="2019-09-22T00:00:00"/>
    <d v="2019-09-22T00:00:00"/>
    <n v="38"/>
    <s v="S/."/>
    <n v="221.01"/>
    <n v="0"/>
  </r>
  <r>
    <s v="00016578939"/>
    <s v="CHUPILLON VASQUEZ, JORGE ORLANDO                                                                    "/>
    <x v="3838"/>
    <d v="2019-09-22T00:00:00"/>
    <d v="2019-09-22T00:00:00"/>
    <n v="38"/>
    <s v="S/."/>
    <n v="239.89"/>
    <n v="0"/>
  </r>
  <r>
    <s v="00016581898"/>
    <s v="GALVEZ DIAZ, MAVILA                                                                                 "/>
    <x v="3839"/>
    <d v="2019-09-22T00:00:00"/>
    <d v="2019-09-22T00:00:00"/>
    <n v="38"/>
    <s v="S/."/>
    <n v="243.95"/>
    <n v="0"/>
  </r>
  <r>
    <s v="00016586551"/>
    <s v="GRANADOS MORALES, ANA ISABEL                                                                        "/>
    <x v="3840"/>
    <d v="2019-09-22T00:00:00"/>
    <d v="2019-09-22T00:00:00"/>
    <n v="38"/>
    <s v="S/."/>
    <n v="203.17"/>
    <n v="0"/>
  </r>
  <r>
    <s v="00016588854"/>
    <s v="SANTISTEBAN SUCLUPE, JUAN                                                                           "/>
    <x v="3841"/>
    <d v="2019-09-22T00:00:00"/>
    <d v="2019-09-22T00:00:00"/>
    <n v="38"/>
    <s v="S/."/>
    <n v="149.94"/>
    <n v="0"/>
  </r>
  <r>
    <s v="00016632607"/>
    <s v="JUAREZ MONTEZA, NELLY CONSUELO                                                                      "/>
    <x v="3842"/>
    <d v="2019-09-22T00:00:00"/>
    <d v="2019-09-22T00:00:00"/>
    <n v="38"/>
    <s v="S/."/>
    <n v="243.95"/>
    <n v="0"/>
  </r>
  <r>
    <s v="00016664296"/>
    <s v="DIAZ GOMEZ, LILIANA DEL PILAR                                                                       "/>
    <x v="3843"/>
    <d v="2019-09-22T00:00:00"/>
    <d v="2019-09-22T00:00:00"/>
    <n v="38"/>
    <s v="S/."/>
    <n v="244.45"/>
    <n v="0"/>
  </r>
  <r>
    <s v="00016664383"/>
    <s v="IMAN PURISACA, ROXANA MARIBEL                                                                       "/>
    <x v="3844"/>
    <d v="2019-09-22T00:00:00"/>
    <d v="2019-09-22T00:00:00"/>
    <n v="38"/>
    <s v="S/."/>
    <n v="275.45"/>
    <n v="0"/>
  </r>
  <r>
    <s v="00016682716"/>
    <s v="ZAPATA MONTEZA, JUANA ROSA                                                                          "/>
    <x v="3845"/>
    <d v="2019-09-22T00:00:00"/>
    <d v="2019-09-22T00:00:00"/>
    <n v="38"/>
    <s v="S/."/>
    <n v="239.89"/>
    <n v="0"/>
  </r>
  <r>
    <s v="00016685951"/>
    <s v="HIDALGO HURTADO, CORINA                                                                             "/>
    <x v="3846"/>
    <d v="2019-09-22T00:00:00"/>
    <d v="2019-09-22T00:00:00"/>
    <n v="38"/>
    <s v="S/."/>
    <n v="243.95"/>
    <n v="0"/>
  </r>
  <r>
    <s v="00016707149"/>
    <s v="BRAVO OBLITAS, HAYDEE                                                                               "/>
    <x v="3847"/>
    <d v="2019-09-22T00:00:00"/>
    <d v="2019-09-22T00:00:00"/>
    <n v="38"/>
    <s v="S/."/>
    <n v="366.77"/>
    <n v="0"/>
  </r>
  <r>
    <s v="00016707160"/>
    <s v="CHAVEZ TERRONES, OLGA LIDIA                                                                         "/>
    <x v="3848"/>
    <d v="2019-09-22T00:00:00"/>
    <d v="2019-09-22T00:00:00"/>
    <n v="38"/>
    <s v="S/."/>
    <n v="239.89"/>
    <n v="0"/>
  </r>
  <r>
    <s v="00016714302"/>
    <s v="IMAN BALLONA, JUAN                                                                                  "/>
    <x v="3849"/>
    <d v="2019-09-22T00:00:00"/>
    <d v="2019-09-22T00:00:00"/>
    <n v="38"/>
    <s v="S/."/>
    <n v="186.76"/>
    <n v="0"/>
  </r>
  <r>
    <s v="00016714560"/>
    <s v="GUERRA SILVA, MARIEL DEL PILAR                                                                      "/>
    <x v="3850"/>
    <d v="2019-09-22T00:00:00"/>
    <d v="2019-09-22T00:00:00"/>
    <n v="38"/>
    <s v="S/."/>
    <n v="119.96"/>
    <n v="0"/>
  </r>
  <r>
    <s v="00016714826"/>
    <s v="AGURTO GUEVARA, ALEX ROSSEL                                                                         "/>
    <x v="3851"/>
    <d v="2019-09-22T00:00:00"/>
    <d v="2019-09-22T00:00:00"/>
    <n v="38"/>
    <s v="S/."/>
    <n v="203.58"/>
    <n v="0"/>
  </r>
  <r>
    <s v="00016714917"/>
    <s v="IMAN BALLONA, JOSE ZOILO                                                                            "/>
    <x v="3852"/>
    <d v="2019-09-22T00:00:00"/>
    <d v="2019-09-22T00:00:00"/>
    <n v="38"/>
    <s v="S/."/>
    <n v="203.17"/>
    <n v="0"/>
  </r>
  <r>
    <s v="00016723060"/>
    <s v="ESTEVES TORRES, CHRISTIAN ROBERTO                                                                   "/>
    <x v="3853"/>
    <d v="2019-09-22T00:00:00"/>
    <d v="2019-09-22T00:00:00"/>
    <n v="38"/>
    <s v="S/."/>
    <n v="119.96"/>
    <n v="0"/>
  </r>
  <r>
    <s v="00016723066"/>
    <s v="SOSA SILVA, DIANA ISABEL                                                                            "/>
    <x v="3854"/>
    <d v="2019-09-22T00:00:00"/>
    <d v="2019-09-22T00:00:00"/>
    <n v="38"/>
    <s v="S/."/>
    <n v="224.75"/>
    <n v="0"/>
  </r>
  <r>
    <s v="00016723196"/>
    <s v="GONZALES RAMIREZ, SONIA VICTORIA                                                                    "/>
    <x v="3855"/>
    <d v="2019-09-22T00:00:00"/>
    <d v="2019-09-22T00:00:00"/>
    <n v="38"/>
    <s v="S/."/>
    <n v="36.94"/>
    <n v="0"/>
  </r>
  <r>
    <s v="00016740158"/>
    <s v="VILCHEZ RAMIREZ, ADELICIA                                                                           "/>
    <x v="3856"/>
    <d v="2019-09-22T00:00:00"/>
    <d v="2019-09-22T00:00:00"/>
    <n v="38"/>
    <s v="S/."/>
    <n v="289.51"/>
    <n v="0"/>
  </r>
  <r>
    <s v="00016740991"/>
    <s v="YPANAQUE CORONADO, NELLY                                                                            "/>
    <x v="3857"/>
    <d v="2019-09-22T00:00:00"/>
    <d v="2019-09-22T00:00:00"/>
    <n v="38"/>
    <s v="S/."/>
    <n v="252.27"/>
    <n v="0"/>
  </r>
  <r>
    <s v="00016741865"/>
    <s v="SANDOVAL CHOZO, MAGDALENA ROSA                                                                      "/>
    <x v="3858"/>
    <d v="2019-09-22T00:00:00"/>
    <d v="2019-09-22T00:00:00"/>
    <n v="38"/>
    <s v="S/."/>
    <n v="241.39"/>
    <n v="0"/>
  </r>
  <r>
    <s v="00016743082"/>
    <s v="CHEVEZ OLAZABAL, MARLYN DEL ROSARIO                                                                 "/>
    <x v="3859"/>
    <d v="2019-09-22T00:00:00"/>
    <d v="2019-09-22T00:00:00"/>
    <n v="38"/>
    <s v="S/."/>
    <n v="396.82"/>
    <n v="0"/>
  </r>
  <r>
    <s v="00016743204"/>
    <s v="CARDOZA DIAZ DE QUIROZ, MILAGROS MERCEDES                                                           "/>
    <x v="3860"/>
    <d v="2019-09-22T00:00:00"/>
    <d v="2019-09-22T00:00:00"/>
    <n v="38"/>
    <s v="S/."/>
    <n v="284.42"/>
    <n v="0"/>
  </r>
  <r>
    <s v="00016743257"/>
    <s v="MONSALVE ALVAREZ, ANTERO ALFREDO                                                                    "/>
    <x v="3861"/>
    <d v="2019-09-22T00:00:00"/>
    <d v="2019-09-22T00:00:00"/>
    <n v="38"/>
    <s v="S/."/>
    <n v="305.35000000000002"/>
    <n v="0"/>
  </r>
  <r>
    <s v="00016743290"/>
    <s v="PURISACA BERECHE, EUSEBIO                                                                           "/>
    <x v="3862"/>
    <d v="2019-09-22T00:00:00"/>
    <d v="2019-09-22T00:00:00"/>
    <n v="38"/>
    <s v="S/."/>
    <n v="289.91000000000003"/>
    <n v="0"/>
  </r>
  <r>
    <s v="00016743313"/>
    <s v="NEVADO VILELA, DANTE JOEL                                                                           "/>
    <x v="3863"/>
    <d v="2019-09-22T00:00:00"/>
    <d v="2019-09-22T00:00:00"/>
    <n v="38"/>
    <s v="S/."/>
    <n v="244.45"/>
    <n v="0"/>
  </r>
  <r>
    <s v="00016743333"/>
    <s v="NEVADO CHEVEZ, DE SANCHEZ NANCY                                                                     "/>
    <x v="3864"/>
    <d v="2019-09-22T00:00:00"/>
    <d v="2019-09-22T00:00:00"/>
    <n v="38"/>
    <s v="S/."/>
    <n v="388.43"/>
    <n v="0"/>
  </r>
  <r>
    <s v="00016743413"/>
    <s v="BAYONA SAMAME, RICARDO SANTOS                                                                       "/>
    <x v="3865"/>
    <d v="2019-09-22T00:00:00"/>
    <d v="2019-09-22T00:00:00"/>
    <n v="38"/>
    <s v="S/."/>
    <n v="242.6"/>
    <n v="0"/>
  </r>
  <r>
    <s v="00016743486"/>
    <s v="CHUNGA INOÑAN, EVA MARIA                                                                            "/>
    <x v="3866"/>
    <d v="2019-09-22T00:00:00"/>
    <d v="2019-09-22T00:00:00"/>
    <n v="38"/>
    <s v="S/."/>
    <n v="243.95"/>
    <n v="0"/>
  </r>
  <r>
    <s v="00016743564"/>
    <s v="ZAPATA SAMAME, YOVANI MARIA                                                                         "/>
    <x v="3867"/>
    <d v="2019-09-22T00:00:00"/>
    <d v="2019-09-22T00:00:00"/>
    <n v="38"/>
    <s v="S/."/>
    <n v="265.48"/>
    <n v="0"/>
  </r>
  <r>
    <s v="00016746254"/>
    <s v="BULNES VALENCIA, LAMBERTO                                                                           "/>
    <x v="3868"/>
    <d v="2019-09-22T00:00:00"/>
    <d v="2019-09-22T00:00:00"/>
    <n v="38"/>
    <s v="S/."/>
    <n v="276.73"/>
    <n v="0"/>
  </r>
  <r>
    <s v="00016746280"/>
    <s v="SANTOS CRUZ, ESPERANZA                                                                              "/>
    <x v="3869"/>
    <d v="2019-09-22T00:00:00"/>
    <d v="2019-09-22T00:00:00"/>
    <n v="38"/>
    <s v="S/."/>
    <n v="299.24"/>
    <n v="0"/>
  </r>
  <r>
    <s v="00016783311"/>
    <s v="MAZA IMAN, PEDRO PABLO                                                                              "/>
    <x v="3870"/>
    <d v="2019-09-22T00:00:00"/>
    <d v="2019-09-22T00:00:00"/>
    <n v="38"/>
    <s v="S/."/>
    <n v="240.18"/>
    <n v="0"/>
  </r>
  <r>
    <s v="00016793483"/>
    <s v="VASQUEZ CUEVA, BEATRIZ                                                                              "/>
    <x v="3871"/>
    <d v="2019-09-22T00:00:00"/>
    <d v="2019-09-22T00:00:00"/>
    <n v="38"/>
    <s v="S/."/>
    <n v="262.25"/>
    <n v="0"/>
  </r>
  <r>
    <s v="00016797493"/>
    <s v="AQUINO ADANAQUE, ANA ARACELI                                                                        "/>
    <x v="3872"/>
    <d v="2019-09-22T00:00:00"/>
    <d v="2019-09-22T00:00:00"/>
    <n v="38"/>
    <s v="S/."/>
    <n v="254.48"/>
    <n v="0"/>
  </r>
  <r>
    <s v="00016805249"/>
    <s v="LEIVA BUSTAMANTE, MARITZA                                                                           "/>
    <x v="3873"/>
    <d v="2019-09-22T00:00:00"/>
    <d v="2019-09-22T00:00:00"/>
    <n v="38"/>
    <s v="S/."/>
    <n v="265.98"/>
    <n v="0"/>
  </r>
  <r>
    <s v="00017432805"/>
    <s v="CORREA LLAGUENTO, FRANCISCO ELIAS                                                                   "/>
    <x v="3874"/>
    <d v="2019-09-22T00:00:00"/>
    <d v="2019-09-22T00:00:00"/>
    <n v="38"/>
    <s v="S/."/>
    <n v="316.94"/>
    <n v="0"/>
  </r>
  <r>
    <s v="00017542827"/>
    <s v="MENDOZA AYALA, ALFREDO                                                                              "/>
    <x v="3875"/>
    <d v="2019-09-22T00:00:00"/>
    <d v="2019-09-22T00:00:00"/>
    <n v="38"/>
    <s v="S/."/>
    <n v="282.73"/>
    <n v="0"/>
  </r>
  <r>
    <s v="00017549732"/>
    <s v="SANDOVAL CHAPOÑAN, JUAN MANUEL                                                                      "/>
    <x v="3876"/>
    <d v="2019-09-22T00:00:00"/>
    <d v="2019-09-22T00:00:00"/>
    <n v="38"/>
    <s v="S/."/>
    <n v="243.95"/>
    <n v="0"/>
  </r>
  <r>
    <s v="00017550266"/>
    <s v="PURISACA BERECHE, FRANCISCO                                                                         "/>
    <x v="3877"/>
    <d v="2019-09-22T00:00:00"/>
    <d v="2019-09-22T00:00:00"/>
    <n v="38"/>
    <s v="S/."/>
    <n v="200.02"/>
    <n v="0"/>
  </r>
  <r>
    <s v="00017550532"/>
    <s v="FALLA GOMEZ, JOSE LEONARDO                                                                          "/>
    <x v="3878"/>
    <d v="2019-09-22T00:00:00"/>
    <d v="2019-09-22T00:00:00"/>
    <n v="38"/>
    <s v="S/."/>
    <n v="184.17"/>
    <n v="0"/>
  </r>
  <r>
    <s v="00017550540"/>
    <s v="PURISACA DE LOS SANTOS, GENARO                                                                      "/>
    <x v="3879"/>
    <d v="2019-09-22T00:00:00"/>
    <d v="2019-09-22T00:00:00"/>
    <n v="38"/>
    <s v="S/."/>
    <n v="221.15"/>
    <n v="0"/>
  </r>
  <r>
    <s v="00017550947"/>
    <s v="SERQUEN CHEVEZ, ROGELIO                                                                             "/>
    <x v="3880"/>
    <d v="2019-09-22T00:00:00"/>
    <d v="2019-09-22T00:00:00"/>
    <n v="38"/>
    <s v="S/."/>
    <n v="240.04"/>
    <n v="0"/>
  </r>
  <r>
    <s v="00017551218"/>
    <s v="CHEVEZ TAVARA, ROBERTO                                                                              "/>
    <x v="3881"/>
    <d v="2019-09-22T00:00:00"/>
    <d v="2019-09-22T00:00:00"/>
    <n v="38"/>
    <s v="S/."/>
    <n v="264.32"/>
    <n v="0"/>
  </r>
  <r>
    <s v="00017551229"/>
    <s v="FALLA GOMEZ, JUAN MIGUEL                                                                            "/>
    <x v="3882"/>
    <d v="2019-09-22T00:00:00"/>
    <d v="2019-09-22T00:00:00"/>
    <n v="38"/>
    <s v="S/."/>
    <n v="184.28"/>
    <n v="0"/>
  </r>
  <r>
    <s v="00017551298"/>
    <s v="PISCOYA DE LOS, SANTOS FELIPE                                                                       "/>
    <x v="3883"/>
    <d v="2019-09-22T00:00:00"/>
    <d v="2019-09-22T00:00:00"/>
    <n v="38"/>
    <s v="S/."/>
    <n v="119.48"/>
    <n v="0"/>
  </r>
  <r>
    <s v="00017551409"/>
    <s v="MORA MENDOZA, JARAL                                                                                 "/>
    <x v="3884"/>
    <d v="2019-09-22T00:00:00"/>
    <d v="2019-09-22T00:00:00"/>
    <n v="38"/>
    <s v="S/."/>
    <n v="264.98"/>
    <n v="0"/>
  </r>
  <r>
    <s v="00017551516"/>
    <s v="BALDERA INOÑAN, SANTOS HIGINIO                                                                      "/>
    <x v="3885"/>
    <d v="2019-09-22T00:00:00"/>
    <d v="2019-09-22T00:00:00"/>
    <n v="38"/>
    <s v="S/."/>
    <n v="37.479999999999997"/>
    <n v="0"/>
  </r>
  <r>
    <s v="00017551541"/>
    <s v="CARDOZA PAZOS, MANUEL                                                                               "/>
    <x v="3886"/>
    <d v="2019-09-22T00:00:00"/>
    <d v="2019-09-22T00:00:00"/>
    <n v="38"/>
    <s v="S/."/>
    <n v="221.01"/>
    <n v="0"/>
  </r>
  <r>
    <s v="00017551589"/>
    <s v="SOSA CHERO, CARMELO                                                                                 "/>
    <x v="3887"/>
    <d v="2019-09-22T00:00:00"/>
    <d v="2019-09-22T00:00:00"/>
    <n v="38"/>
    <s v="S/."/>
    <n v="221.15"/>
    <n v="0"/>
  </r>
  <r>
    <s v="00017552178"/>
    <s v="YAMUNAQUE PURISACA, ISMAEL                                                                          "/>
    <x v="3888"/>
    <d v="2019-09-22T00:00:00"/>
    <d v="2019-09-22T00:00:00"/>
    <n v="38"/>
    <s v="S/."/>
    <n v="240.04"/>
    <n v="0"/>
  </r>
  <r>
    <s v="00017552214"/>
    <s v="OLAZABAL SIRLOPU, TITO DIOMEDES                                                                     "/>
    <x v="3889"/>
    <d v="2019-09-22T00:00:00"/>
    <d v="2019-09-22T00:00:00"/>
    <n v="38"/>
    <s v="S/."/>
    <n v="221.01"/>
    <n v="0"/>
  </r>
  <r>
    <s v="00017552894"/>
    <s v="DELGADO PURISACA, ELVIS EFRAIN                                                                      "/>
    <x v="3890"/>
    <d v="2019-09-22T00:00:00"/>
    <d v="2019-09-22T00:00:00"/>
    <n v="38"/>
    <s v="S/."/>
    <n v="344.61"/>
    <n v="0"/>
  </r>
  <r>
    <s v="00017552910"/>
    <s v="CHEVEZ CHAVEZ, WALTHER RAFAEL                                                                       "/>
    <x v="3891"/>
    <d v="2019-09-22T00:00:00"/>
    <d v="2019-09-22T00:00:00"/>
    <n v="38"/>
    <s v="S/."/>
    <n v="199.8"/>
    <n v="0"/>
  </r>
  <r>
    <s v="00017553092"/>
    <s v="DIAZ CHEVEZ, MIGUEL JULIO                                                                           "/>
    <x v="3892"/>
    <d v="2019-09-22T00:00:00"/>
    <d v="2019-09-22T00:00:00"/>
    <n v="38"/>
    <s v="S/."/>
    <n v="239.89"/>
    <n v="0"/>
  </r>
  <r>
    <s v="00017554032"/>
    <s v="PURISACA MORALES, FELIX                                                                             "/>
    <x v="3893"/>
    <d v="2019-09-22T00:00:00"/>
    <d v="2019-09-22T00:00:00"/>
    <n v="38"/>
    <s v="S/."/>
    <n v="240.18"/>
    <n v="0"/>
  </r>
  <r>
    <s v="00017554481"/>
    <s v="YAMUNAQUE PISCOYA, SEVERIANO                                                                        "/>
    <x v="3894"/>
    <d v="2019-09-22T00:00:00"/>
    <d v="2019-09-22T00:00:00"/>
    <n v="38"/>
    <s v="S/."/>
    <n v="303.22000000000003"/>
    <n v="0"/>
  </r>
  <r>
    <s v="00017554886"/>
    <s v="CORONEL OLIVERA, DOMINGO                                                                            "/>
    <x v="3895"/>
    <d v="2019-09-22T00:00:00"/>
    <d v="2019-09-22T00:00:00"/>
    <n v="38"/>
    <s v="S/."/>
    <n v="242.6"/>
    <n v="0"/>
  </r>
  <r>
    <s v="00017554953"/>
    <s v="MORALES SOPLOPUCO, JUAN ANTONIO                                                                     "/>
    <x v="3896"/>
    <d v="2019-09-22T00:00:00"/>
    <d v="2019-09-22T00:00:00"/>
    <n v="38"/>
    <s v="S/."/>
    <n v="223.51"/>
    <n v="0"/>
  </r>
  <r>
    <s v="00017555067"/>
    <s v="OLIDEN CHICOMA, EMILIA CELESTINA                                                                    "/>
    <x v="3897"/>
    <d v="2019-09-22T00:00:00"/>
    <d v="2019-09-22T00:00:00"/>
    <n v="38"/>
    <s v="S/."/>
    <n v="187.18"/>
    <n v="0"/>
  </r>
  <r>
    <s v="00017555104"/>
    <s v="NAMUCHE CASTILLO, TERESA DE JESUS                                                                   "/>
    <x v="3898"/>
    <d v="2019-09-22T00:00:00"/>
    <d v="2019-09-22T00:00:00"/>
    <n v="38"/>
    <s v="S/."/>
    <n v="199.91"/>
    <n v="0"/>
  </r>
  <r>
    <s v="00017555452"/>
    <s v="CHEVEZ DIAZ, PATRICIA ROMARI                                                                        "/>
    <x v="3899"/>
    <d v="2019-09-22T00:00:00"/>
    <d v="2019-09-22T00:00:00"/>
    <n v="38"/>
    <s v="S/."/>
    <n v="119.96"/>
    <n v="0"/>
  </r>
  <r>
    <s v="00017555637"/>
    <s v="SOPLAPUCO URIARTE, MARIA VICTORIA                                                                   "/>
    <x v="3900"/>
    <d v="2019-09-22T00:00:00"/>
    <d v="2019-09-22T00:00:00"/>
    <n v="38"/>
    <s v="S/."/>
    <n v="337.64"/>
    <n v="0"/>
  </r>
  <r>
    <s v="00017555654"/>
    <s v="PARRAGO BAYONA, LUCIA OTILIA                                                                        "/>
    <x v="3901"/>
    <d v="2019-09-22T00:00:00"/>
    <d v="2019-09-22T00:00:00"/>
    <n v="38"/>
    <s v="S/."/>
    <n v="240.18"/>
    <n v="0"/>
  </r>
  <r>
    <s v="00017555853"/>
    <s v="AQUINO SILVA, JOSE SANTOS                                                                           "/>
    <x v="3902"/>
    <d v="2019-09-22T00:00:00"/>
    <d v="2019-09-22T00:00:00"/>
    <n v="38"/>
    <s v="S/."/>
    <n v="221.15"/>
    <n v="0"/>
  </r>
  <r>
    <s v="00017555963"/>
    <s v="NAMUCHE CASTILLO, MARIA NICOLASA                                                                    "/>
    <x v="3903"/>
    <d v="2019-09-22T00:00:00"/>
    <d v="2019-09-22T00:00:00"/>
    <n v="38"/>
    <s v="S/."/>
    <n v="412.33"/>
    <n v="0"/>
  </r>
  <r>
    <s v="00017556659"/>
    <s v="PECHE VIDAURRE, DANIEL                                                                              "/>
    <x v="3904"/>
    <d v="2019-09-22T00:00:00"/>
    <d v="2019-09-22T00:00:00"/>
    <n v="38"/>
    <s v="S/."/>
    <n v="254.04"/>
    <n v="0"/>
  </r>
  <r>
    <s v="00017561062"/>
    <s v="DIAZ SANCHEZ, BARBARITA                                                                             "/>
    <x v="3905"/>
    <d v="2019-09-22T00:00:00"/>
    <d v="2019-09-22T00:00:00"/>
    <n v="38"/>
    <s v="S/."/>
    <n v="204.58"/>
    <n v="0"/>
  </r>
  <r>
    <s v="00017564170"/>
    <s v="SANTISTEBAN TEJADA, CONCEPCION                                                                      "/>
    <x v="3906"/>
    <d v="2019-09-22T00:00:00"/>
    <d v="2019-09-22T00:00:00"/>
    <n v="38"/>
    <s v="S/."/>
    <n v="187.18"/>
    <n v="0"/>
  </r>
  <r>
    <s v="00017564623"/>
    <s v="DE LA, CRUZ SANTAMARIA MAXIMO                                                                       "/>
    <x v="3907"/>
    <d v="2019-09-22T00:00:00"/>
    <d v="2019-09-22T00:00:00"/>
    <n v="38"/>
    <s v="S/."/>
    <n v="152.54"/>
    <n v="0"/>
  </r>
  <r>
    <s v="00017585429"/>
    <s v="MERA SERRATO, FLORENCIO                                                                             "/>
    <x v="3908"/>
    <d v="2019-09-22T00:00:00"/>
    <d v="2019-09-22T00:00:00"/>
    <n v="38"/>
    <s v="S/."/>
    <n v="239.89"/>
    <n v="0"/>
  </r>
  <r>
    <s v="00017586491"/>
    <s v="SUCLUPE CORONADO, PABLO                                                                             "/>
    <x v="3909"/>
    <d v="2019-09-22T00:00:00"/>
    <d v="2019-09-22T00:00:00"/>
    <n v="38"/>
    <s v="S/."/>
    <n v="221.15"/>
    <n v="0"/>
  </r>
  <r>
    <s v="00017587666"/>
    <s v="ZEÑA CASTILLO, LUIS ENRIQUE                                                                         "/>
    <x v="3910"/>
    <d v="2019-09-22T00:00:00"/>
    <d v="2019-09-22T00:00:00"/>
    <n v="38"/>
    <s v="S/."/>
    <n v="239.79"/>
    <n v="0"/>
  </r>
  <r>
    <s v="00017588456"/>
    <s v="MASQUEZ BAUTISTA, JOSE LUIS                                                                         "/>
    <x v="3911"/>
    <d v="2019-09-22T00:00:00"/>
    <d v="2019-09-22T00:00:00"/>
    <n v="38"/>
    <s v="S/."/>
    <n v="272.60000000000002"/>
    <n v="0"/>
  </r>
  <r>
    <s v="00017591566"/>
    <s v="URIARTE MIO, JOSE ALFONZO                                                                           "/>
    <x v="3912"/>
    <d v="2019-09-22T00:00:00"/>
    <d v="2019-09-22T00:00:00"/>
    <n v="38"/>
    <s v="S/."/>
    <n v="184.07"/>
    <n v="0"/>
  </r>
  <r>
    <s v="00017591833"/>
    <s v="GARCIA SOSA, TERESA                                                                                 "/>
    <x v="3913"/>
    <d v="2019-09-22T00:00:00"/>
    <d v="2019-09-22T00:00:00"/>
    <n v="38"/>
    <s v="S/."/>
    <n v="281.18"/>
    <n v="0"/>
  </r>
  <r>
    <s v="00017596897"/>
    <s v="FARROÑAN CHAPOÑAN, FRANCISCO                                                                        "/>
    <x v="3914"/>
    <d v="2019-09-22T00:00:00"/>
    <d v="2019-09-22T00:00:00"/>
    <n v="38"/>
    <s v="S/."/>
    <n v="199.8"/>
    <n v="0"/>
  </r>
  <r>
    <s v="00017597186"/>
    <s v="ESCOBAR LLAUCE, HERMINDO                                                                            "/>
    <x v="3915"/>
    <d v="2019-09-22T00:00:00"/>
    <d v="2019-09-22T00:00:00"/>
    <n v="38"/>
    <s v="S/."/>
    <n v="244.45"/>
    <n v="0"/>
  </r>
  <r>
    <s v="00017598881"/>
    <s v="ZEÑA INOÑAN, LIZANDRO                                                                               "/>
    <x v="3916"/>
    <d v="2019-09-22T00:00:00"/>
    <d v="2019-09-22T00:00:00"/>
    <n v="38"/>
    <s v="S/."/>
    <n v="243.95"/>
    <n v="0"/>
  </r>
  <r>
    <s v="00017599982"/>
    <s v="LLAUCE ALAMO, AMBROCIO                                                                              "/>
    <x v="3917"/>
    <d v="2019-09-22T00:00:00"/>
    <d v="2019-09-22T00:00:00"/>
    <n v="38"/>
    <s v="S/."/>
    <n v="224.75"/>
    <n v="0"/>
  </r>
  <r>
    <s v="00017600963"/>
    <s v="MONTALBAN CASTILLO, LORENZO                                                                         "/>
    <x v="3918"/>
    <d v="2019-09-22T00:00:00"/>
    <d v="2019-09-22T00:00:00"/>
    <n v="38"/>
    <s v="S/."/>
    <n v="221.27"/>
    <n v="0"/>
  </r>
  <r>
    <s v="00017603197"/>
    <s v="VIDAURRE BALDERA, EXALTACION                                                                        "/>
    <x v="3919"/>
    <d v="2019-09-22T00:00:00"/>
    <d v="2019-09-22T00:00:00"/>
    <n v="38"/>
    <s v="S/."/>
    <n v="243.95"/>
    <n v="0"/>
  </r>
  <r>
    <s v="00017603877"/>
    <s v="YNOÑAN CHAPOÑAN, JOSE AUBERTO                                                                       "/>
    <x v="3920"/>
    <d v="2019-09-22T00:00:00"/>
    <d v="2019-09-22T00:00:00"/>
    <n v="38"/>
    <s v="S/."/>
    <n v="243.95"/>
    <n v="0"/>
  </r>
  <r>
    <s v="00017603935"/>
    <s v="LOPEZ ACOSTA, CARLOS TEODORO                                                                        "/>
    <x v="3921"/>
    <d v="2019-09-22T00:00:00"/>
    <d v="2019-09-22T00:00:00"/>
    <n v="38"/>
    <s v="S/."/>
    <n v="276.69"/>
    <n v="0"/>
  </r>
  <r>
    <s v="00017606149"/>
    <s v="OLAZABAL MORE DE SANCHEZ, ROSA CATALINA                                                             "/>
    <x v="3922"/>
    <d v="2019-09-22T00:00:00"/>
    <d v="2019-09-22T00:00:00"/>
    <n v="38"/>
    <s v="S/."/>
    <n v="244.45"/>
    <n v="0"/>
  </r>
  <r>
    <s v="00017608135"/>
    <s v="CHAPOÑAN HERNANDEZ, JOSE                                                                            "/>
    <x v="3923"/>
    <d v="2019-09-22T00:00:00"/>
    <d v="2019-09-22T00:00:00"/>
    <n v="38"/>
    <s v="S/."/>
    <n v="203.17"/>
    <n v="0"/>
  </r>
  <r>
    <s v="00017609370"/>
    <s v="VALIENTE MESONES, ALVARO                                                                            "/>
    <x v="3924"/>
    <d v="2019-09-22T00:00:00"/>
    <d v="2019-09-22T00:00:00"/>
    <n v="38"/>
    <s v="S/."/>
    <n v="240.04"/>
    <n v="0"/>
  </r>
  <r>
    <s v="00017610691"/>
    <s v="GARCIA CHAPOÑAN, MARIA CRUZ                                                                         "/>
    <x v="3925"/>
    <d v="2019-09-22T00:00:00"/>
    <d v="2019-09-22T00:00:00"/>
    <n v="38"/>
    <s v="S/."/>
    <n v="221.01"/>
    <n v="0"/>
  </r>
  <r>
    <s v="00017614912"/>
    <s v="OLAZABAL CALDERON, DORINA NICOLASA                                                                  "/>
    <x v="3926"/>
    <d v="2019-09-22T00:00:00"/>
    <d v="2019-09-22T00:00:00"/>
    <n v="38"/>
    <s v="S/."/>
    <n v="224.24"/>
    <n v="0"/>
  </r>
  <r>
    <s v="00017615937"/>
    <s v="BALDERA TORRES, ABEL                                                                                "/>
    <x v="3927"/>
    <d v="2019-09-22T00:00:00"/>
    <d v="2019-09-22T00:00:00"/>
    <n v="38"/>
    <s v="S/."/>
    <n v="243.4"/>
    <n v="0"/>
  </r>
  <r>
    <s v="00017619677"/>
    <s v="SUYON ZEÑA, CLORINDA                                                                                "/>
    <x v="3928"/>
    <d v="2019-09-22T00:00:00"/>
    <d v="2019-09-22T00:00:00"/>
    <n v="38"/>
    <s v="S/."/>
    <n v="195.46"/>
    <n v="0"/>
  </r>
  <r>
    <s v="00017620248"/>
    <s v="LLONTOP CORONADO, MARIA MARITZA                                                                     "/>
    <x v="3929"/>
    <d v="2019-09-22T00:00:00"/>
    <d v="2019-09-22T00:00:00"/>
    <n v="38"/>
    <s v="S/."/>
    <n v="265.45"/>
    <n v="0"/>
  </r>
  <r>
    <s v="00017621144"/>
    <s v="SIESQUEN SUCLUPE, JOSE SANTOS                                                                       "/>
    <x v="3930"/>
    <d v="2019-09-22T00:00:00"/>
    <d v="2019-09-22T00:00:00"/>
    <n v="38"/>
    <s v="S/."/>
    <n v="149.94"/>
    <n v="0"/>
  </r>
  <r>
    <s v="00017621472"/>
    <s v="MONTALVAN CASTILLO, JOSE WILIAN                                                                     "/>
    <x v="3931"/>
    <d v="2019-09-22T00:00:00"/>
    <d v="2019-09-22T00:00:00"/>
    <n v="38"/>
    <s v="S/."/>
    <n v="242.6"/>
    <n v="0"/>
  </r>
  <r>
    <s v="00017623872"/>
    <s v="CHERO CORONADO, RAFAEL                                                                              "/>
    <x v="3932"/>
    <d v="2019-09-22T00:00:00"/>
    <d v="2019-09-22T00:00:00"/>
    <n v="38"/>
    <s v="S/."/>
    <n v="203.17"/>
    <n v="0"/>
  </r>
  <r>
    <s v="00017623972"/>
    <s v="CALLACNA SANTISTEBAN, MARIA YOLANDA                                                                 "/>
    <x v="3933"/>
    <d v="2019-09-22T00:00:00"/>
    <d v="2019-09-22T00:00:00"/>
    <n v="38"/>
    <s v="S/."/>
    <n v="203.17"/>
    <n v="0"/>
  </r>
  <r>
    <s v="00017624447"/>
    <s v="SANTISTEBAN MARCELO, OSCAR                                                                          "/>
    <x v="3934"/>
    <d v="2019-09-22T00:00:00"/>
    <d v="2019-09-22T00:00:00"/>
    <n v="38"/>
    <s v="S/."/>
    <n v="262.93"/>
    <n v="0"/>
  </r>
  <r>
    <s v="00017624867"/>
    <s v="VILCHERREZ SILVA, MARIA JUANA                                                                       "/>
    <x v="3935"/>
    <d v="2019-09-22T00:00:00"/>
    <d v="2019-09-22T00:00:00"/>
    <n v="38"/>
    <s v="S/."/>
    <n v="240.06"/>
    <n v="0"/>
  </r>
  <r>
    <s v="00017625293"/>
    <s v="PURISACA SUYON, CARMEN ROSA                                                                         "/>
    <x v="3936"/>
    <d v="2019-09-22T00:00:00"/>
    <d v="2019-09-22T00:00:00"/>
    <n v="38"/>
    <s v="S/."/>
    <n v="239.89"/>
    <n v="0"/>
  </r>
  <r>
    <s v="00017625363"/>
    <s v="REYES RAMOS, HILDA MARISELA                                                                         "/>
    <x v="3937"/>
    <d v="2019-09-22T00:00:00"/>
    <d v="2019-09-22T00:00:00"/>
    <n v="38"/>
    <s v="S/."/>
    <n v="240.04"/>
    <n v="0"/>
  </r>
  <r>
    <s v="00017625472"/>
    <s v="SOPLAPUCO GALLO, ISIDORA                                                                            "/>
    <x v="3938"/>
    <d v="2019-09-22T00:00:00"/>
    <d v="2019-09-22T00:00:00"/>
    <n v="38"/>
    <s v="S/."/>
    <n v="242.6"/>
    <n v="0"/>
  </r>
  <r>
    <s v="00017629929"/>
    <s v="SANDOVAL PRAVIA, RAUL                                                                               "/>
    <x v="3939"/>
    <d v="2019-09-22T00:00:00"/>
    <d v="2019-09-22T00:00:00"/>
    <n v="38"/>
    <s v="S/."/>
    <n v="224.75"/>
    <n v="0"/>
  </r>
  <r>
    <s v="00017630888"/>
    <s v="JUAREZ PURISACA, LUIS ALBERTO                                                                       "/>
    <x v="3940"/>
    <d v="2019-09-22T00:00:00"/>
    <d v="2019-09-22T00:00:00"/>
    <n v="38"/>
    <s v="S/."/>
    <n v="243.95"/>
    <n v="0"/>
  </r>
  <r>
    <s v="00017630982"/>
    <s v="BERNILLA ROJAS, ROSA MARIBEL                                                                        "/>
    <x v="3941"/>
    <d v="2019-09-22T00:00:00"/>
    <d v="2019-09-22T00:00:00"/>
    <n v="38"/>
    <s v="S/."/>
    <n v="243.4"/>
    <n v="0"/>
  </r>
  <r>
    <s v="00017634213"/>
    <s v="ACOSTA SANDOVAL, SANTOS INES                                                                        "/>
    <x v="3942"/>
    <d v="2019-09-22T00:00:00"/>
    <d v="2019-09-22T00:00:00"/>
    <n v="38"/>
    <s v="S/."/>
    <n v="303.58"/>
    <n v="0"/>
  </r>
  <r>
    <s v="00017634220"/>
    <s v="ACOSTA SANDOVAL, CARLOS ALBERTO                                                                     "/>
    <x v="3943"/>
    <d v="2019-09-22T00:00:00"/>
    <d v="2019-09-22T00:00:00"/>
    <n v="38"/>
    <s v="S/."/>
    <n v="203.17"/>
    <n v="0"/>
  </r>
  <r>
    <s v="00017635840"/>
    <s v="CHICOMA DUQUE, JUAN CARLOS                                                                          "/>
    <x v="3944"/>
    <d v="2019-09-22T00:00:00"/>
    <d v="2019-09-22T00:00:00"/>
    <n v="38"/>
    <s v="S/."/>
    <n v="311.3"/>
    <n v="0"/>
  </r>
  <r>
    <s v="00017635844"/>
    <s v="CHICOMA NAVARRO, LUIS ALBERTO                                                                       "/>
    <x v="3945"/>
    <d v="2019-09-22T00:00:00"/>
    <d v="2019-09-22T00:00:00"/>
    <n v="38"/>
    <s v="S/."/>
    <n v="240.04"/>
    <n v="0"/>
  </r>
  <r>
    <s v="00017635902"/>
    <s v="GOMEZ ANGULLA, MARCOS                                                                               "/>
    <x v="3946"/>
    <d v="2019-09-22T00:00:00"/>
    <d v="2019-09-22T00:00:00"/>
    <n v="38"/>
    <s v="S/."/>
    <n v="311.3"/>
    <n v="0"/>
  </r>
  <r>
    <s v="00017635912"/>
    <s v="PISCOYA BERECHE, JOSE ERNESTO                                                                       "/>
    <x v="3947"/>
    <d v="2019-09-22T00:00:00"/>
    <d v="2019-09-22T00:00:00"/>
    <n v="38"/>
    <s v="S/."/>
    <n v="240.04"/>
    <n v="0"/>
  </r>
  <r>
    <s v="00017636907"/>
    <s v="SANDOVAL DE LA CRUZ, EMILIA                                                                         "/>
    <x v="3948"/>
    <d v="2019-09-22T00:00:00"/>
    <d v="2019-09-22T00:00:00"/>
    <n v="38"/>
    <s v="S/."/>
    <n v="243.95"/>
    <n v="0"/>
  </r>
  <r>
    <s v="00017637136"/>
    <s v="CASTRO MONTALVAN, JUDITH ANGELICA                                                                   "/>
    <x v="3949"/>
    <d v="2019-09-22T00:00:00"/>
    <d v="2019-09-22T00:00:00"/>
    <n v="38"/>
    <s v="S/."/>
    <n v="310.23"/>
    <n v="0"/>
  </r>
  <r>
    <s v="00017640638"/>
    <s v="MURO CARLOS, ALEXANDER                                                                              "/>
    <x v="3950"/>
    <d v="2019-09-22T00:00:00"/>
    <d v="2019-09-22T00:00:00"/>
    <n v="38"/>
    <s v="S/."/>
    <n v="279.04000000000002"/>
    <n v="0"/>
  </r>
  <r>
    <s v="00019326551"/>
    <s v="YAMUNAQUE MORI, ORLANDO JULIO                                                                       "/>
    <x v="3951"/>
    <d v="2019-09-22T00:00:00"/>
    <d v="2019-09-22T00:00:00"/>
    <n v="38"/>
    <s v="S/."/>
    <n v="316.38"/>
    <n v="0"/>
  </r>
  <r>
    <s v="00019909771"/>
    <s v="HENRRIQUE ZAMBRANO, GUILLERMOANDRES                                                                 "/>
    <x v="3952"/>
    <d v="2019-09-22T00:00:00"/>
    <d v="2019-09-22T00:00:00"/>
    <n v="38"/>
    <s v="S/."/>
    <n v="201.95"/>
    <n v="0"/>
  </r>
  <r>
    <s v="00025824839"/>
    <s v="BAYONA SAMAME, JOSE FERMIN                                                                          "/>
    <x v="3953"/>
    <d v="2019-09-22T00:00:00"/>
    <d v="2019-09-22T00:00:00"/>
    <n v="38"/>
    <s v="S/."/>
    <n v="239.89"/>
    <n v="0"/>
  </r>
  <r>
    <s v="00027246503"/>
    <s v="MEDINA MONTEZA, SEGUNDO HECTOR                                                                      "/>
    <x v="3954"/>
    <d v="2019-09-22T00:00:00"/>
    <d v="2019-09-22T00:00:00"/>
    <n v="38"/>
    <s v="S/."/>
    <n v="224.58"/>
    <n v="0"/>
  </r>
  <r>
    <s v="00027273764"/>
    <s v="LINARES FERNANDEZ, DEMETRIO                                                                         "/>
    <x v="3955"/>
    <d v="2019-09-22T00:00:00"/>
    <d v="2019-09-22T00:00:00"/>
    <n v="38"/>
    <s v="S/."/>
    <n v="224.75"/>
    <n v="0"/>
  </r>
  <r>
    <s v="00027287754"/>
    <s v="VASQUEZ VEGA, ALEJANDRO                                                                             "/>
    <x v="3956"/>
    <d v="2019-09-22T00:00:00"/>
    <d v="2019-09-22T00:00:00"/>
    <n v="38"/>
    <s v="S/."/>
    <n v="200.02"/>
    <n v="0"/>
  </r>
  <r>
    <s v="00027289600"/>
    <s v="PEREZ CASTILLO, ZENOVIA                                                                             "/>
    <x v="3957"/>
    <d v="2019-09-22T00:00:00"/>
    <d v="2019-09-22T00:00:00"/>
    <n v="38"/>
    <s v="S/."/>
    <n v="381.18"/>
    <n v="0"/>
  </r>
  <r>
    <s v="00027406525"/>
    <s v="DIAZ MUNDACA, ELIZER                                                                                "/>
    <x v="3958"/>
    <d v="2019-09-22T00:00:00"/>
    <d v="2019-09-22T00:00:00"/>
    <n v="38"/>
    <s v="S/."/>
    <n v="243.95"/>
    <n v="0"/>
  </r>
  <r>
    <s v="00027575209"/>
    <s v="CHINGAY JULON, IRENE                                                                                "/>
    <x v="3959"/>
    <d v="2019-09-22T00:00:00"/>
    <d v="2019-09-22T00:00:00"/>
    <n v="38"/>
    <s v="S/."/>
    <n v="306.41000000000003"/>
    <n v="0"/>
  </r>
  <r>
    <s v="00027682040"/>
    <s v="FLORES PURISACA, FRANCISCO                                                                          "/>
    <x v="3960"/>
    <d v="2019-09-22T00:00:00"/>
    <d v="2019-09-22T00:00:00"/>
    <n v="38"/>
    <s v="S/."/>
    <n v="286.64"/>
    <n v="0"/>
  </r>
  <r>
    <s v="00027682558"/>
    <s v="HUAMAN CHAPA, FRANCISCO                                                                             "/>
    <x v="3961"/>
    <d v="2019-09-22T00:00:00"/>
    <d v="2019-09-22T00:00:00"/>
    <n v="38"/>
    <s v="S/."/>
    <n v="221.01"/>
    <n v="0"/>
  </r>
  <r>
    <s v="00027745956"/>
    <s v="NARRO PASOS, HECTOR ROLANDO                                                                         "/>
    <x v="3962"/>
    <d v="2019-09-22T00:00:00"/>
    <d v="2019-09-22T00:00:00"/>
    <n v="38"/>
    <s v="S/."/>
    <n v="244.45"/>
    <n v="0"/>
  </r>
  <r>
    <s v="00027748110"/>
    <s v="CHACHAPOYAS VILLOSLADA, EDMUNDO                                                                     "/>
    <x v="3963"/>
    <d v="2019-09-22T00:00:00"/>
    <d v="2019-09-22T00:00:00"/>
    <n v="38"/>
    <s v="S/."/>
    <n v="239.89"/>
    <n v="0"/>
  </r>
  <r>
    <s v="00027988386"/>
    <s v="CALDERON BAZAN, IRENE                                                                               "/>
    <x v="3964"/>
    <d v="2019-09-22T00:00:00"/>
    <d v="2019-09-22T00:00:00"/>
    <n v="38"/>
    <s v="S/."/>
    <n v="243.4"/>
    <n v="0"/>
  </r>
  <r>
    <s v="00032543929"/>
    <s v="JUAREZ ANCAJIMA, ROSA JANET                                                                         "/>
    <x v="3965"/>
    <d v="2019-09-22T00:00:00"/>
    <d v="2019-09-22T00:00:00"/>
    <n v="38"/>
    <s v="S/."/>
    <n v="243.95"/>
    <n v="0"/>
  </r>
  <r>
    <s v="00033647176"/>
    <s v="MERINO MERINO, LUIS FRANCISCO                                                                       "/>
    <x v="3966"/>
    <d v="2019-09-22T00:00:00"/>
    <d v="2019-09-22T00:00:00"/>
    <n v="38"/>
    <s v="S/."/>
    <n v="338.77"/>
    <n v="0"/>
  </r>
  <r>
    <s v="00040008148"/>
    <s v="DIAZ BLANCO, MARIA PATRICIA                                                                         "/>
    <x v="3967"/>
    <d v="2019-09-22T00:00:00"/>
    <d v="2019-09-22T00:00:00"/>
    <n v="38"/>
    <s v="S/."/>
    <n v="334.82"/>
    <n v="0"/>
  </r>
  <r>
    <s v="00040057186"/>
    <s v="HEREDIA NAVARRO, ALINDOR                                                                            "/>
    <x v="3968"/>
    <d v="2019-09-22T00:00:00"/>
    <d v="2019-09-22T00:00:00"/>
    <n v="38"/>
    <s v="S/."/>
    <n v="168.59"/>
    <n v="0"/>
  </r>
  <r>
    <s v="00040108150"/>
    <s v="LAZO JUAREZ, ALINA DOMENICA                                                                         "/>
    <x v="3969"/>
    <d v="2019-09-22T00:00:00"/>
    <d v="2019-09-22T00:00:00"/>
    <n v="38"/>
    <s v="S/."/>
    <n v="162.85"/>
    <n v="0"/>
  </r>
  <r>
    <s v="00040231646"/>
    <s v="PURISACA DAMIAN, ANA ROSA                                                                           "/>
    <x v="3970"/>
    <d v="2019-09-22T00:00:00"/>
    <d v="2019-09-22T00:00:00"/>
    <n v="38"/>
    <s v="S/."/>
    <n v="279.57"/>
    <n v="0"/>
  </r>
  <r>
    <s v="00040244583"/>
    <s v="MANAY GASTELO, PERCY                                                                                "/>
    <x v="3971"/>
    <d v="2019-09-22T00:00:00"/>
    <d v="2019-09-22T00:00:00"/>
    <n v="38"/>
    <s v="S/."/>
    <n v="288.77"/>
    <n v="0"/>
  </r>
  <r>
    <s v="00040290049"/>
    <s v="FLORES CORREA, JULIO ROLANDO                                                                        "/>
    <x v="3972"/>
    <d v="2019-09-22T00:00:00"/>
    <d v="2019-09-22T00:00:00"/>
    <n v="38"/>
    <s v="S/."/>
    <n v="221.15"/>
    <n v="0"/>
  </r>
  <r>
    <s v="00040316108"/>
    <s v="CARRASCO CARRASCO, MARINO                                                                           "/>
    <x v="3973"/>
    <d v="2019-09-22T00:00:00"/>
    <d v="2019-09-22T00:00:00"/>
    <n v="38"/>
    <s v="S/."/>
    <n v="243.95"/>
    <n v="0"/>
  </r>
  <r>
    <s v="00040362083"/>
    <s v="SOSA SANTAMARIA, JOSE JACINTO                                                                       "/>
    <x v="3974"/>
    <d v="2019-09-22T00:00:00"/>
    <d v="2019-09-22T00:00:00"/>
    <n v="38"/>
    <s v="S/."/>
    <n v="221.15"/>
    <n v="0"/>
  </r>
  <r>
    <s v="00040503772"/>
    <s v="YARLAQUE CHAMBA, SILVIA JANET                                                                       "/>
    <x v="3975"/>
    <d v="2019-09-22T00:00:00"/>
    <d v="2019-09-22T00:00:00"/>
    <n v="38"/>
    <s v="S/."/>
    <n v="340.27"/>
    <n v="0"/>
  </r>
  <r>
    <s v="00040603692"/>
    <s v="INOÑAN VENTURA, MARIA MERCEDES                                                                      "/>
    <x v="3976"/>
    <d v="2019-09-22T00:00:00"/>
    <d v="2019-09-22T00:00:00"/>
    <n v="38"/>
    <s v="S/."/>
    <n v="340.28"/>
    <n v="0"/>
  </r>
  <r>
    <s v="00040623216"/>
    <s v="SANTISTEBAN GRANADOS, ZOILA ROSA                                                                    "/>
    <x v="3977"/>
    <d v="2019-09-22T00:00:00"/>
    <d v="2019-09-22T00:00:00"/>
    <n v="38"/>
    <s v="S/."/>
    <n v="239.89"/>
    <n v="0"/>
  </r>
  <r>
    <s v="00040633564"/>
    <s v="NAMUCHE MORALES, MARINA                                                                             "/>
    <x v="3978"/>
    <d v="2019-09-22T00:00:00"/>
    <d v="2019-09-22T00:00:00"/>
    <n v="38"/>
    <s v="S/."/>
    <n v="292.44"/>
    <n v="0"/>
  </r>
  <r>
    <s v="00040633566"/>
    <s v="CORONADO BANCES, JOSE ANTONIO                                                                       "/>
    <x v="3979"/>
    <d v="2019-09-22T00:00:00"/>
    <d v="2019-09-22T00:00:00"/>
    <n v="38"/>
    <s v="S/."/>
    <n v="243.95"/>
    <n v="0"/>
  </r>
  <r>
    <s v="00040637749"/>
    <s v="SANTA MARIA, ACOSTA CELINDA FRANCISCA                                                               "/>
    <x v="3980"/>
    <d v="2019-09-22T00:00:00"/>
    <d v="2019-09-22T00:00:00"/>
    <n v="38"/>
    <s v="S/."/>
    <n v="403.95"/>
    <n v="0"/>
  </r>
  <r>
    <s v="00040673419"/>
    <s v="SAMPEN GUZMAN, MARIA DEL PILAR                                                                      "/>
    <x v="3981"/>
    <d v="2019-09-22T00:00:00"/>
    <d v="2019-09-22T00:00:00"/>
    <n v="38"/>
    <s v="S/."/>
    <n v="37.56"/>
    <n v="0"/>
  </r>
  <r>
    <s v="00040770704"/>
    <s v="DAMIAN MACHUCA, MARTHA                                                                              "/>
    <x v="3982"/>
    <d v="2019-09-22T00:00:00"/>
    <d v="2019-09-22T00:00:00"/>
    <n v="38"/>
    <s v="S/."/>
    <n v="239.89"/>
    <n v="0"/>
  </r>
  <r>
    <s v="00040837924"/>
    <s v="NAMUCHE VALLADOLID, MARITZA                                                                         "/>
    <x v="3983"/>
    <d v="2019-09-22T00:00:00"/>
    <d v="2019-09-22T00:00:00"/>
    <n v="38"/>
    <s v="S/."/>
    <n v="331.01"/>
    <n v="0"/>
  </r>
  <r>
    <s v="00040838484"/>
    <s v="CHAQUILA SUCLUPE, LUZ MARLENY                                                                       "/>
    <x v="3984"/>
    <d v="2019-09-22T00:00:00"/>
    <d v="2019-09-22T00:00:00"/>
    <n v="38"/>
    <s v="S/."/>
    <n v="264.47000000000003"/>
    <n v="0"/>
  </r>
  <r>
    <s v="00040983333"/>
    <s v="RAFAEL BAUTISTA, MARIA DAMIANA                                                                      "/>
    <x v="3985"/>
    <d v="2019-09-22T00:00:00"/>
    <d v="2019-09-22T00:00:00"/>
    <n v="38"/>
    <s v="S/."/>
    <n v="403.78"/>
    <n v="0"/>
  </r>
  <r>
    <s v="00041029067"/>
    <s v="CHOZO BENITES, ROSA ELENA                                                                           "/>
    <x v="3986"/>
    <d v="2019-09-22T00:00:00"/>
    <d v="2019-09-22T00:00:00"/>
    <n v="38"/>
    <s v="S/."/>
    <n v="224.75"/>
    <n v="0"/>
  </r>
  <r>
    <s v="00041037794"/>
    <s v="LAZO JUAREZ, DEYSI ESMERALDA                                                                        "/>
    <x v="3987"/>
    <d v="2019-09-22T00:00:00"/>
    <d v="2019-09-22T00:00:00"/>
    <n v="38"/>
    <s v="S/."/>
    <n v="81.19"/>
    <n v="0"/>
  </r>
  <r>
    <s v="00041057234"/>
    <s v="PINTADO AREVALO, LUZ KARINA                                                                         "/>
    <x v="3988"/>
    <d v="2019-09-22T00:00:00"/>
    <d v="2019-09-22T00:00:00"/>
    <n v="38"/>
    <s v="S/."/>
    <n v="243.95"/>
    <n v="0"/>
  </r>
  <r>
    <s v="00041066695"/>
    <s v="NAMUCHE MORALES, HERMELINDA                                                                         "/>
    <x v="3989"/>
    <d v="2019-09-22T00:00:00"/>
    <d v="2019-09-22T00:00:00"/>
    <n v="38"/>
    <s v="S/."/>
    <n v="252.54"/>
    <n v="0"/>
  </r>
  <r>
    <s v="00041075867"/>
    <s v="QUINTEROS UGALDE, YANIRA IRAIDA                                                                     "/>
    <x v="3990"/>
    <d v="2019-09-22T00:00:00"/>
    <d v="2019-09-22T00:00:00"/>
    <n v="38"/>
    <s v="S/."/>
    <n v="255.62"/>
    <n v="0"/>
  </r>
  <r>
    <s v="00041095266"/>
    <s v="VILLEGAS BALLONA, JOSE ALEXANDER                                                                    "/>
    <x v="3991"/>
    <d v="2019-09-22T00:00:00"/>
    <d v="2019-09-22T00:00:00"/>
    <n v="38"/>
    <s v="S/."/>
    <n v="263.39"/>
    <n v="0"/>
  </r>
  <r>
    <s v="00041140090"/>
    <s v="BECERRA FIGUEROA, DIONICIA                                                                          "/>
    <x v="3992"/>
    <d v="2019-09-22T00:00:00"/>
    <d v="2019-09-22T00:00:00"/>
    <n v="38"/>
    <s v="S/."/>
    <n v="288.98"/>
    <n v="0"/>
  </r>
  <r>
    <s v="00041159212"/>
    <s v="JUAREZ NEVADO, DERLY                                                                                "/>
    <x v="3993"/>
    <d v="2019-09-22T00:00:00"/>
    <d v="2019-09-22T00:00:00"/>
    <n v="38"/>
    <s v="S/."/>
    <n v="242.6"/>
    <n v="0"/>
  </r>
  <r>
    <s v="00041197300"/>
    <s v="SAMAME BAYONA, JOSE ANDRES                                                                          "/>
    <x v="3994"/>
    <d v="2019-09-22T00:00:00"/>
    <d v="2019-09-22T00:00:00"/>
    <n v="38"/>
    <s v="S/."/>
    <n v="239.79"/>
    <n v="0"/>
  </r>
  <r>
    <s v="00041202900"/>
    <s v="FARROÑAN MORENO, JESUS MARIA                                                                        "/>
    <x v="3995"/>
    <d v="2019-09-22T00:00:00"/>
    <d v="2019-09-22T00:00:00"/>
    <n v="38"/>
    <s v="S/."/>
    <n v="202.04"/>
    <n v="0"/>
  </r>
  <r>
    <s v="00041222610"/>
    <s v="CASTRO MONTALVAN, YULIANA ROCIO                                                                     "/>
    <x v="3996"/>
    <d v="2019-09-22T00:00:00"/>
    <d v="2019-09-22T00:00:00"/>
    <n v="38"/>
    <s v="S/."/>
    <n v="83.3"/>
    <n v="0"/>
  </r>
  <r>
    <s v="00041283694"/>
    <s v="MORA APAZA, OLGA MERCEDES                                                                           "/>
    <x v="3997"/>
    <d v="2019-09-22T00:00:00"/>
    <d v="2019-09-22T00:00:00"/>
    <n v="38"/>
    <s v="S/."/>
    <n v="244.45"/>
    <n v="0"/>
  </r>
  <r>
    <s v="00041294610"/>
    <s v="URIARTE CORONADO DE DAMIAN, GLADYS ISABEL                                                           "/>
    <x v="3998"/>
    <d v="2019-09-22T00:00:00"/>
    <d v="2019-09-22T00:00:00"/>
    <n v="38"/>
    <s v="S/."/>
    <n v="274.38"/>
    <n v="0"/>
  </r>
  <r>
    <s v="00041318113"/>
    <s v="YOVERA LOPEZ, DEYSI JANNE                                                                           "/>
    <x v="3999"/>
    <d v="2019-09-22T00:00:00"/>
    <d v="2019-09-22T00:00:00"/>
    <n v="38"/>
    <s v="S/."/>
    <n v="228.21"/>
    <n v="0"/>
  </r>
  <r>
    <s v="00041344556"/>
    <s v="GARCIA SAMAME, DE BALLONA ANGELICA                                                                  "/>
    <x v="4000"/>
    <d v="2019-09-22T00:00:00"/>
    <d v="2019-09-22T00:00:00"/>
    <n v="38"/>
    <s v="S/."/>
    <n v="243.95"/>
    <n v="0"/>
  </r>
  <r>
    <s v="00041368450"/>
    <s v="CHAQUILA SUCLUPE, RONALD                                                                            "/>
    <x v="4001"/>
    <d v="2019-09-22T00:00:00"/>
    <d v="2019-09-22T00:00:00"/>
    <n v="38"/>
    <s v="S/."/>
    <n v="239.89"/>
    <n v="0"/>
  </r>
  <r>
    <s v="00041369361"/>
    <s v="DAMIAN BALDERA, OSCAR ALEX                                                                          "/>
    <x v="4002"/>
    <d v="2019-09-22T00:00:00"/>
    <d v="2019-09-22T00:00:00"/>
    <n v="38"/>
    <s v="S/."/>
    <n v="199.8"/>
    <n v="0"/>
  </r>
  <r>
    <s v="00041370220"/>
    <s v="SANTAMARIA ACOSTA, SARA YESICA                                                                      "/>
    <x v="4003"/>
    <d v="2019-09-22T00:00:00"/>
    <d v="2019-09-22T00:00:00"/>
    <n v="38"/>
    <s v="S/."/>
    <n v="301.99"/>
    <n v="0"/>
  </r>
  <r>
    <s v="00041601815"/>
    <s v="CHERO SANCHEZ, PABLO DANIEL                                                                         "/>
    <x v="4004"/>
    <d v="2019-09-22T00:00:00"/>
    <d v="2019-09-22T00:00:00"/>
    <n v="38"/>
    <s v="S/."/>
    <n v="262.64"/>
    <n v="0"/>
  </r>
  <r>
    <s v="00041698804"/>
    <s v="PURISACA DAMIAN, ANIBAL                                                                             "/>
    <x v="4005"/>
    <d v="2019-09-22T00:00:00"/>
    <d v="2019-09-22T00:00:00"/>
    <n v="38"/>
    <s v="S/."/>
    <n v="224.75"/>
    <n v="0"/>
  </r>
  <r>
    <s v="00041729664"/>
    <s v="RIOJAS SANCHEZ, JOSE ALBERTO                                                                        "/>
    <x v="4006"/>
    <d v="2019-09-22T00:00:00"/>
    <d v="2019-09-22T00:00:00"/>
    <n v="38"/>
    <s v="S/."/>
    <n v="81.010000000000005"/>
    <n v="0"/>
  </r>
  <r>
    <s v="00041735832"/>
    <s v="DIAZ DIAZ, FELIPE                                                                                   "/>
    <x v="4007"/>
    <d v="2019-09-22T00:00:00"/>
    <d v="2019-09-22T00:00:00"/>
    <n v="38"/>
    <s v="S/."/>
    <n v="221.27"/>
    <n v="0"/>
  </r>
  <r>
    <s v="00041759108"/>
    <s v="MAZA MOSCOL, CRISTINA                                                                               "/>
    <x v="4008"/>
    <d v="2019-09-22T00:00:00"/>
    <d v="2019-09-22T00:00:00"/>
    <n v="38"/>
    <s v="S/."/>
    <n v="245.54"/>
    <n v="0"/>
  </r>
  <r>
    <s v="00041789472"/>
    <s v="SANCHEZ RAMIREZ, PABLO                                                                              "/>
    <x v="4009"/>
    <d v="2019-09-22T00:00:00"/>
    <d v="2019-09-22T00:00:00"/>
    <n v="38"/>
    <s v="S/."/>
    <n v="225.21"/>
    <n v="0"/>
  </r>
  <r>
    <s v="00041795498"/>
    <s v="CORREA CARDENAS, MARIA SEBASTIANA                                                                   "/>
    <x v="4010"/>
    <d v="2019-09-22T00:00:00"/>
    <d v="2019-09-22T00:00:00"/>
    <n v="38"/>
    <s v="S/."/>
    <n v="203.58"/>
    <n v="0"/>
  </r>
  <r>
    <s v="00041805028"/>
    <s v="MENDOZA OJEDA, JORGE LUIS                                                                           "/>
    <x v="4011"/>
    <d v="2019-09-22T00:00:00"/>
    <d v="2019-09-22T00:00:00"/>
    <n v="38"/>
    <s v="S/."/>
    <n v="243.95"/>
    <n v="0"/>
  </r>
  <r>
    <s v="00041821497"/>
    <s v="MANAYAY SANCHEZ, ORLANDO                                                                            "/>
    <x v="4012"/>
    <d v="2019-09-22T00:00:00"/>
    <d v="2019-09-22T00:00:00"/>
    <n v="38"/>
    <s v="S/."/>
    <n v="242.6"/>
    <n v="0"/>
  </r>
  <r>
    <s v="00041996520"/>
    <s v="ESPINOZA CHAPOÑAN, IVAN CARLOS                                                                      "/>
    <x v="4013"/>
    <d v="2019-09-22T00:00:00"/>
    <d v="2019-09-22T00:00:00"/>
    <n v="38"/>
    <s v="S/."/>
    <n v="202.04"/>
    <n v="0"/>
  </r>
  <r>
    <s v="00042038480"/>
    <s v="SANCHEZ LLATAS, JOEL                                                                                "/>
    <x v="4014"/>
    <d v="2019-09-22T00:00:00"/>
    <d v="2019-09-22T00:00:00"/>
    <n v="38"/>
    <s v="S/."/>
    <n v="62.36"/>
    <n v="0"/>
  </r>
  <r>
    <s v="00042068495"/>
    <s v="DAMIAN YNOÑAN, MARIA LILIANA                                                                        "/>
    <x v="4015"/>
    <d v="2019-09-22T00:00:00"/>
    <d v="2019-09-22T00:00:00"/>
    <n v="38"/>
    <s v="S/."/>
    <n v="243.4"/>
    <n v="0"/>
  </r>
  <r>
    <s v="00042074947"/>
    <s v="YOVERA VALENCIA, MARIA DOLORES                                                                      "/>
    <x v="4016"/>
    <d v="2019-09-22T00:00:00"/>
    <d v="2019-09-22T00:00:00"/>
    <n v="38"/>
    <s v="S/."/>
    <n v="121.98"/>
    <n v="0"/>
  </r>
  <r>
    <s v="00042107422"/>
    <s v="RAMOS SAMAME, ISAIAS                                                                                "/>
    <x v="4017"/>
    <d v="2019-09-22T00:00:00"/>
    <d v="2019-09-22T00:00:00"/>
    <n v="38"/>
    <s v="S/."/>
    <n v="162.76"/>
    <n v="0"/>
  </r>
  <r>
    <s v="00042112926"/>
    <s v="VERA PASACHE, CARLOS ALBERTO                                                                        "/>
    <x v="4018"/>
    <d v="2019-09-22T00:00:00"/>
    <d v="2019-09-22T00:00:00"/>
    <n v="38"/>
    <s v="S/."/>
    <n v="244.45"/>
    <n v="0"/>
  </r>
  <r>
    <s v="00042196198"/>
    <s v="PUPUCHE SERQUEN, RONALD ALBIN                                                                       "/>
    <x v="4019"/>
    <d v="2019-09-22T00:00:00"/>
    <d v="2019-09-22T00:00:00"/>
    <n v="38"/>
    <s v="S/."/>
    <n v="239.89"/>
    <n v="0"/>
  </r>
  <r>
    <s v="00042227919"/>
    <s v="CUMPEN BALLENA, FRANCO ALONSO                                                                       "/>
    <x v="4020"/>
    <d v="2019-09-22T00:00:00"/>
    <d v="2019-09-22T00:00:00"/>
    <n v="38"/>
    <s v="S/."/>
    <n v="376.05"/>
    <n v="0"/>
  </r>
  <r>
    <s v="00042369478"/>
    <s v="MACO PINGLO, MARCOS ALBERTO                                                                         "/>
    <x v="4021"/>
    <d v="2019-09-22T00:00:00"/>
    <d v="2019-09-22T00:00:00"/>
    <n v="38"/>
    <s v="S/."/>
    <n v="203.58"/>
    <n v="0"/>
  </r>
  <r>
    <s v="00042376739"/>
    <s v="URIARTE RUIZ, ANGEL LORENZO                                                                         "/>
    <x v="4022"/>
    <d v="2019-09-22T00:00:00"/>
    <d v="2019-09-22T00:00:00"/>
    <n v="38"/>
    <s v="S/."/>
    <n v="315.72000000000003"/>
    <n v="0"/>
  </r>
  <r>
    <s v="00042437137"/>
    <s v="NAMUCHE MORALES, SANTOS CLEVER                                                                      "/>
    <x v="4023"/>
    <d v="2019-09-22T00:00:00"/>
    <d v="2019-09-22T00:00:00"/>
    <n v="38"/>
    <s v="S/."/>
    <n v="269.79000000000002"/>
    <n v="0"/>
  </r>
  <r>
    <s v="00042469312"/>
    <s v="BALDERA SANDOVAL, OSCAR                                                                             "/>
    <x v="4024"/>
    <d v="2019-09-22T00:00:00"/>
    <d v="2019-09-22T00:00:00"/>
    <n v="38"/>
    <s v="S/."/>
    <n v="239.89"/>
    <n v="0"/>
  </r>
  <r>
    <s v="00042498446"/>
    <s v="YAMUNAQUE ZAPATA, MIRIAM GRACIELA                                                                   "/>
    <x v="4025"/>
    <d v="2019-09-22T00:00:00"/>
    <d v="2019-09-22T00:00:00"/>
    <n v="38"/>
    <s v="S/."/>
    <n v="243.95"/>
    <n v="0"/>
  </r>
  <r>
    <s v="00042543398"/>
    <s v="RENTERIA CHEVEZ, JESUS GUZMAN                                                                       "/>
    <x v="4026"/>
    <d v="2019-09-22T00:00:00"/>
    <d v="2019-09-22T00:00:00"/>
    <n v="38"/>
    <s v="S/."/>
    <n v="373.69"/>
    <n v="0"/>
  </r>
  <r>
    <s v="00042580346"/>
    <s v="MONTEZA DELGADO, JORGE                                                                              "/>
    <x v="4027"/>
    <d v="2019-09-22T00:00:00"/>
    <d v="2019-09-22T00:00:00"/>
    <n v="38"/>
    <s v="S/."/>
    <n v="335.37"/>
    <n v="0"/>
  </r>
  <r>
    <s v="00042592909"/>
    <s v="SANCHEZ CORONADO, JOSE ALBERTO                                                                      "/>
    <x v="4028"/>
    <d v="2019-09-22T00:00:00"/>
    <d v="2019-09-22T00:00:00"/>
    <n v="38"/>
    <s v="S/."/>
    <n v="244.45"/>
    <n v="0"/>
  </r>
  <r>
    <s v="00042604234"/>
    <s v="SAMAME ALCANTARA, VERONICA ISABEL                                                                   "/>
    <x v="4029"/>
    <d v="2019-09-22T00:00:00"/>
    <d v="2019-09-22T00:00:00"/>
    <n v="38"/>
    <s v="S/."/>
    <n v="398.51"/>
    <n v="0"/>
  </r>
  <r>
    <s v="00042693288"/>
    <s v="ACOSTA RIOJAS, ROMAN                                                                                "/>
    <x v="4030"/>
    <d v="2019-09-22T00:00:00"/>
    <d v="2019-09-22T00:00:00"/>
    <n v="38"/>
    <s v="S/."/>
    <n v="224.75"/>
    <n v="0"/>
  </r>
  <r>
    <s v="00042750237"/>
    <s v="BENAVIDES TORRES, REYNALDO                                                                          "/>
    <x v="4031"/>
    <d v="2019-09-22T00:00:00"/>
    <d v="2019-09-22T00:00:00"/>
    <n v="38"/>
    <s v="S/."/>
    <n v="378.92"/>
    <n v="0"/>
  </r>
  <r>
    <s v="00042822024"/>
    <s v="DAMIAN MACHUCA, MIRIAM MARIBEL                                                                      "/>
    <x v="4032"/>
    <d v="2019-09-22T00:00:00"/>
    <d v="2019-09-22T00:00:00"/>
    <n v="38"/>
    <s v="S/."/>
    <n v="220.92"/>
    <n v="0"/>
  </r>
  <r>
    <s v="00042837566"/>
    <s v="CHOZO BENITES, MARIA ROXANA                                                                         "/>
    <x v="4033"/>
    <d v="2019-09-22T00:00:00"/>
    <d v="2019-09-22T00:00:00"/>
    <n v="38"/>
    <s v="S/."/>
    <n v="334.1"/>
    <n v="0"/>
  </r>
  <r>
    <s v="00042879781"/>
    <s v="YAJAHUANCA YAJAHUANCA, ARMANDO                                                                      "/>
    <x v="4034"/>
    <d v="2019-09-22T00:00:00"/>
    <d v="2019-09-22T00:00:00"/>
    <n v="38"/>
    <s v="S/."/>
    <n v="283.49"/>
    <n v="0"/>
  </r>
  <r>
    <s v="00042915887"/>
    <s v="CASTRO MONTALVAN, DEYSI HAYDEE                                                                      "/>
    <x v="4035"/>
    <d v="2019-09-22T00:00:00"/>
    <d v="2019-09-22T00:00:00"/>
    <n v="38"/>
    <s v="S/."/>
    <n v="242.6"/>
    <n v="0"/>
  </r>
  <r>
    <s v="00042933228"/>
    <s v="CHAPOÑAN CORONADO, EDER                                                                             "/>
    <x v="4036"/>
    <d v="2019-09-22T00:00:00"/>
    <d v="2019-09-22T00:00:00"/>
    <n v="38"/>
    <s v="S/."/>
    <n v="199.7"/>
    <n v="0"/>
  </r>
  <r>
    <s v="00042978220"/>
    <s v="PUPUCHE ALVARADO, ARACELY                                                                           "/>
    <x v="4037"/>
    <d v="2019-09-22T00:00:00"/>
    <d v="2019-09-22T00:00:00"/>
    <n v="38"/>
    <s v="S/."/>
    <n v="236.08"/>
    <n v="0"/>
  </r>
  <r>
    <s v="00043000748"/>
    <s v="LLONTOP BANCES, CARLOS LUIS                                                                         "/>
    <x v="4038"/>
    <d v="2019-09-22T00:00:00"/>
    <d v="2019-09-22T00:00:00"/>
    <n v="38"/>
    <s v="S/."/>
    <n v="239.89"/>
    <n v="0"/>
  </r>
  <r>
    <s v="00043053353"/>
    <s v="ALCANTARA BANCES, TOMAS ARMANDO                                                                     "/>
    <x v="4039"/>
    <d v="2019-09-22T00:00:00"/>
    <d v="2019-09-22T00:00:00"/>
    <n v="38"/>
    <s v="S/."/>
    <n v="329.97"/>
    <n v="0"/>
  </r>
  <r>
    <s v="00043056080"/>
    <s v="TORRES GUEVARA, ELIXABETH                                                                           "/>
    <x v="4040"/>
    <d v="2019-09-22T00:00:00"/>
    <d v="2019-09-22T00:00:00"/>
    <n v="38"/>
    <s v="S/."/>
    <n v="382.2"/>
    <n v="0"/>
  </r>
  <r>
    <s v="00043063270"/>
    <s v="BANCES YNOÑAN, NANCY                                                                                "/>
    <x v="4041"/>
    <d v="2019-09-22T00:00:00"/>
    <d v="2019-09-22T00:00:00"/>
    <n v="38"/>
    <s v="S/."/>
    <n v="384.67"/>
    <n v="0"/>
  </r>
  <r>
    <s v="00043065246"/>
    <s v="SUYON DE, LA CRUZ MARIA ELVIRA                                                                      "/>
    <x v="4042"/>
    <d v="2019-09-22T00:00:00"/>
    <d v="2019-09-22T00:00:00"/>
    <n v="38"/>
    <s v="S/."/>
    <n v="268.10000000000002"/>
    <n v="0"/>
  </r>
  <r>
    <s v="00043095687"/>
    <s v="HERNANDEZ BALDERA, LUBER                                                                            "/>
    <x v="4043"/>
    <d v="2019-09-22T00:00:00"/>
    <d v="2019-09-22T00:00:00"/>
    <n v="38"/>
    <s v="S/."/>
    <n v="243.95"/>
    <n v="0"/>
  </r>
  <r>
    <s v="00043097021"/>
    <s v="EFFIO QUINTANA, RICARDO                                                                             "/>
    <x v="4044"/>
    <d v="2019-09-22T00:00:00"/>
    <d v="2019-09-22T00:00:00"/>
    <n v="38"/>
    <s v="S/."/>
    <n v="121.98"/>
    <n v="0"/>
  </r>
  <r>
    <s v="00043115021"/>
    <s v="GALVEZ HUANCAS, KAREN MADELEINE                                                                     "/>
    <x v="4045"/>
    <d v="2019-09-22T00:00:00"/>
    <d v="2019-09-22T00:00:00"/>
    <n v="38"/>
    <s v="S/."/>
    <n v="282.62"/>
    <n v="0"/>
  </r>
  <r>
    <s v="00043145701"/>
    <s v="CABADA TARRILLO, CIRO                                                                               "/>
    <x v="4046"/>
    <d v="2019-09-22T00:00:00"/>
    <d v="2019-09-22T00:00:00"/>
    <n v="38"/>
    <s v="S/."/>
    <n v="355.18"/>
    <n v="0"/>
  </r>
  <r>
    <s v="00043284642"/>
    <s v="SANCHEZ CORONEL, ROSALIA                                                                            "/>
    <x v="4047"/>
    <d v="2019-09-22T00:00:00"/>
    <d v="2019-09-22T00:00:00"/>
    <n v="38"/>
    <s v="S/."/>
    <n v="300.86"/>
    <n v="0"/>
  </r>
  <r>
    <s v="00043295773"/>
    <s v="SANCHEZ OLAZABAL, ZULLY FLOR                                                                        "/>
    <x v="4048"/>
    <d v="2019-09-22T00:00:00"/>
    <d v="2019-09-22T00:00:00"/>
    <n v="38"/>
    <s v="S/."/>
    <n v="243.95"/>
    <n v="0"/>
  </r>
  <r>
    <s v="00043348586"/>
    <s v="BONILLA VELASQUEZ, CESAR AUGUSTO                                                                    "/>
    <x v="4049"/>
    <d v="2019-09-22T00:00:00"/>
    <d v="2019-09-22T00:00:00"/>
    <n v="38"/>
    <s v="S/."/>
    <n v="203.17"/>
    <n v="0"/>
  </r>
  <r>
    <s v="00043360419"/>
    <s v="BECERRA FIGUEROA, MARIA FREDESVINDA                                                                 "/>
    <x v="4050"/>
    <d v="2019-09-22T00:00:00"/>
    <d v="2019-09-22T00:00:00"/>
    <n v="38"/>
    <s v="S/."/>
    <n v="199.8"/>
    <n v="0"/>
  </r>
  <r>
    <s v="00043367661"/>
    <s v="SOPLAPUCO GALLO, ANGELICA JUDITH                                                                    "/>
    <x v="4051"/>
    <d v="2019-09-22T00:00:00"/>
    <d v="2019-09-22T00:00:00"/>
    <n v="38"/>
    <s v="S/."/>
    <n v="203.17"/>
    <n v="0"/>
  </r>
  <r>
    <s v="00043380346"/>
    <s v="CARRASCO RUBIO, SEGUNDO MANUEL                                                                      "/>
    <x v="4052"/>
    <d v="2019-09-22T00:00:00"/>
    <d v="2019-09-22T00:00:00"/>
    <n v="38"/>
    <s v="S/."/>
    <n v="199.8"/>
    <n v="0"/>
  </r>
  <r>
    <s v="00043419278"/>
    <s v="GARCIA SAMAME, VILMA                                                                                "/>
    <x v="4053"/>
    <d v="2019-09-22T00:00:00"/>
    <d v="2019-09-22T00:00:00"/>
    <n v="38"/>
    <s v="S/."/>
    <n v="305.70999999999998"/>
    <n v="0"/>
  </r>
  <r>
    <s v="00043444904"/>
    <s v="SANDOVAL SILVA, MONICA DEL ROSARIO                                                                  "/>
    <x v="4054"/>
    <d v="2019-09-22T00:00:00"/>
    <d v="2019-09-22T00:00:00"/>
    <n v="38"/>
    <s v="S/."/>
    <n v="239.78"/>
    <n v="0"/>
  </r>
  <r>
    <s v="00043448971"/>
    <s v="RENTERIA CHEVEZ, JUAN CARLOS                                                                        "/>
    <x v="4055"/>
    <d v="2019-09-22T00:00:00"/>
    <d v="2019-09-22T00:00:00"/>
    <n v="38"/>
    <s v="S/."/>
    <n v="282.14"/>
    <n v="0"/>
  </r>
  <r>
    <s v="00043468318"/>
    <s v="BAYONA YAMUNAQUE, JUAN MANUEL                                                                       "/>
    <x v="4056"/>
    <d v="2019-09-22T00:00:00"/>
    <d v="2019-09-22T00:00:00"/>
    <n v="38"/>
    <s v="S/."/>
    <n v="239.89"/>
    <n v="0"/>
  </r>
  <r>
    <s v="00043551679"/>
    <s v="MORALES OJEDA, MARIA DEL ROCIO                                                                      "/>
    <x v="4057"/>
    <d v="2019-09-22T00:00:00"/>
    <d v="2019-09-22T00:00:00"/>
    <n v="38"/>
    <s v="S/."/>
    <n v="282.97000000000003"/>
    <n v="0"/>
  </r>
  <r>
    <s v="00043584015"/>
    <s v="FLORES LINARES, ARACELI                                                                             "/>
    <x v="4058"/>
    <d v="2019-09-22T00:00:00"/>
    <d v="2019-09-22T00:00:00"/>
    <n v="38"/>
    <s v="S/."/>
    <n v="239.79"/>
    <n v="0"/>
  </r>
  <r>
    <s v="00043590119"/>
    <s v="SILVA SANCHEZ, JENNIER ORLANDO                                                                      "/>
    <x v="4059"/>
    <d v="2019-09-22T00:00:00"/>
    <d v="2019-09-22T00:00:00"/>
    <n v="38"/>
    <s v="S/."/>
    <n v="243.4"/>
    <n v="0"/>
  </r>
  <r>
    <s v="00043606125"/>
    <s v="VASQUEZ AREVALO, JOSE ADELMO                                                                        "/>
    <x v="4060"/>
    <d v="2019-09-22T00:00:00"/>
    <d v="2019-09-22T00:00:00"/>
    <n v="38"/>
    <s v="S/."/>
    <n v="243.4"/>
    <n v="0"/>
  </r>
  <r>
    <s v="00043621788"/>
    <s v="NAMUCHE MORALES, HAYDEE                                                                             "/>
    <x v="4061"/>
    <d v="2019-09-22T00:00:00"/>
    <d v="2019-09-22T00:00:00"/>
    <n v="38"/>
    <s v="S/."/>
    <n v="323.48"/>
    <n v="0"/>
  </r>
  <r>
    <s v="00043641733"/>
    <s v="YAMUNAQUE SAMAME, VIOLETA                                                                           "/>
    <x v="4062"/>
    <d v="2019-09-22T00:00:00"/>
    <d v="2019-09-22T00:00:00"/>
    <n v="38"/>
    <s v="S/."/>
    <n v="244.45"/>
    <n v="0"/>
  </r>
  <r>
    <s v="00043648344"/>
    <s v="ESQUEN ESPINOZA, MARILU DEL PILAR                                                                   "/>
    <x v="4063"/>
    <d v="2019-09-22T00:00:00"/>
    <d v="2019-09-22T00:00:00"/>
    <n v="38"/>
    <s v="S/."/>
    <n v="40.68"/>
    <n v="0"/>
  </r>
  <r>
    <s v="00043665053"/>
    <s v="MANAYALLE ROJAS, PETER JULIO                                                                        "/>
    <x v="4064"/>
    <d v="2019-09-22T00:00:00"/>
    <d v="2019-09-22T00:00:00"/>
    <n v="38"/>
    <s v="S/."/>
    <n v="160.05000000000001"/>
    <n v="0"/>
  </r>
  <r>
    <s v="00043689045"/>
    <s v="CORTEZ SIFUENTES, VERONICA JACQUELINE                                                               "/>
    <x v="4065"/>
    <d v="2019-09-22T00:00:00"/>
    <d v="2019-09-22T00:00:00"/>
    <n v="38"/>
    <s v="S/."/>
    <n v="199.8"/>
    <n v="0"/>
  </r>
  <r>
    <s v="00043730392"/>
    <s v="SAAVEDRA DAVILA, MANUEL                                                                             "/>
    <x v="4066"/>
    <d v="2019-09-22T00:00:00"/>
    <d v="2019-09-22T00:00:00"/>
    <n v="38"/>
    <s v="S/."/>
    <n v="239.89"/>
    <n v="0"/>
  </r>
  <r>
    <s v="00043732901"/>
    <s v="ANTON ZEÑA, GLADYS                                                                                  "/>
    <x v="4067"/>
    <d v="2019-09-22T00:00:00"/>
    <d v="2019-09-22T00:00:00"/>
    <n v="38"/>
    <s v="S/."/>
    <n v="284.04000000000002"/>
    <n v="0"/>
  </r>
  <r>
    <s v="00043763240"/>
    <s v="PISCOYA MENDOZA DE CHAQUILA, ESPERANZA ESTHER                                                       "/>
    <x v="4068"/>
    <d v="2019-09-22T00:00:00"/>
    <d v="2019-09-22T00:00:00"/>
    <n v="38"/>
    <s v="S/."/>
    <n v="243.95"/>
    <n v="0"/>
  </r>
  <r>
    <s v="00043802432"/>
    <s v="ZAMORA AREVALO, MARIA DEL PILAR                                                                     "/>
    <x v="4069"/>
    <d v="2019-09-22T00:00:00"/>
    <d v="2019-09-22T00:00:00"/>
    <n v="38"/>
    <s v="S/."/>
    <n v="292.44"/>
    <n v="0"/>
  </r>
  <r>
    <s v="00043804929"/>
    <s v="MORALES PISCOYA, MARIA GREGORIA                                                                     "/>
    <x v="4070"/>
    <d v="2019-09-22T00:00:00"/>
    <d v="2019-09-22T00:00:00"/>
    <n v="38"/>
    <s v="S/."/>
    <n v="338.39"/>
    <n v="0"/>
  </r>
  <r>
    <s v="00043878557"/>
    <s v="VILCHEZ YAMUHAQUE, LUIS ALBERTO                                                                     "/>
    <x v="4071"/>
    <d v="2019-09-22T00:00:00"/>
    <d v="2019-09-22T00:00:00"/>
    <n v="38"/>
    <s v="S/."/>
    <n v="163.09"/>
    <n v="0"/>
  </r>
  <r>
    <s v="00043922732"/>
    <s v="SANCHEZ OLAZABAL, RUBI DEL CARMEN                                                                   "/>
    <x v="4072"/>
    <d v="2019-09-22T00:00:00"/>
    <d v="2019-09-22T00:00:00"/>
    <n v="38"/>
    <s v="S/."/>
    <n v="243.95"/>
    <n v="0"/>
  </r>
  <r>
    <s v="00043953029"/>
    <s v="LORA PINILLOS, LUZ ANGELINA                                                                         "/>
    <x v="4073"/>
    <d v="2019-09-22T00:00:00"/>
    <d v="2019-09-22T00:00:00"/>
    <n v="38"/>
    <s v="S/."/>
    <n v="243.4"/>
    <n v="0"/>
  </r>
  <r>
    <s v="00043971885"/>
    <s v="RIMARACHIN MIÑOPE, YANET DEL MILAGRO                                                                "/>
    <x v="4074"/>
    <d v="2019-09-22T00:00:00"/>
    <d v="2019-09-22T00:00:00"/>
    <n v="38"/>
    <s v="S/."/>
    <n v="220.6"/>
    <n v="0"/>
  </r>
  <r>
    <s v="00043995297"/>
    <s v="SANTAMARIA TAPIA, SANTOS HIGINIO                                                                    "/>
    <x v="4075"/>
    <d v="2019-09-22T00:00:00"/>
    <d v="2019-09-22T00:00:00"/>
    <n v="38"/>
    <s v="S/."/>
    <n v="289.83"/>
    <n v="0"/>
  </r>
  <r>
    <s v="00044006010"/>
    <s v="SANTISTEBAN BALDERA, JOSE ENRIQUE                                                                   "/>
    <x v="4076"/>
    <d v="2019-09-22T00:00:00"/>
    <d v="2019-09-22T00:00:00"/>
    <n v="38"/>
    <s v="S/."/>
    <n v="202.04"/>
    <n v="0"/>
  </r>
  <r>
    <s v="00044009078"/>
    <s v="YAMUNAQUE MORALES, MONICA                                                                           "/>
    <x v="4077"/>
    <d v="2019-09-22T00:00:00"/>
    <d v="2019-09-22T00:00:00"/>
    <n v="38"/>
    <s v="S/."/>
    <n v="275.83"/>
    <n v="0"/>
  </r>
  <r>
    <s v="00044071336"/>
    <s v="SEVERINO PAZ, HUGO LARRYS                                                                           "/>
    <x v="4078"/>
    <d v="2019-09-22T00:00:00"/>
    <d v="2019-09-22T00:00:00"/>
    <n v="38"/>
    <s v="S/."/>
    <n v="303.67"/>
    <n v="0"/>
  </r>
  <r>
    <s v="00044073828"/>
    <s v="MORALES PISCOYA, MAGALY                                                                             "/>
    <x v="4079"/>
    <d v="2019-09-22T00:00:00"/>
    <d v="2019-09-22T00:00:00"/>
    <n v="38"/>
    <s v="S/."/>
    <n v="34.85"/>
    <n v="0"/>
  </r>
  <r>
    <s v="00044130365"/>
    <s v="IMAN VASQUEZ, JOSE LUIS                                                                             "/>
    <x v="4080"/>
    <d v="2019-09-22T00:00:00"/>
    <d v="2019-09-22T00:00:00"/>
    <n v="38"/>
    <s v="S/."/>
    <n v="253.11"/>
    <n v="0"/>
  </r>
  <r>
    <s v="00044142906"/>
    <s v="CASTILLO CORONADO, JAMBLER ORLANDO                                                                  "/>
    <x v="4081"/>
    <d v="2019-09-22T00:00:00"/>
    <d v="2019-09-22T00:00:00"/>
    <n v="38"/>
    <s v="S/."/>
    <n v="311.23"/>
    <n v="0"/>
  </r>
  <r>
    <s v="00044155598"/>
    <s v="GARCIA SOSA, IRAIDA                                                                                 "/>
    <x v="4082"/>
    <d v="2019-09-22T00:00:00"/>
    <d v="2019-09-22T00:00:00"/>
    <n v="38"/>
    <s v="S/."/>
    <n v="262.08999999999997"/>
    <n v="0"/>
  </r>
  <r>
    <s v="00044294393"/>
    <s v="ZELADA HERNANDEZ, DELMER                                                                            "/>
    <x v="4083"/>
    <d v="2019-09-22T00:00:00"/>
    <d v="2019-09-22T00:00:00"/>
    <n v="38"/>
    <s v="S/."/>
    <n v="257.16000000000003"/>
    <n v="0"/>
  </r>
  <r>
    <s v="00044321978"/>
    <s v="SANTISTEBAN CHAPOÑAN, SULE                                                                          "/>
    <x v="4084"/>
    <d v="2019-09-22T00:00:00"/>
    <d v="2019-09-22T00:00:00"/>
    <n v="38"/>
    <s v="S/."/>
    <n v="243.95"/>
    <n v="0"/>
  </r>
  <r>
    <s v="00044402282"/>
    <s v="TARRILLO SEMPERTEGUI, EVER                                                                          "/>
    <x v="4085"/>
    <d v="2019-09-22T00:00:00"/>
    <d v="2019-09-22T00:00:00"/>
    <n v="38"/>
    <s v="S/."/>
    <n v="224.75"/>
    <n v="0"/>
  </r>
  <r>
    <s v="00044418676"/>
    <s v="CHEVEZ BAYONA, LUISA                                                                                "/>
    <x v="4086"/>
    <d v="2019-09-22T00:00:00"/>
    <d v="2019-09-22T00:00:00"/>
    <n v="38"/>
    <s v="S/."/>
    <n v="385.94"/>
    <n v="0"/>
  </r>
  <r>
    <s v="00044440152"/>
    <s v="AQUINO OLAZABAL, LILIAN ISABEL                                                                      "/>
    <x v="4087"/>
    <d v="2019-09-22T00:00:00"/>
    <d v="2019-09-22T00:00:00"/>
    <n v="38"/>
    <s v="S/."/>
    <n v="199.91"/>
    <n v="0"/>
  </r>
  <r>
    <s v="00044573322"/>
    <s v="DIAZ FERNANDEZ, MANUEL EVER                                                                         "/>
    <x v="4088"/>
    <d v="2019-09-22T00:00:00"/>
    <d v="2019-09-22T00:00:00"/>
    <n v="38"/>
    <s v="S/."/>
    <n v="239.89"/>
    <n v="0"/>
  </r>
  <r>
    <s v="00044584544"/>
    <s v="BARBOZA OLIVERA, JOSE ORLANDO                                                                       "/>
    <x v="4089"/>
    <d v="2019-09-22T00:00:00"/>
    <d v="2019-09-22T00:00:00"/>
    <n v="38"/>
    <s v="S/."/>
    <n v="540.48"/>
    <n v="0"/>
  </r>
  <r>
    <s v="00044682490"/>
    <s v="VILLEGAS BALLONA, CARLOS JAVIER                                                                     "/>
    <x v="4090"/>
    <d v="2019-09-22T00:00:00"/>
    <d v="2019-09-22T00:00:00"/>
    <n v="38"/>
    <s v="S/."/>
    <n v="221.15"/>
    <n v="0"/>
  </r>
  <r>
    <s v="00044707289"/>
    <s v="URIARTE BALDERA, JAVIER ALONSO                                                                      "/>
    <x v="4091"/>
    <d v="2019-09-22T00:00:00"/>
    <d v="2019-09-22T00:00:00"/>
    <n v="38"/>
    <s v="S/."/>
    <n v="230.88"/>
    <n v="0"/>
  </r>
  <r>
    <s v="00044975947"/>
    <s v="CASTILLO RUIZ, MARCOS                                                                               "/>
    <x v="4092"/>
    <d v="2019-09-22T00:00:00"/>
    <d v="2019-09-22T00:00:00"/>
    <n v="38"/>
    <s v="S/."/>
    <n v="184.28"/>
    <n v="0"/>
  </r>
  <r>
    <s v="00045051245"/>
    <s v="SANTAMARIA DIAZ, ALDO RONALD                                                                        "/>
    <x v="4093"/>
    <d v="2019-09-22T00:00:00"/>
    <d v="2019-09-22T00:00:00"/>
    <n v="38"/>
    <s v="S/."/>
    <n v="239.79"/>
    <n v="0"/>
  </r>
  <r>
    <s v="00045057987"/>
    <s v="LOPEZ RODRIGUEZ, DIANA ISABEL                                                                       "/>
    <x v="4094"/>
    <d v="2019-09-22T00:00:00"/>
    <d v="2019-09-22T00:00:00"/>
    <n v="38"/>
    <s v="S/."/>
    <n v="239.89"/>
    <n v="0"/>
  </r>
  <r>
    <s v="00045109159"/>
    <s v="INOÑAN NAMUCHE, ELISA MARGOT                                                                        "/>
    <x v="4095"/>
    <d v="2019-09-22T00:00:00"/>
    <d v="2019-09-22T00:00:00"/>
    <n v="38"/>
    <s v="S/."/>
    <n v="244.45"/>
    <n v="0"/>
  </r>
  <r>
    <s v="00045113399"/>
    <s v="REYES DAMIAN, WILMER                                                                                "/>
    <x v="4096"/>
    <d v="2019-09-22T00:00:00"/>
    <d v="2019-09-22T00:00:00"/>
    <n v="38"/>
    <s v="S/."/>
    <n v="291.82"/>
    <n v="0"/>
  </r>
  <r>
    <s v="00045149653"/>
    <s v="YOVERA VALENCIA, MAURA                                                                              "/>
    <x v="4097"/>
    <d v="2019-09-22T00:00:00"/>
    <d v="2019-09-22T00:00:00"/>
    <n v="38"/>
    <s v="S/."/>
    <n v="203.17"/>
    <n v="0"/>
  </r>
  <r>
    <s v="00045166530"/>
    <s v="VALDERA VENTURA, JOSE LUIS                                                                          "/>
    <x v="4098"/>
    <d v="2019-09-22T00:00:00"/>
    <d v="2019-09-22T00:00:00"/>
    <n v="38"/>
    <s v="S/."/>
    <n v="162.76"/>
    <n v="0"/>
  </r>
  <r>
    <s v="00045181559"/>
    <s v="DIAZ DIAZ, JACQELINE YANINA                                                                         "/>
    <x v="4099"/>
    <d v="2019-09-22T00:00:00"/>
    <d v="2019-09-22T00:00:00"/>
    <n v="38"/>
    <s v="S/."/>
    <n v="203.17"/>
    <n v="0"/>
  </r>
  <r>
    <s v="00045188251"/>
    <s v="PAZ MANAYAY, SANTOS VICTORIA                                                                        "/>
    <x v="4100"/>
    <d v="2019-09-22T00:00:00"/>
    <d v="2019-09-22T00:00:00"/>
    <n v="38"/>
    <s v="S/."/>
    <n v="243.95"/>
    <n v="0"/>
  </r>
  <r>
    <s v="00045211056"/>
    <s v="SAAVEDRA BANCES, MONICA JILL                                                                        "/>
    <x v="4101"/>
    <d v="2019-09-22T00:00:00"/>
    <d v="2019-09-22T00:00:00"/>
    <n v="38"/>
    <s v="S/."/>
    <n v="202.71"/>
    <n v="0"/>
  </r>
  <r>
    <s v="00045217023"/>
    <s v="DIAZ VASQUEZ, ADILA                                                                                 "/>
    <x v="4102"/>
    <d v="2019-09-22T00:00:00"/>
    <d v="2019-09-22T00:00:00"/>
    <n v="38"/>
    <s v="S/."/>
    <n v="199.8"/>
    <n v="0"/>
  </r>
  <r>
    <s v="00045235320"/>
    <s v="SUAREZ MONJA, MARIA CONSUELO                                                                        "/>
    <x v="4103"/>
    <d v="2019-09-22T00:00:00"/>
    <d v="2019-09-22T00:00:00"/>
    <n v="38"/>
    <s v="S/."/>
    <n v="243.95"/>
    <n v="0"/>
  </r>
  <r>
    <s v="00045242711"/>
    <s v="HUAMAN FLORES, JUAN EBERT                                                                           "/>
    <x v="4104"/>
    <d v="2019-09-22T00:00:00"/>
    <d v="2019-09-22T00:00:00"/>
    <n v="38"/>
    <s v="S/."/>
    <n v="244.45"/>
    <n v="0"/>
  </r>
  <r>
    <s v="00045264995"/>
    <s v="OLIVERA PEREZ, MARINO                                                                               "/>
    <x v="4105"/>
    <d v="2019-09-22T00:00:00"/>
    <d v="2019-09-22T00:00:00"/>
    <n v="38"/>
    <s v="S/."/>
    <n v="403.04"/>
    <n v="0"/>
  </r>
  <r>
    <s v="00045298645"/>
    <s v="LINARES CABRERA, EDER                                                                               "/>
    <x v="4106"/>
    <d v="2019-09-22T00:00:00"/>
    <d v="2019-09-22T00:00:00"/>
    <n v="38"/>
    <s v="S/."/>
    <n v="302.08"/>
    <n v="0"/>
  </r>
  <r>
    <s v="00045310064"/>
    <s v="MANAY GASTELO, PEDRO                                                                                "/>
    <x v="4107"/>
    <d v="2019-09-22T00:00:00"/>
    <d v="2019-09-22T00:00:00"/>
    <n v="38"/>
    <s v="S/."/>
    <n v="199.7"/>
    <n v="0"/>
  </r>
  <r>
    <s v="00045317304"/>
    <s v="BERECHE MORALES, SILVYA MILAGROS                                                                    "/>
    <x v="4108"/>
    <d v="2019-09-22T00:00:00"/>
    <d v="2019-09-22T00:00:00"/>
    <n v="38"/>
    <s v="S/."/>
    <n v="268.10000000000002"/>
    <n v="0"/>
  </r>
  <r>
    <s v="00045424188"/>
    <s v="SANTISTEBAN VALDERA, WALTER                                                                         "/>
    <x v="4109"/>
    <d v="2019-09-22T00:00:00"/>
    <d v="2019-09-22T00:00:00"/>
    <n v="38"/>
    <s v="S/."/>
    <n v="184.07"/>
    <n v="0"/>
  </r>
  <r>
    <s v="00045457032"/>
    <s v="BALDERA SOPLOPUCO DE NAMUCHE, MARIA ALTEMIRA                                                        "/>
    <x v="4110"/>
    <d v="2019-09-22T00:00:00"/>
    <d v="2019-09-22T00:00:00"/>
    <n v="38"/>
    <s v="S/."/>
    <n v="391.69"/>
    <n v="0"/>
  </r>
  <r>
    <s v="00045533167"/>
    <s v="SUYON PURISACA, JESSICA                                                                             "/>
    <x v="4111"/>
    <d v="2019-09-22T00:00:00"/>
    <d v="2019-09-22T00:00:00"/>
    <n v="38"/>
    <s v="S/."/>
    <n v="267.07"/>
    <n v="0"/>
  </r>
  <r>
    <s v="00045537246"/>
    <s v="PURISACA ARROYO, SANTOS MARIBEL                                                                     "/>
    <x v="4112"/>
    <d v="2019-09-22T00:00:00"/>
    <d v="2019-09-22T00:00:00"/>
    <n v="38"/>
    <s v="S/."/>
    <n v="287.88"/>
    <n v="0"/>
  </r>
  <r>
    <s v="00045567564"/>
    <s v="DIAZ DIAZ, YUMELDA                                                                                  "/>
    <x v="4113"/>
    <d v="2019-09-22T00:00:00"/>
    <d v="2019-09-22T00:00:00"/>
    <n v="38"/>
    <s v="S/."/>
    <n v="223.51"/>
    <n v="0"/>
  </r>
  <r>
    <s v="00045585277"/>
    <s v="VILCHEZ YAMUNAQUE, CARLOS ALFREDO                                                                   "/>
    <x v="4114"/>
    <d v="2019-09-22T00:00:00"/>
    <d v="2019-09-22T00:00:00"/>
    <n v="38"/>
    <s v="S/."/>
    <n v="203.58"/>
    <n v="0"/>
  </r>
  <r>
    <s v="00045611054"/>
    <s v="VASQUEZ QUINTOS, JAVIER                                                                             "/>
    <x v="4115"/>
    <d v="2019-09-22T00:00:00"/>
    <d v="2019-09-22T00:00:00"/>
    <n v="38"/>
    <s v="S/."/>
    <n v="242.6"/>
    <n v="0"/>
  </r>
  <r>
    <s v="00045624051"/>
    <s v="EFFIO PUYEN, JENNER MANUEL                                                                          "/>
    <x v="4116"/>
    <d v="2019-09-22T00:00:00"/>
    <d v="2019-09-22T00:00:00"/>
    <n v="38"/>
    <s v="S/."/>
    <n v="37.36"/>
    <n v="0"/>
  </r>
  <r>
    <s v="00045663907"/>
    <s v="SEVERINO MARCELO, LAUREANO                                                                          "/>
    <x v="4117"/>
    <d v="2019-09-22T00:00:00"/>
    <d v="2019-09-22T00:00:00"/>
    <n v="38"/>
    <s v="S/."/>
    <n v="300.83"/>
    <n v="0"/>
  </r>
  <r>
    <s v="00045685621"/>
    <s v="PEÑA GUTIERREZ, ELSER                                                                               "/>
    <x v="4118"/>
    <d v="2019-09-22T00:00:00"/>
    <d v="2019-09-22T00:00:00"/>
    <n v="38"/>
    <s v="S/."/>
    <n v="169.43"/>
    <n v="0"/>
  </r>
  <r>
    <s v="00045685825"/>
    <s v="URIARTE BANCES, INGRID MEDALID                                                                      "/>
    <x v="4119"/>
    <d v="2019-09-22T00:00:00"/>
    <d v="2019-09-22T00:00:00"/>
    <n v="38"/>
    <s v="S/."/>
    <n v="244.45"/>
    <n v="0"/>
  </r>
  <r>
    <s v="00045715373"/>
    <s v="ALCANTARA DIAZ, NELIDA CONSUELO                                                                     "/>
    <x v="4120"/>
    <d v="2019-09-22T00:00:00"/>
    <d v="2019-09-22T00:00:00"/>
    <n v="38"/>
    <s v="S/."/>
    <n v="81.19"/>
    <n v="0"/>
  </r>
  <r>
    <s v="00045769110"/>
    <s v="BULNES ALVARADO, IRENE MAGALY                                                                       "/>
    <x v="4121"/>
    <d v="2019-09-22T00:00:00"/>
    <d v="2019-09-22T00:00:00"/>
    <n v="38"/>
    <s v="S/."/>
    <n v="239.89"/>
    <n v="0"/>
  </r>
  <r>
    <s v="00045793829"/>
    <s v="INOÑAN DAMIAN, JOSE JHONY                                                                           "/>
    <x v="4122"/>
    <d v="2019-09-22T00:00:00"/>
    <d v="2019-09-22T00:00:00"/>
    <n v="38"/>
    <s v="S/."/>
    <n v="263.06"/>
    <n v="0"/>
  </r>
  <r>
    <s v="00045811198"/>
    <s v="GONZALES BRAVO, SEGUNDO                                                                             "/>
    <x v="4123"/>
    <d v="2019-09-22T00:00:00"/>
    <d v="2019-09-22T00:00:00"/>
    <n v="38"/>
    <s v="S/."/>
    <n v="203.17"/>
    <n v="0"/>
  </r>
  <r>
    <s v="00045885969"/>
    <s v="ACUÑA DELGADO, PABLO                                                                                "/>
    <x v="4124"/>
    <d v="2019-09-22T00:00:00"/>
    <d v="2019-09-22T00:00:00"/>
    <n v="38"/>
    <s v="S/."/>
    <n v="243.95"/>
    <n v="0"/>
  </r>
  <r>
    <s v="00045890568"/>
    <s v="RUFINO SUYON, DEISSI YOBANA                                                                         "/>
    <x v="4125"/>
    <d v="2019-09-22T00:00:00"/>
    <d v="2019-09-22T00:00:00"/>
    <n v="38"/>
    <s v="S/."/>
    <n v="333.48"/>
    <n v="0"/>
  </r>
  <r>
    <s v="00045908065"/>
    <s v="LLONTOP MARTINEZ DE DIAZ, VERONICA JACQUELINE                                                       "/>
    <x v="4126"/>
    <d v="2019-09-22T00:00:00"/>
    <d v="2019-09-22T00:00:00"/>
    <n v="38"/>
    <s v="S/."/>
    <n v="243.95"/>
    <n v="0"/>
  </r>
  <r>
    <s v="00046010742"/>
    <s v="DAMIAN MASQUEZ, LUZ NILA                                                                            "/>
    <x v="4127"/>
    <d v="2019-09-22T00:00:00"/>
    <d v="2019-09-22T00:00:00"/>
    <n v="38"/>
    <s v="S/."/>
    <n v="306.24"/>
    <n v="0"/>
  </r>
  <r>
    <s v="00046014151"/>
    <s v="MAYANGA UBILLUS, JOSE ELISEO                                                                        "/>
    <x v="4128"/>
    <d v="2019-09-22T00:00:00"/>
    <d v="2019-09-22T00:00:00"/>
    <n v="38"/>
    <s v="S/."/>
    <n v="225.21"/>
    <n v="0"/>
  </r>
  <r>
    <s v="00046032110"/>
    <s v="HERRERA CIEZA, JACKELI                                                                              "/>
    <x v="4129"/>
    <d v="2019-09-22T00:00:00"/>
    <d v="2019-09-22T00:00:00"/>
    <n v="38"/>
    <s v="S/."/>
    <n v="323.83999999999997"/>
    <n v="0"/>
  </r>
  <r>
    <s v="00046110844"/>
    <s v="CUNYA PANGALIMA, MAGDA ELIZABETH                                                                    "/>
    <x v="4130"/>
    <d v="2019-09-22T00:00:00"/>
    <d v="2019-09-22T00:00:00"/>
    <n v="38"/>
    <s v="S/."/>
    <n v="236.7"/>
    <n v="0"/>
  </r>
  <r>
    <s v="00046151986"/>
    <s v="JUAREZ SANTAMARIA, ROSMERY MILAGROS                                                                 "/>
    <x v="4131"/>
    <d v="2019-09-22T00:00:00"/>
    <d v="2019-09-22T00:00:00"/>
    <n v="38"/>
    <s v="S/."/>
    <n v="140.11000000000001"/>
    <n v="0"/>
  </r>
  <r>
    <s v="00046226617"/>
    <s v="NAMUCHE MORALES, LAURA                                                                              "/>
    <x v="4132"/>
    <d v="2019-09-22T00:00:00"/>
    <d v="2019-09-22T00:00:00"/>
    <n v="38"/>
    <s v="S/."/>
    <n v="239.08"/>
    <n v="0"/>
  </r>
  <r>
    <s v="00046248913"/>
    <s v="TAVARA BURGOS, EMMA MARGARITA                                                                       "/>
    <x v="4133"/>
    <d v="2019-09-22T00:00:00"/>
    <d v="2019-09-22T00:00:00"/>
    <n v="38"/>
    <s v="S/."/>
    <n v="414.64"/>
    <n v="0"/>
  </r>
  <r>
    <s v="00046324826"/>
    <s v="TORRES GUEVARA, ARACEL                                                                              "/>
    <x v="4134"/>
    <d v="2019-09-22T00:00:00"/>
    <d v="2019-09-22T00:00:00"/>
    <n v="38"/>
    <s v="S/."/>
    <n v="199.8"/>
    <n v="0"/>
  </r>
  <r>
    <s v="00046350437"/>
    <s v="SANTAMARIA GALLARDO, JANETH                                                                         "/>
    <x v="4135"/>
    <d v="2019-09-22T00:00:00"/>
    <d v="2019-09-22T00:00:00"/>
    <n v="38"/>
    <s v="S/."/>
    <n v="199.8"/>
    <n v="0"/>
  </r>
  <r>
    <s v="00046350669"/>
    <s v="ESPINOZA SANCHEZ, EDGAR YAMIL                                                                       "/>
    <x v="4136"/>
    <d v="2019-09-22T00:00:00"/>
    <d v="2019-09-22T00:00:00"/>
    <n v="38"/>
    <s v="S/."/>
    <n v="163.09"/>
    <n v="0"/>
  </r>
  <r>
    <s v="00046381256"/>
    <s v="AMAYA DELGADO, JANE NATALI                                                                          "/>
    <x v="4137"/>
    <d v="2019-09-22T00:00:00"/>
    <d v="2019-09-22T00:00:00"/>
    <n v="38"/>
    <s v="S/."/>
    <n v="203.58"/>
    <n v="0"/>
  </r>
  <r>
    <s v="00046405356"/>
    <s v="CORONADO PECHE, RONALD SAMER                                                                        "/>
    <x v="4138"/>
    <d v="2019-09-22T00:00:00"/>
    <d v="2019-09-22T00:00:00"/>
    <n v="38"/>
    <s v="S/."/>
    <n v="147.46"/>
    <n v="0"/>
  </r>
  <r>
    <s v="00046422598"/>
    <s v="VILLEGAS DAMIAN, LUZ MIRIAN                                                                         "/>
    <x v="4139"/>
    <d v="2019-09-22T00:00:00"/>
    <d v="2019-09-22T00:00:00"/>
    <n v="38"/>
    <s v="S/."/>
    <n v="271.38"/>
    <n v="0"/>
  </r>
  <r>
    <s v="00046438491"/>
    <s v="SANCHEZ CORONADO, SANTOS IVAN                                                                       "/>
    <x v="4140"/>
    <d v="2019-09-22T00:00:00"/>
    <d v="2019-09-22T00:00:00"/>
    <n v="38"/>
    <s v="S/."/>
    <n v="296.86"/>
    <n v="0"/>
  </r>
  <r>
    <s v="00046451634"/>
    <s v="AQUINO SILVA, EDWIN ARMANDO                                                                         "/>
    <x v="4141"/>
    <d v="2019-09-22T00:00:00"/>
    <d v="2019-09-22T00:00:00"/>
    <n v="38"/>
    <s v="S/."/>
    <n v="221.01"/>
    <n v="0"/>
  </r>
  <r>
    <s v="00046485906"/>
    <s v="BURGA MARTINEZ, MARIA ELENA                                                                         "/>
    <x v="4142"/>
    <d v="2019-09-22T00:00:00"/>
    <d v="2019-09-22T00:00:00"/>
    <n v="38"/>
    <s v="S/."/>
    <n v="244.45"/>
    <n v="0"/>
  </r>
  <r>
    <s v="00046490894"/>
    <s v="VIDAURRE VALDERA, MARIA SANTOS                                                                      "/>
    <x v="4143"/>
    <d v="2019-09-22T00:00:00"/>
    <d v="2019-09-22T00:00:00"/>
    <n v="38"/>
    <s v="S/."/>
    <n v="303.31"/>
    <n v="0"/>
  </r>
  <r>
    <s v="00046497342"/>
    <s v="SOPLOPUCO ODAR, SANTOS                                                                              "/>
    <x v="4144"/>
    <d v="2019-09-22T00:00:00"/>
    <d v="2019-09-22T00:00:00"/>
    <n v="38"/>
    <s v="S/."/>
    <n v="242.6"/>
    <n v="0"/>
  </r>
  <r>
    <s v="00046672623"/>
    <s v="CORREA CARDENAS, YSMAEL                                                                             "/>
    <x v="4145"/>
    <d v="2019-09-22T00:00:00"/>
    <d v="2019-09-22T00:00:00"/>
    <n v="38"/>
    <s v="S/."/>
    <n v="187.18"/>
    <n v="0"/>
  </r>
  <r>
    <s v="00046692627"/>
    <s v="BECERRA CRUZADO, ANAMELBA                                                                           "/>
    <x v="4146"/>
    <d v="2019-09-22T00:00:00"/>
    <d v="2019-09-22T00:00:00"/>
    <n v="38"/>
    <s v="S/."/>
    <n v="162.76"/>
    <n v="0"/>
  </r>
  <r>
    <s v="00046705010"/>
    <s v="URIARTE LAZO, ROGER LUIS                                                                            "/>
    <x v="4147"/>
    <d v="2019-09-22T00:00:00"/>
    <d v="2019-09-22T00:00:00"/>
    <n v="38"/>
    <s v="S/."/>
    <n v="203.17"/>
    <n v="0"/>
  </r>
  <r>
    <s v="00046774814"/>
    <s v="SANCHEZ OLAZABAL, ROSA NOEMI                                                                        "/>
    <x v="4148"/>
    <d v="2019-09-22T00:00:00"/>
    <d v="2019-09-22T00:00:00"/>
    <n v="38"/>
    <s v="S/."/>
    <n v="203.58"/>
    <n v="0"/>
  </r>
  <r>
    <s v="00046790782"/>
    <s v="VIDARTE DAVILA, LISBETH ABIGAIL                                                                     "/>
    <x v="4149"/>
    <d v="2019-09-22T00:00:00"/>
    <d v="2019-09-22T00:00:00"/>
    <n v="38"/>
    <s v="S/."/>
    <n v="322.41000000000003"/>
    <n v="0"/>
  </r>
  <r>
    <s v="00046819442"/>
    <s v="CORONADO PINGO, ELMER JOEL                                                                          "/>
    <x v="4150"/>
    <d v="2019-09-22T00:00:00"/>
    <d v="2019-09-22T00:00:00"/>
    <n v="38"/>
    <s v="S/."/>
    <n v="299.26"/>
    <n v="0"/>
  </r>
  <r>
    <s v="00046882652"/>
    <s v="MORALES SAMAME, CARLOS ALBERTO                                                                      "/>
    <x v="4151"/>
    <d v="2019-09-22T00:00:00"/>
    <d v="2019-09-22T00:00:00"/>
    <n v="38"/>
    <s v="S/."/>
    <n v="243.95"/>
    <n v="0"/>
  </r>
  <r>
    <s v="00046930343"/>
    <s v="SANCHEZ CHEVEZ, DIANA ROSAURA                                                                       "/>
    <x v="4152"/>
    <d v="2019-09-22T00:00:00"/>
    <d v="2019-09-22T00:00:00"/>
    <n v="38"/>
    <s v="S/."/>
    <n v="340.15"/>
    <n v="0"/>
  </r>
  <r>
    <s v="00046944966"/>
    <s v="BARBOZA DELGADO, SAMUEL                                                                             "/>
    <x v="4153"/>
    <d v="2019-09-22T00:00:00"/>
    <d v="2019-09-22T00:00:00"/>
    <n v="38"/>
    <s v="S/."/>
    <n v="355.81"/>
    <n v="0"/>
  </r>
  <r>
    <s v="00046956577"/>
    <s v="BAYONA BAYONA, KATHERYNE ROXANA                                                                     "/>
    <x v="4154"/>
    <d v="2019-09-22T00:00:00"/>
    <d v="2019-09-22T00:00:00"/>
    <n v="38"/>
    <s v="S/."/>
    <n v="203.58"/>
    <n v="0"/>
  </r>
  <r>
    <s v="00046958938"/>
    <s v="GUEVARA GONZALES, DELSI                                                                             "/>
    <x v="4155"/>
    <d v="2019-09-22T00:00:00"/>
    <d v="2019-09-22T00:00:00"/>
    <n v="38"/>
    <s v="S/."/>
    <n v="312.51"/>
    <n v="0"/>
  </r>
  <r>
    <s v="00046959723"/>
    <s v="BALDERA HERNANDEZ, ELMER                                                                            "/>
    <x v="4156"/>
    <d v="2019-09-22T00:00:00"/>
    <d v="2019-09-22T00:00:00"/>
    <n v="38"/>
    <s v="S/."/>
    <n v="344.18"/>
    <n v="0"/>
  </r>
  <r>
    <s v="00046970172"/>
    <s v="MECHATO DAMIAN, MARIA ANDREA                                                                        "/>
    <x v="4157"/>
    <d v="2019-09-22T00:00:00"/>
    <d v="2019-09-22T00:00:00"/>
    <n v="38"/>
    <s v="S/."/>
    <n v="286.86"/>
    <n v="0"/>
  </r>
  <r>
    <s v="00047017361"/>
    <s v="LACHOS GUITIERREZ, LUIS ALBERTO                                                                     "/>
    <x v="4158"/>
    <d v="2019-09-22T00:00:00"/>
    <d v="2019-09-22T00:00:00"/>
    <n v="38"/>
    <s v="S/."/>
    <n v="243.4"/>
    <n v="0"/>
  </r>
  <r>
    <s v="00047037934"/>
    <s v="CHAQUILA SUCLUPE, ANA BEATRIZ                                                                       "/>
    <x v="4159"/>
    <d v="2019-09-22T00:00:00"/>
    <d v="2019-09-22T00:00:00"/>
    <n v="38"/>
    <s v="S/."/>
    <n v="289.42"/>
    <n v="0"/>
  </r>
  <r>
    <s v="00047038608"/>
    <s v="ACOSTA BALLADARES, ESTEBAN MIGUEL                                                                   "/>
    <x v="4160"/>
    <d v="2019-09-22T00:00:00"/>
    <d v="2019-09-22T00:00:00"/>
    <n v="38"/>
    <s v="S/."/>
    <n v="260.13"/>
    <n v="0"/>
  </r>
  <r>
    <s v="00047053603"/>
    <s v="ASIPALI SILVA, ALICIA LILIBETH                                                                      "/>
    <x v="4161"/>
    <d v="2019-09-22T00:00:00"/>
    <d v="2019-09-22T00:00:00"/>
    <n v="38"/>
    <s v="S/."/>
    <n v="121.98"/>
    <n v="0"/>
  </r>
  <r>
    <s v="00047055923"/>
    <s v="SIPION ZEGARRA, JEFFERSON                                                                           "/>
    <x v="4162"/>
    <d v="2019-09-22T00:00:00"/>
    <d v="2019-09-22T00:00:00"/>
    <n v="38"/>
    <s v="S/."/>
    <n v="251.84"/>
    <n v="0"/>
  </r>
  <r>
    <s v="00047065963"/>
    <s v="MEDINA GONZALES, JORGE ALEJANDRO                                                                    "/>
    <x v="4163"/>
    <d v="2019-09-22T00:00:00"/>
    <d v="2019-09-22T00:00:00"/>
    <n v="38"/>
    <s v="S/."/>
    <n v="385.79"/>
    <n v="0"/>
  </r>
  <r>
    <s v="00047071874"/>
    <s v="FALEN MACHUCA, LUIS ALBERTO                                                                         "/>
    <x v="4164"/>
    <d v="2019-09-22T00:00:00"/>
    <d v="2019-09-22T00:00:00"/>
    <n v="38"/>
    <s v="S/."/>
    <n v="400.63"/>
    <n v="0"/>
  </r>
  <r>
    <s v="00047083972"/>
    <s v="MARTINEZ AQUINO, VICTOR JUNIOR                                                                      "/>
    <x v="4165"/>
    <d v="2019-09-22T00:00:00"/>
    <d v="2019-09-22T00:00:00"/>
    <n v="38"/>
    <s v="S/."/>
    <n v="243.95"/>
    <n v="0"/>
  </r>
  <r>
    <s v="00047095146"/>
    <s v="HEREDIA ALTAMIRANO, WILSON RONAL                                                                    "/>
    <x v="4166"/>
    <d v="2019-09-22T00:00:00"/>
    <d v="2019-09-22T00:00:00"/>
    <n v="38"/>
    <s v="S/."/>
    <n v="243.95"/>
    <n v="0"/>
  </r>
  <r>
    <s v="00047111821"/>
    <s v="BRAVO SUYON, MARYCRUZ                                                                               "/>
    <x v="4167"/>
    <d v="2019-09-22T00:00:00"/>
    <d v="2019-09-22T00:00:00"/>
    <n v="38"/>
    <s v="S/."/>
    <n v="202.71"/>
    <n v="0"/>
  </r>
  <r>
    <s v="00047182790"/>
    <s v="MATTA GUEVARA, JILMER                                                                               "/>
    <x v="4168"/>
    <d v="2019-09-22T00:00:00"/>
    <d v="2019-09-22T00:00:00"/>
    <n v="38"/>
    <s v="S/."/>
    <n v="166.35"/>
    <n v="0"/>
  </r>
  <r>
    <s v="00047200736"/>
    <s v="CAMPOS GUERRA, MILEYDI LICETT                                                                       "/>
    <x v="4169"/>
    <d v="2019-09-22T00:00:00"/>
    <d v="2019-09-22T00:00:00"/>
    <n v="38"/>
    <s v="S/."/>
    <n v="163.09"/>
    <n v="0"/>
  </r>
  <r>
    <s v="00047201798"/>
    <s v="CASTRO CURAY, PERCY GIANMARCO                                                                       "/>
    <x v="4170"/>
    <d v="2019-09-22T00:00:00"/>
    <d v="2019-09-22T00:00:00"/>
    <n v="38"/>
    <s v="S/."/>
    <n v="282.95999999999998"/>
    <n v="0"/>
  </r>
  <r>
    <s v="00047202533"/>
    <s v="ACOSTA SANDOVAL, MARGARITA DEL ROSARIO                                                              "/>
    <x v="4171"/>
    <d v="2019-09-22T00:00:00"/>
    <d v="2019-09-22T00:00:00"/>
    <n v="38"/>
    <s v="S/."/>
    <n v="350.53"/>
    <n v="0"/>
  </r>
  <r>
    <s v="00047202555"/>
    <s v="LAZO JUAREZ, OSCAR DAVID                                                                            "/>
    <x v="4172"/>
    <d v="2019-09-22T00:00:00"/>
    <d v="2019-09-22T00:00:00"/>
    <n v="38"/>
    <s v="S/."/>
    <n v="243.4"/>
    <n v="0"/>
  </r>
  <r>
    <s v="00047210228"/>
    <s v="BALLONA CRUZ, DE VALLEJOS CARMEN                                                                    "/>
    <x v="4173"/>
    <d v="2019-09-22T00:00:00"/>
    <d v="2019-09-22T00:00:00"/>
    <n v="38"/>
    <s v="S/."/>
    <n v="240.04"/>
    <n v="0"/>
  </r>
  <r>
    <s v="00047249791"/>
    <s v="PANTALEON FLORES, SHEYLA DEL PILAR                                                                  "/>
    <x v="4174"/>
    <d v="2019-09-22T00:00:00"/>
    <d v="2019-09-22T00:00:00"/>
    <n v="38"/>
    <s v="S/."/>
    <n v="277.72000000000003"/>
    <n v="0"/>
  </r>
  <r>
    <s v="00072727524"/>
    <s v="TARRILLO ENEQUE, SAMUEL JOEL                                                                        "/>
    <x v="4174"/>
    <d v="2019-09-08T00:00:00"/>
    <d v="2019-09-08T00:00:00"/>
    <n v="36"/>
    <s v="S/."/>
    <n v="112.14"/>
    <n v="0"/>
  </r>
  <r>
    <s v="00047249792"/>
    <s v="PANTALEON FLORES, SUZETTY DEL PILAR                                                                 "/>
    <x v="4175"/>
    <d v="2019-09-22T00:00:00"/>
    <d v="2019-09-22T00:00:00"/>
    <n v="38"/>
    <s v="S/."/>
    <n v="282.05"/>
    <n v="0"/>
  </r>
  <r>
    <s v="00047264875"/>
    <s v="CASTRO BANDA, FELJUD OLESSAN                                                                        "/>
    <x v="4176"/>
    <d v="2019-09-22T00:00:00"/>
    <d v="2019-09-22T00:00:00"/>
    <n v="38"/>
    <s v="S/."/>
    <n v="202.04"/>
    <n v="0"/>
  </r>
  <r>
    <s v="00047273430"/>
    <s v="SANDOVAL SANTAMARIA, DANIEL ALBERTO                                                                 "/>
    <x v="4177"/>
    <d v="2019-09-22T00:00:00"/>
    <d v="2019-09-22T00:00:00"/>
    <n v="38"/>
    <s v="S/."/>
    <n v="223.51"/>
    <n v="0"/>
  </r>
  <r>
    <s v="00047283582"/>
    <s v="DE LA CRUZ SANCHEZ, LEINER HILTON                                                                   "/>
    <x v="4178"/>
    <d v="2019-09-22T00:00:00"/>
    <d v="2019-09-22T00:00:00"/>
    <n v="38"/>
    <s v="S/."/>
    <n v="239.79"/>
    <n v="0"/>
  </r>
  <r>
    <s v="00047301126"/>
    <s v="FARROÑAN CORONADO, CARLOS FRANCISCO                                                                 "/>
    <x v="4179"/>
    <d v="2019-09-22T00:00:00"/>
    <d v="2019-09-22T00:00:00"/>
    <n v="38"/>
    <s v="S/."/>
    <n v="248.11"/>
    <n v="0"/>
  </r>
  <r>
    <s v="00047320699"/>
    <s v="CHUPILLON VASQUEZ, MARCOS ANTONIO                                                                   "/>
    <x v="4180"/>
    <d v="2019-09-22T00:00:00"/>
    <d v="2019-09-22T00:00:00"/>
    <n v="38"/>
    <s v="S/."/>
    <n v="184.07"/>
    <n v="0"/>
  </r>
  <r>
    <s v="00047342295"/>
    <s v="CRUZ CRUZ, LEIDY DIANA                                                                              "/>
    <x v="4181"/>
    <d v="2019-09-22T00:00:00"/>
    <d v="2019-09-22T00:00:00"/>
    <n v="38"/>
    <s v="S/."/>
    <n v="243.4"/>
    <n v="0"/>
  </r>
  <r>
    <s v="00047371180"/>
    <s v="HUAMAN FLORES, JEANCARLO                                                                            "/>
    <x v="4182"/>
    <d v="2019-09-22T00:00:00"/>
    <d v="2019-09-22T00:00:00"/>
    <n v="38"/>
    <s v="S/."/>
    <n v="239.89"/>
    <n v="0"/>
  </r>
  <r>
    <s v="00047373662"/>
    <s v="DIAZ VASQUEZ, ELITA                                                                                 "/>
    <x v="4183"/>
    <d v="2019-09-22T00:00:00"/>
    <d v="2019-09-22T00:00:00"/>
    <n v="38"/>
    <s v="S/."/>
    <n v="221.01"/>
    <n v="0"/>
  </r>
  <r>
    <s v="00047396747"/>
    <s v="BALDERA HERNANDEZ, LUIS ORLANDO                                                                     "/>
    <x v="4184"/>
    <d v="2019-09-22T00:00:00"/>
    <d v="2019-09-22T00:00:00"/>
    <n v="38"/>
    <s v="S/."/>
    <n v="243.4"/>
    <n v="0"/>
  </r>
  <r>
    <s v="00047423680"/>
    <s v="SOSA LACHOS, MARIA ELENA                                                                            "/>
    <x v="4185"/>
    <d v="2019-09-22T00:00:00"/>
    <d v="2019-09-22T00:00:00"/>
    <n v="38"/>
    <s v="S/."/>
    <n v="203.17"/>
    <n v="0"/>
  </r>
  <r>
    <s v="00047441741"/>
    <s v="SANDOVAL SUCLUPE, ROCIO DEL MILAGRO                                                                 "/>
    <x v="4186"/>
    <d v="2019-09-22T00:00:00"/>
    <d v="2019-09-22T00:00:00"/>
    <n v="38"/>
    <s v="S/."/>
    <n v="224.75"/>
    <n v="0"/>
  </r>
  <r>
    <s v="00047456856"/>
    <s v="PURISACA ARROYO, ENRIQUE ORLANDO                                                                    "/>
    <x v="4187"/>
    <d v="2019-09-22T00:00:00"/>
    <d v="2019-09-22T00:00:00"/>
    <n v="38"/>
    <s v="S/."/>
    <n v="301.83"/>
    <n v="0"/>
  </r>
  <r>
    <s v="00047489644"/>
    <s v="SANTISTEBAN CHAPOÑAN, ROSA ELIZABETH                                                                "/>
    <x v="4188"/>
    <d v="2019-09-22T00:00:00"/>
    <d v="2019-09-22T00:00:00"/>
    <n v="38"/>
    <s v="S/."/>
    <n v="261.5"/>
    <n v="0"/>
  </r>
  <r>
    <s v="00047530550"/>
    <s v="SALES CHINCHAY, LUIS MIGUEL                                                                         "/>
    <x v="4189"/>
    <d v="2019-09-22T00:00:00"/>
    <d v="2019-09-22T00:00:00"/>
    <n v="38"/>
    <s v="S/."/>
    <n v="227.6"/>
    <n v="0"/>
  </r>
  <r>
    <s v="00047581619"/>
    <s v="OJEDA ATOCHE, DANIEL                                                                                "/>
    <x v="4190"/>
    <d v="2019-09-22T00:00:00"/>
    <d v="2019-09-22T00:00:00"/>
    <n v="38"/>
    <s v="S/."/>
    <n v="203.58"/>
    <n v="0"/>
  </r>
  <r>
    <s v="00047608309"/>
    <s v="HUERTAS DONAYRE, SHIRLEY                                                                            "/>
    <x v="4191"/>
    <d v="2019-09-22T00:00:00"/>
    <d v="2019-09-22T00:00:00"/>
    <n v="38"/>
    <s v="S/."/>
    <n v="203.17"/>
    <n v="0"/>
  </r>
  <r>
    <s v="00047608650"/>
    <s v="TINOCO ROMERO, JUAN CARLOS                                                                          "/>
    <x v="4192"/>
    <d v="2019-09-22T00:00:00"/>
    <d v="2019-09-22T00:00:00"/>
    <n v="38"/>
    <s v="S/."/>
    <n v="243.95"/>
    <n v="0"/>
  </r>
  <r>
    <s v="00047675703"/>
    <s v="MARTINEZ CASTILLO, EDWAR                                                                            "/>
    <x v="4193"/>
    <d v="2019-09-22T00:00:00"/>
    <d v="2019-09-22T00:00:00"/>
    <n v="38"/>
    <s v="S/."/>
    <n v="306.77999999999997"/>
    <n v="0"/>
  </r>
  <r>
    <s v="00047686182"/>
    <s v="CHIROQUE CAMPOS, ANA MARIA                                                                          "/>
    <x v="4194"/>
    <d v="2019-09-22T00:00:00"/>
    <d v="2019-09-22T00:00:00"/>
    <n v="38"/>
    <s v="S/."/>
    <n v="119.96"/>
    <n v="0"/>
  </r>
  <r>
    <s v="00047702520"/>
    <s v="DIAZ FERNANDEZ, FRANCISCO JAVIER                                                                    "/>
    <x v="4195"/>
    <d v="2019-09-22T00:00:00"/>
    <d v="2019-09-22T00:00:00"/>
    <n v="38"/>
    <s v="S/."/>
    <n v="223.51"/>
    <n v="0"/>
  </r>
  <r>
    <s v="00047729058"/>
    <s v="VASQUEZ PEREZ, FLOR LILIANA                                                                         "/>
    <x v="4196"/>
    <d v="2019-09-22T00:00:00"/>
    <d v="2019-09-22T00:00:00"/>
    <n v="38"/>
    <s v="S/."/>
    <n v="243.4"/>
    <n v="0"/>
  </r>
  <r>
    <s v="00047753010"/>
    <s v="LLAUCE SANDOVAL, JOSE GREGORIO                                                                      "/>
    <x v="4197"/>
    <d v="2019-09-22T00:00:00"/>
    <d v="2019-09-22T00:00:00"/>
    <n v="38"/>
    <s v="S/."/>
    <n v="203.97"/>
    <n v="0"/>
  </r>
  <r>
    <s v="00047761233"/>
    <s v="DIAZ OLAZABAL, JUAN GUILLERMO                                                                       "/>
    <x v="4198"/>
    <d v="2019-09-22T00:00:00"/>
    <d v="2019-09-22T00:00:00"/>
    <n v="38"/>
    <s v="S/."/>
    <n v="203.17"/>
    <n v="0"/>
  </r>
  <r>
    <s v="00047780564"/>
    <s v="LLAUCE TANTARICO, ENCARNACION                                                                       "/>
    <x v="4199"/>
    <d v="2019-09-22T00:00:00"/>
    <d v="2019-09-22T00:00:00"/>
    <n v="38"/>
    <s v="S/."/>
    <n v="184.07"/>
    <n v="0"/>
  </r>
  <r>
    <s v="00047806802"/>
    <s v="YNOÑAN DAMIAN, JULIO CESAR                                                                          "/>
    <x v="4200"/>
    <d v="2019-09-22T00:00:00"/>
    <d v="2019-09-22T00:00:00"/>
    <n v="38"/>
    <s v="S/."/>
    <n v="306.58999999999997"/>
    <n v="0"/>
  </r>
  <r>
    <s v="00047816466"/>
    <s v="INOÑAN VENTURA, DANIELA                                                                             "/>
    <x v="4201"/>
    <d v="2019-09-22T00:00:00"/>
    <d v="2019-09-22T00:00:00"/>
    <n v="38"/>
    <s v="S/."/>
    <n v="313.58"/>
    <n v="0"/>
  </r>
  <r>
    <s v="00047837163"/>
    <s v="CORREA ACOSTA, MARIA YECENIA                                                                        "/>
    <x v="4202"/>
    <d v="2019-09-22T00:00:00"/>
    <d v="2019-09-22T00:00:00"/>
    <n v="38"/>
    <s v="S/."/>
    <n v="236.81"/>
    <n v="0"/>
  </r>
  <r>
    <s v="00047855052"/>
    <s v="SANDOVAL ORDERIQUE, ESTEFANY                                                                        "/>
    <x v="4203"/>
    <d v="2019-09-22T00:00:00"/>
    <d v="2019-09-22T00:00:00"/>
    <n v="38"/>
    <s v="S/."/>
    <n v="203.17"/>
    <n v="0"/>
  </r>
  <r>
    <s v="00047920493"/>
    <s v="SEVERINO MARCELO, ELMER JOEL                                                                        "/>
    <x v="4204"/>
    <d v="2019-09-22T00:00:00"/>
    <d v="2019-09-22T00:00:00"/>
    <n v="38"/>
    <s v="S/."/>
    <n v="253.44"/>
    <n v="0"/>
  </r>
  <r>
    <s v="00047973559"/>
    <s v="SANTISTEBAN ARROYO, NERY JOEL                                                                       "/>
    <x v="4205"/>
    <d v="2019-09-22T00:00:00"/>
    <d v="2019-09-22T00:00:00"/>
    <n v="38"/>
    <s v="S/."/>
    <n v="240.04"/>
    <n v="0"/>
  </r>
  <r>
    <s v="00048012739"/>
    <s v="HERRERA CIEZA, MISAEL                                                                               "/>
    <x v="4206"/>
    <d v="2019-09-22T00:00:00"/>
    <d v="2019-09-22T00:00:00"/>
    <n v="38"/>
    <s v="S/."/>
    <n v="240.18"/>
    <n v="0"/>
  </r>
  <r>
    <s v="00048064914"/>
    <s v="FALLA ANTON, ROSMERY JANINA                                                                         "/>
    <x v="4207"/>
    <d v="2019-09-22T00:00:00"/>
    <d v="2019-09-22T00:00:00"/>
    <n v="38"/>
    <s v="S/."/>
    <n v="110.65"/>
    <n v="0"/>
  </r>
  <r>
    <s v="00048075257"/>
    <s v="ZAVALETA RIOJA, LUIS ARTURO                                                                         "/>
    <x v="4208"/>
    <d v="2019-09-22T00:00:00"/>
    <d v="2019-09-22T00:00:00"/>
    <n v="38"/>
    <s v="S/."/>
    <n v="253.1"/>
    <n v="0"/>
  </r>
  <r>
    <s v="00048093493"/>
    <s v="AQUINO YARLEQUE, JHONATAN JOEL                                                                      "/>
    <x v="4209"/>
    <d v="2019-09-22T00:00:00"/>
    <d v="2019-09-22T00:00:00"/>
    <n v="38"/>
    <s v="S/."/>
    <n v="37.56"/>
    <n v="0"/>
  </r>
  <r>
    <s v="00048146067"/>
    <s v="CHAPOÑAN PISCOYA, IVAN                                                                              "/>
    <x v="4210"/>
    <d v="2019-09-22T00:00:00"/>
    <d v="2019-09-22T00:00:00"/>
    <n v="38"/>
    <s v="S/."/>
    <n v="310.51"/>
    <n v="0"/>
  </r>
  <r>
    <s v="00048173430"/>
    <s v="PISCOYA SAMAME, MILTON GABRIEL                                                                      "/>
    <x v="4211"/>
    <d v="2019-09-22T00:00:00"/>
    <d v="2019-09-22T00:00:00"/>
    <n v="38"/>
    <s v="S/."/>
    <n v="240.18"/>
    <n v="0"/>
  </r>
  <r>
    <s v="00048182470"/>
    <s v="GARCIA CORONADO, FLODERMAN                                                                          "/>
    <x v="4212"/>
    <d v="2019-09-22T00:00:00"/>
    <d v="2019-09-22T00:00:00"/>
    <n v="38"/>
    <s v="S/."/>
    <n v="225.58"/>
    <n v="0"/>
  </r>
  <r>
    <s v="00048205361"/>
    <s v="VASQUEZ VEGA, MARIA REINA                                                                           "/>
    <x v="4213"/>
    <d v="2019-09-22T00:00:00"/>
    <d v="2019-09-22T00:00:00"/>
    <n v="38"/>
    <s v="S/."/>
    <n v="365.78"/>
    <n v="0"/>
  </r>
  <r>
    <s v="00048215980"/>
    <s v="INOÑAN SIESQUEN, JOHN JOHNATANK                                                                     "/>
    <x v="4214"/>
    <d v="2019-09-22T00:00:00"/>
    <d v="2019-09-22T00:00:00"/>
    <n v="38"/>
    <s v="S/."/>
    <n v="186.14"/>
    <n v="0"/>
  </r>
  <r>
    <s v="00048240121"/>
    <s v="CHICOMA GONZALES, LEO AMADEO                                                                        "/>
    <x v="4215"/>
    <d v="2019-09-22T00:00:00"/>
    <d v="2019-09-22T00:00:00"/>
    <n v="38"/>
    <s v="S/."/>
    <n v="302.60000000000002"/>
    <n v="0"/>
  </r>
  <r>
    <s v="00048267009"/>
    <s v="CHAPOÑAN SANTISTEBAN, JOSE JORGE                                                                    "/>
    <x v="4216"/>
    <d v="2019-09-22T00:00:00"/>
    <d v="2019-09-22T00:00:00"/>
    <n v="38"/>
    <s v="S/."/>
    <n v="186.76"/>
    <n v="0"/>
  </r>
  <r>
    <s v="00048287597"/>
    <s v="VASQUEZ BECERRA, MAICOL DION                                                                        "/>
    <x v="4217"/>
    <d v="2019-09-22T00:00:00"/>
    <d v="2019-09-22T00:00:00"/>
    <n v="38"/>
    <s v="S/."/>
    <n v="371.29"/>
    <n v="0"/>
  </r>
  <r>
    <s v="00048302980"/>
    <s v="VALLADOLID ORDINOLA, MARICELA DEL PILAR                                                             "/>
    <x v="4218"/>
    <d v="2019-09-22T00:00:00"/>
    <d v="2019-09-22T00:00:00"/>
    <n v="38"/>
    <s v="S/."/>
    <n v="239.89"/>
    <n v="0"/>
  </r>
  <r>
    <s v="00048318328"/>
    <s v="LLUEN MACHUCA, ELIA NOEMI                                                                           "/>
    <x v="4219"/>
    <d v="2019-09-22T00:00:00"/>
    <d v="2019-09-22T00:00:00"/>
    <n v="38"/>
    <s v="S/."/>
    <n v="243.95"/>
    <n v="0"/>
  </r>
  <r>
    <s v="00048321554"/>
    <s v="SANCHEZ OLAZABAL, ALBERTO ISAIAS                                                                    "/>
    <x v="4220"/>
    <d v="2019-09-22T00:00:00"/>
    <d v="2019-09-22T00:00:00"/>
    <n v="38"/>
    <s v="S/."/>
    <n v="243.4"/>
    <n v="0"/>
  </r>
  <r>
    <s v="00048332417"/>
    <s v="DIAZ SANTISTEBAN, JUANA ROSA BEATRIZ                                                                "/>
    <x v="4221"/>
    <d v="2019-09-22T00:00:00"/>
    <d v="2019-09-22T00:00:00"/>
    <n v="38"/>
    <s v="S/."/>
    <n v="112.14"/>
    <n v="0"/>
  </r>
  <r>
    <s v="00048333863"/>
    <s v="PANGALIMA HUACCHILLO, JUAN JOSE                                                                     "/>
    <x v="4222"/>
    <d v="2019-09-22T00:00:00"/>
    <d v="2019-09-22T00:00:00"/>
    <n v="38"/>
    <s v="S/."/>
    <n v="388.24"/>
    <n v="0"/>
  </r>
  <r>
    <s v="00048349524"/>
    <s v="PEREZ DE LA, CRUZ MAGDALENO                                                                         "/>
    <x v="4223"/>
    <d v="2019-09-22T00:00:00"/>
    <d v="2019-09-22T00:00:00"/>
    <n v="38"/>
    <s v="S/."/>
    <n v="243.4"/>
    <n v="0"/>
  </r>
  <r>
    <s v="00048352266"/>
    <s v="SANTAMARIA GALAN, MARIELA ELIZABETH                                                                 "/>
    <x v="4224"/>
    <d v="2019-09-22T00:00:00"/>
    <d v="2019-09-22T00:00:00"/>
    <n v="38"/>
    <s v="S/."/>
    <n v="243.95"/>
    <n v="0"/>
  </r>
  <r>
    <s v="00048373801"/>
    <s v="ACOSTA FARROÑAN, BETTY ARACELY                                                                      "/>
    <x v="4225"/>
    <d v="2019-09-22T00:00:00"/>
    <d v="2019-09-22T00:00:00"/>
    <n v="38"/>
    <s v="S/."/>
    <n v="356.05"/>
    <n v="0"/>
  </r>
  <r>
    <s v="00048377559"/>
    <s v="VASQUEZ ZELADA, JUBER                                                                               "/>
    <x v="4226"/>
    <d v="2019-09-22T00:00:00"/>
    <d v="2019-09-22T00:00:00"/>
    <n v="38"/>
    <s v="S/."/>
    <n v="293.22000000000003"/>
    <n v="0"/>
  </r>
  <r>
    <s v="00048389737"/>
    <s v="SANTISTEBAN CHASQUES, SAUL ALFREDO                                                                  "/>
    <x v="4227"/>
    <d v="2019-09-22T00:00:00"/>
    <d v="2019-09-22T00:00:00"/>
    <n v="38"/>
    <s v="S/."/>
    <n v="203.64"/>
    <n v="0"/>
  </r>
  <r>
    <s v="00048396635"/>
    <s v="SANTAMARIA CORNEJO, JHONATAN                                                                        "/>
    <x v="4228"/>
    <d v="2019-09-22T00:00:00"/>
    <d v="2019-09-22T00:00:00"/>
    <n v="38"/>
    <s v="S/."/>
    <n v="224.24"/>
    <n v="0"/>
  </r>
  <r>
    <s v="00048415381"/>
    <s v="NAMUCHE MIRES, MARYORIE DAFNEET                                                                     "/>
    <x v="4229"/>
    <d v="2019-09-22T00:00:00"/>
    <d v="2019-09-22T00:00:00"/>
    <n v="38"/>
    <s v="S/."/>
    <n v="225.21"/>
    <n v="0"/>
  </r>
  <r>
    <s v="00048446545"/>
    <s v="NORIEGA LA, RIVA CARMEN ROSA                                                                        "/>
    <x v="4230"/>
    <d v="2019-09-22T00:00:00"/>
    <d v="2019-09-22T00:00:00"/>
    <n v="38"/>
    <s v="S/."/>
    <n v="297.64999999999998"/>
    <n v="0"/>
  </r>
  <r>
    <s v="00048466648"/>
    <s v="YAMUNAQUE GARCIA, JUNIOR GUSTAVO                                                                    "/>
    <x v="4231"/>
    <d v="2019-09-22T00:00:00"/>
    <d v="2019-09-22T00:00:00"/>
    <n v="38"/>
    <s v="S/."/>
    <n v="74.64"/>
    <n v="0"/>
  </r>
  <r>
    <s v="00048482669"/>
    <s v="HUANCAS MORON, GRIPINA                                                                              "/>
    <x v="4232"/>
    <d v="2019-09-22T00:00:00"/>
    <d v="2019-09-22T00:00:00"/>
    <n v="38"/>
    <s v="S/."/>
    <n v="436.55"/>
    <n v="0"/>
  </r>
  <r>
    <s v="00048508049"/>
    <s v="SOSA LACHOS, LUCIO ALEXANDER                                                                        "/>
    <x v="4233"/>
    <d v="2019-09-22T00:00:00"/>
    <d v="2019-09-22T00:00:00"/>
    <n v="38"/>
    <s v="S/."/>
    <n v="37.56"/>
    <n v="0"/>
  </r>
  <r>
    <s v="00048525048"/>
    <s v="YNOÑAN DAMIAN, ISABET YANATTY                                                                       "/>
    <x v="4234"/>
    <d v="2019-09-22T00:00:00"/>
    <d v="2019-09-22T00:00:00"/>
    <n v="38"/>
    <s v="S/."/>
    <n v="221.01"/>
    <n v="0"/>
  </r>
  <r>
    <s v="00048538978"/>
    <s v="CHINGUEL LLANOS, LUIS SAMUEL                                                                        "/>
    <x v="4235"/>
    <d v="2019-09-22T00:00:00"/>
    <d v="2019-09-22T00:00:00"/>
    <n v="38"/>
    <s v="S/."/>
    <n v="243.95"/>
    <n v="0"/>
  </r>
  <r>
    <s v="00048595811"/>
    <s v="HERNANDEZ TORRES, LUIS ANIBAL                                                                       "/>
    <x v="4236"/>
    <d v="2019-09-22T00:00:00"/>
    <d v="2019-09-22T00:00:00"/>
    <n v="38"/>
    <s v="S/."/>
    <n v="325.26"/>
    <n v="0"/>
  </r>
  <r>
    <s v="00048672907"/>
    <s v="PIZARRO BAZAN, DANIEL                                                                               "/>
    <x v="4237"/>
    <d v="2019-09-22T00:00:00"/>
    <d v="2019-09-22T00:00:00"/>
    <n v="38"/>
    <s v="S/."/>
    <n v="74.64"/>
    <n v="0"/>
  </r>
  <r>
    <s v="00048795073"/>
    <s v="ESPINOZA ANGULLA, MIGUEL                                                                            "/>
    <x v="4238"/>
    <d v="2019-09-22T00:00:00"/>
    <d v="2019-09-22T00:00:00"/>
    <n v="38"/>
    <s v="S/."/>
    <n v="282.26"/>
    <n v="0"/>
  </r>
  <r>
    <s v="00049009686"/>
    <s v="NUÑEZ NUÑEZ, JOSUE                                                                                  "/>
    <x v="4239"/>
    <d v="2019-09-22T00:00:00"/>
    <d v="2019-09-22T00:00:00"/>
    <n v="38"/>
    <s v="S/."/>
    <n v="243.32"/>
    <n v="0"/>
  </r>
  <r>
    <s v="00049019010"/>
    <s v="BULNES ALVARADO, OLGA MARBELYS                                                                      "/>
    <x v="4240"/>
    <d v="2019-09-22T00:00:00"/>
    <d v="2019-09-22T00:00:00"/>
    <n v="38"/>
    <s v="S/."/>
    <n v="287.26"/>
    <n v="0"/>
  </r>
  <r>
    <s v="00060415289"/>
    <s v="PARRAGO VALERIANO, LESLI KATHERINE                                                                  "/>
    <x v="4241"/>
    <d v="2019-09-22T00:00:00"/>
    <d v="2019-09-22T00:00:00"/>
    <n v="38"/>
    <s v="S/."/>
    <n v="182.05"/>
    <n v="0"/>
  </r>
  <r>
    <s v="00060529963"/>
    <s v="BENITES QUIROZ, ANYELA PAOLY                                                                        "/>
    <x v="4242"/>
    <d v="2019-09-22T00:00:00"/>
    <d v="2019-09-22T00:00:00"/>
    <n v="38"/>
    <s v="S/."/>
    <n v="151.09"/>
    <n v="0"/>
  </r>
  <r>
    <s v="00060715447"/>
    <s v="CARRASCO RUIZ, JOSE LEIDER                                                                          "/>
    <x v="4243"/>
    <d v="2019-09-22T00:00:00"/>
    <d v="2019-09-22T00:00:00"/>
    <n v="38"/>
    <s v="S/."/>
    <n v="202.59"/>
    <n v="0"/>
  </r>
  <r>
    <s v="00061209372"/>
    <s v="ACUÑA ANGELES, ANTONY MOISES                                                                        "/>
    <x v="4244"/>
    <d v="2019-09-22T00:00:00"/>
    <d v="2019-09-22T00:00:00"/>
    <n v="38"/>
    <s v="S/."/>
    <n v="149.94"/>
    <n v="0"/>
  </r>
  <r>
    <s v="00061590555"/>
    <s v="CARRASCO OLIVERA, NELVER                                                                            "/>
    <x v="4245"/>
    <d v="2019-09-22T00:00:00"/>
    <d v="2019-09-22T00:00:00"/>
    <n v="38"/>
    <s v="S/."/>
    <n v="455.32"/>
    <n v="0"/>
  </r>
  <r>
    <s v="00061590556"/>
    <s v="CARRASCO OLIVERA, ROSMERI                                                                           "/>
    <x v="4246"/>
    <d v="2019-09-22T00:00:00"/>
    <d v="2019-09-22T00:00:00"/>
    <n v="38"/>
    <s v="S/."/>
    <n v="375.42"/>
    <n v="0"/>
  </r>
  <r>
    <s v="00061651801"/>
    <s v="HEREDIA ALTAMIRANO, LUCELITA                                                                        "/>
    <x v="4247"/>
    <d v="2019-09-22T00:00:00"/>
    <d v="2019-09-22T00:00:00"/>
    <n v="38"/>
    <s v="S/."/>
    <n v="224.75"/>
    <n v="0"/>
  </r>
  <r>
    <s v="00062084753"/>
    <s v="ZELADA CARRASCO, JOSE DILAR                                                                         "/>
    <x v="4248"/>
    <d v="2019-09-22T00:00:00"/>
    <d v="2019-09-22T00:00:00"/>
    <n v="38"/>
    <s v="S/."/>
    <n v="233.12"/>
    <n v="0"/>
  </r>
  <r>
    <s v="00062130193"/>
    <s v="VASQUEZ OLIVERA, JOSE VILI                                                                          "/>
    <x v="4249"/>
    <d v="2019-09-22T00:00:00"/>
    <d v="2019-09-22T00:00:00"/>
    <n v="38"/>
    <s v="S/."/>
    <n v="249.36"/>
    <n v="0"/>
  </r>
  <r>
    <s v="00062359579"/>
    <s v="CARRASCO RUIZ, JOSE JOEL                                                                            "/>
    <x v="4250"/>
    <d v="2019-09-22T00:00:00"/>
    <d v="2019-09-22T00:00:00"/>
    <n v="38"/>
    <s v="S/."/>
    <n v="261.43"/>
    <n v="0"/>
  </r>
  <r>
    <s v="00062359631"/>
    <s v="MUÑOZ CARPIO, WILSER                                                                                "/>
    <x v="4251"/>
    <d v="2019-09-22T00:00:00"/>
    <d v="2019-09-22T00:00:00"/>
    <n v="38"/>
    <s v="S/."/>
    <n v="450.09"/>
    <n v="0"/>
  </r>
  <r>
    <s v="00062799919"/>
    <s v="GARCIA QUINTOS, JAIME SMITH                                                                         "/>
    <x v="4252"/>
    <d v="2019-09-22T00:00:00"/>
    <d v="2019-09-22T00:00:00"/>
    <n v="38"/>
    <s v="S/."/>
    <n v="184.07"/>
    <n v="0"/>
  </r>
  <r>
    <s v="00070413543"/>
    <s v="PORTILLA LAZO, MALENA VERONICA                                                                      "/>
    <x v="4253"/>
    <d v="2019-09-22T00:00:00"/>
    <d v="2019-09-22T00:00:00"/>
    <n v="38"/>
    <s v="S/."/>
    <n v="203.17"/>
    <n v="0"/>
  </r>
  <r>
    <s v="00070827448"/>
    <s v="MORENO VIDAURRE, FRANK WALTER                                                                       "/>
    <x v="4254"/>
    <d v="2019-09-22T00:00:00"/>
    <d v="2019-09-22T00:00:00"/>
    <n v="38"/>
    <s v="S/."/>
    <n v="224.75"/>
    <n v="0"/>
  </r>
  <r>
    <s v="00071132627"/>
    <s v="FLORES GONZALES, JHOEL                                                                              "/>
    <x v="4255"/>
    <d v="2019-09-22T00:00:00"/>
    <d v="2019-09-22T00:00:00"/>
    <n v="38"/>
    <s v="S/."/>
    <n v="184.07"/>
    <n v="0"/>
  </r>
  <r>
    <s v="00071529989"/>
    <s v="ALAMA MANAYALLE, LAURA ESTHER                                                                       "/>
    <x v="4256"/>
    <d v="2019-09-22T00:00:00"/>
    <d v="2019-09-22T00:00:00"/>
    <n v="38"/>
    <s v="S/."/>
    <n v="292.11"/>
    <n v="0"/>
  </r>
  <r>
    <s v="00071594098"/>
    <s v="FALLA LLONTOP, ROGGER MANUEL                                                                        "/>
    <x v="4257"/>
    <d v="2019-09-22T00:00:00"/>
    <d v="2019-09-22T00:00:00"/>
    <n v="38"/>
    <s v="S/."/>
    <n v="225.21"/>
    <n v="0"/>
  </r>
  <r>
    <s v="00071598518"/>
    <s v="BALDERA SOPLOPUCO, PEDRO ALEXIS                                                                     "/>
    <x v="4258"/>
    <d v="2019-09-22T00:00:00"/>
    <d v="2019-09-22T00:00:00"/>
    <n v="38"/>
    <s v="S/."/>
    <n v="224.75"/>
    <n v="0"/>
  </r>
  <r>
    <s v="00071600845"/>
    <s v="BALLONA RUMICHE, YOR ALBERT                                                                         "/>
    <x v="4259"/>
    <d v="2019-09-22T00:00:00"/>
    <d v="2019-09-22T00:00:00"/>
    <n v="38"/>
    <s v="S/."/>
    <n v="224.75"/>
    <n v="0"/>
  </r>
  <r>
    <s v="00071708127"/>
    <s v="OLIVERA PEREZ, JOSE NEYSER                                                                          "/>
    <x v="4260"/>
    <d v="2019-09-22T00:00:00"/>
    <d v="2019-09-22T00:00:00"/>
    <n v="38"/>
    <s v="S/."/>
    <n v="184.07"/>
    <n v="0"/>
  </r>
  <r>
    <s v="00071720249"/>
    <s v="SANCHEZ DIAZ, SERAPIO                                                                               "/>
    <x v="4261"/>
    <d v="2019-09-22T00:00:00"/>
    <d v="2019-09-22T00:00:00"/>
    <n v="38"/>
    <s v="S/."/>
    <n v="79.849999999999994"/>
    <n v="0"/>
  </r>
  <r>
    <s v="00071749932"/>
    <s v="RAMIREZ CHILCON, NIEVES SARELA                                                                      "/>
    <x v="4262"/>
    <d v="2019-09-22T00:00:00"/>
    <d v="2019-09-22T00:00:00"/>
    <n v="38"/>
    <s v="S/."/>
    <n v="152.68"/>
    <n v="0"/>
  </r>
  <r>
    <s v="00071769876"/>
    <s v="SANCHEZ VASQUEZ, CLEIDER LENNIN                                                                     "/>
    <x v="4263"/>
    <d v="2019-09-22T00:00:00"/>
    <d v="2019-09-22T00:00:00"/>
    <n v="38"/>
    <s v="S/."/>
    <n v="267.75"/>
    <n v="0"/>
  </r>
  <r>
    <s v="00071774141"/>
    <s v="VASQUEZ CHAVEZ, MINER                                                                               "/>
    <x v="4264"/>
    <d v="2019-09-22T00:00:00"/>
    <d v="2019-09-22T00:00:00"/>
    <n v="38"/>
    <s v="S/."/>
    <n v="286.45"/>
    <n v="0"/>
  </r>
  <r>
    <s v="00071821004"/>
    <s v="DIAZ BOCANEGRA, MARIO CESAR                                                                         "/>
    <x v="4265"/>
    <d v="2019-09-22T00:00:00"/>
    <d v="2019-09-22T00:00:00"/>
    <n v="38"/>
    <s v="S/."/>
    <n v="150.25"/>
    <n v="0"/>
  </r>
  <r>
    <s v="00072319576"/>
    <s v="FLORES CHUGDEN, BIGVAIDI                                                                            "/>
    <x v="4266"/>
    <d v="2019-09-22T00:00:00"/>
    <d v="2019-09-22T00:00:00"/>
    <n v="38"/>
    <s v="S/."/>
    <n v="199.8"/>
    <n v="0"/>
  </r>
  <r>
    <s v="00072428653"/>
    <s v="TORRES FERNANDEZ, NILTER                                                                            "/>
    <x v="4267"/>
    <d v="2019-09-22T00:00:00"/>
    <d v="2019-09-22T00:00:00"/>
    <n v="38"/>
    <s v="S/."/>
    <n v="243.4"/>
    <n v="0"/>
  </r>
  <r>
    <s v="00072431893"/>
    <s v="SAAVEDRA CERQUIN, ANGELA PAULINA                                                                    "/>
    <x v="4268"/>
    <d v="2019-09-22T00:00:00"/>
    <d v="2019-09-22T00:00:00"/>
    <n v="38"/>
    <s v="S/."/>
    <n v="199.8"/>
    <n v="0"/>
  </r>
  <r>
    <s v="00072558459"/>
    <s v="CHICOMA GARCIA, JESUS VALENTIN                                                                      "/>
    <x v="4269"/>
    <d v="2019-09-22T00:00:00"/>
    <d v="2019-09-22T00:00:00"/>
    <n v="38"/>
    <s v="S/."/>
    <n v="366.45"/>
    <n v="0"/>
  </r>
  <r>
    <s v="00072623026"/>
    <s v="MORALES BAYONA, ROBERTO CARLO                                                                       "/>
    <x v="4270"/>
    <d v="2019-09-22T00:00:00"/>
    <d v="2019-09-22T00:00:00"/>
    <n v="38"/>
    <s v="S/."/>
    <n v="202.71"/>
    <n v="0"/>
  </r>
  <r>
    <s v="00072727524"/>
    <s v="TARRILLO ENEQUE, SAMUEL JOEL                                                                        "/>
    <x v="4271"/>
    <d v="2019-09-22T00:00:00"/>
    <d v="2019-09-22T00:00:00"/>
    <n v="38"/>
    <s v="S/."/>
    <n v="221.36"/>
    <n v="0"/>
  </r>
  <r>
    <s v="00072807198"/>
    <s v="GOMEZ PARRAGO, JESSICA JANET                                                                        "/>
    <x v="4272"/>
    <d v="2019-09-22T00:00:00"/>
    <d v="2019-09-22T00:00:00"/>
    <n v="38"/>
    <s v="S/."/>
    <n v="182.05"/>
    <n v="0"/>
  </r>
  <r>
    <s v="00072812022"/>
    <s v="YAMUNAQUE CHUNGA, FABIAN MAURO                                                                      "/>
    <x v="4273"/>
    <d v="2019-09-22T00:00:00"/>
    <d v="2019-09-22T00:00:00"/>
    <n v="38"/>
    <s v="S/."/>
    <n v="37.56"/>
    <n v="0"/>
  </r>
  <r>
    <s v="00072814553"/>
    <s v="CHEVEZ CHUNGA, GIANELA EDITH                                                                        "/>
    <x v="4274"/>
    <d v="2019-09-22T00:00:00"/>
    <d v="2019-09-22T00:00:00"/>
    <n v="38"/>
    <s v="S/."/>
    <n v="292.11"/>
    <n v="0"/>
  </r>
  <r>
    <s v="00072841736"/>
    <s v="MORE DAVILA, CAROLINA  ISABEL                                                                       "/>
    <x v="4275"/>
    <d v="2019-09-22T00:00:00"/>
    <d v="2019-09-22T00:00:00"/>
    <n v="38"/>
    <s v="S/."/>
    <n v="160.05000000000001"/>
    <n v="0"/>
  </r>
  <r>
    <s v="00072926817"/>
    <s v="SANCHEZ DAVILA, JORGE LUIS                                                                          "/>
    <x v="4276"/>
    <d v="2019-09-22T00:00:00"/>
    <d v="2019-09-22T00:00:00"/>
    <n v="38"/>
    <s v="S/."/>
    <n v="121.98"/>
    <n v="0"/>
  </r>
  <r>
    <s v="00072930959"/>
    <s v="GARBOZA TORRES, ANA STEFANI                                                                         "/>
    <x v="4277"/>
    <d v="2019-09-22T00:00:00"/>
    <d v="2019-09-22T00:00:00"/>
    <n v="38"/>
    <s v="S/."/>
    <n v="247.88"/>
    <n v="0"/>
  </r>
  <r>
    <s v="00073004256"/>
    <s v="ESPINOZA ELIAS, SEGUNDO CARLOS                                                                      "/>
    <x v="4278"/>
    <d v="2019-09-22T00:00:00"/>
    <d v="2019-09-22T00:00:00"/>
    <n v="38"/>
    <s v="S/."/>
    <n v="232.89"/>
    <n v="0"/>
  </r>
  <r>
    <s v="00073091005"/>
    <s v="RUIZ SANCHEZ, ROBERTO CARLOS                                                                        "/>
    <x v="4279"/>
    <d v="2019-09-22T00:00:00"/>
    <d v="2019-09-22T00:00:00"/>
    <n v="38"/>
    <s v="S/."/>
    <n v="243.95"/>
    <n v="0"/>
  </r>
  <r>
    <s v="00073120086"/>
    <s v="SANDOVAL CHONLON, JOSE SEGUNDO                                                                      "/>
    <x v="4280"/>
    <d v="2019-09-22T00:00:00"/>
    <d v="2019-09-22T00:00:00"/>
    <n v="38"/>
    <s v="S/."/>
    <n v="74.81"/>
    <n v="0"/>
  </r>
  <r>
    <s v="00073201604"/>
    <s v="FALLA ANTON, DIEGO ALEXIS                                                                           "/>
    <x v="4281"/>
    <d v="2019-09-22T00:00:00"/>
    <d v="2019-09-22T00:00:00"/>
    <n v="38"/>
    <s v="S/."/>
    <n v="248.96"/>
    <n v="0"/>
  </r>
  <r>
    <s v="00073311019"/>
    <s v="ARROYO LAZO, DANITZA MARGOT                                                                         "/>
    <x v="4282"/>
    <d v="2019-09-22T00:00:00"/>
    <d v="2019-09-22T00:00:00"/>
    <n v="38"/>
    <s v="S/."/>
    <n v="381.98"/>
    <n v="0"/>
  </r>
  <r>
    <s v="00073319228"/>
    <s v="YAMUNAQUE NAMUCHE, FRANK                                                                            "/>
    <x v="4283"/>
    <d v="2019-09-22T00:00:00"/>
    <d v="2019-09-22T00:00:00"/>
    <n v="38"/>
    <s v="S/."/>
    <n v="240.04"/>
    <n v="0"/>
  </r>
  <r>
    <s v="00073322051"/>
    <s v="MORALES BENITES, OSCAR DAVID                                                                        "/>
    <x v="4284"/>
    <d v="2019-09-22T00:00:00"/>
    <d v="2019-09-22T00:00:00"/>
    <n v="38"/>
    <s v="S/."/>
    <n v="373.24"/>
    <n v="0"/>
  </r>
  <r>
    <s v="00073322052"/>
    <s v="MORALES BENITES, ANDERSON MANUEL                                                                    "/>
    <x v="4285"/>
    <d v="2019-09-22T00:00:00"/>
    <d v="2019-09-22T00:00:00"/>
    <n v="38"/>
    <s v="S/."/>
    <n v="243.95"/>
    <n v="0"/>
  </r>
  <r>
    <s v="00073322053"/>
    <s v="MORALES BENITES, DENIS PAUL                                                                         "/>
    <x v="4286"/>
    <d v="2019-09-22T00:00:00"/>
    <d v="2019-09-22T00:00:00"/>
    <n v="38"/>
    <s v="S/."/>
    <n v="224.64"/>
    <n v="0"/>
  </r>
  <r>
    <s v="00073326338"/>
    <s v="FLORES GONZALES, JULIO CESAR                                                                        "/>
    <x v="4287"/>
    <d v="2019-09-22T00:00:00"/>
    <d v="2019-09-22T00:00:00"/>
    <n v="38"/>
    <s v="S/."/>
    <n v="287.04000000000002"/>
    <n v="0"/>
  </r>
  <r>
    <s v="00073329570"/>
    <s v="AQUINO OLAZABAL, DEYVIS ALBERTO                                                                     "/>
    <x v="4288"/>
    <d v="2019-09-22T00:00:00"/>
    <d v="2019-09-22T00:00:00"/>
    <n v="38"/>
    <s v="S/."/>
    <n v="243.4"/>
    <n v="0"/>
  </r>
  <r>
    <s v="00073330493"/>
    <s v="SOSA CHOZO, JOSE JARO                                                                               "/>
    <x v="4289"/>
    <d v="2019-09-22T00:00:00"/>
    <d v="2019-09-22T00:00:00"/>
    <n v="38"/>
    <s v="S/."/>
    <n v="256.39"/>
    <n v="0"/>
  </r>
  <r>
    <s v="00073330508"/>
    <s v="CHEVEZ MEOÑO, JUANA JESSICA                                                                         "/>
    <x v="4290"/>
    <d v="2019-09-22T00:00:00"/>
    <d v="2019-09-22T00:00:00"/>
    <n v="38"/>
    <s v="S/."/>
    <n v="74.81"/>
    <n v="0"/>
  </r>
  <r>
    <s v="00073330510"/>
    <s v="ORDOÑEZ NEVADO, CESAR ALONSO                                                                        "/>
    <x v="4291"/>
    <d v="2019-09-22T00:00:00"/>
    <d v="2019-09-22T00:00:00"/>
    <n v="38"/>
    <s v="S/."/>
    <n v="186.76"/>
    <n v="0"/>
  </r>
  <r>
    <s v="00073331825"/>
    <s v="AQUINO RENTERIA, ROGER ARMANDO                                                                      "/>
    <x v="4292"/>
    <d v="2019-09-22T00:00:00"/>
    <d v="2019-09-22T00:00:00"/>
    <n v="38"/>
    <s v="S/."/>
    <n v="224.24"/>
    <n v="0"/>
  </r>
  <r>
    <s v="00073333054"/>
    <s v="RIVADENEIRA VERA, JENNY ARACELY                                                                     "/>
    <x v="4293"/>
    <d v="2019-09-22T00:00:00"/>
    <d v="2019-09-22T00:00:00"/>
    <n v="38"/>
    <s v="S/."/>
    <n v="184.07"/>
    <n v="0"/>
  </r>
  <r>
    <s v="00073333075"/>
    <s v="SUYON NAVARRO, MARIA SANTOS                                                                         "/>
    <x v="4294"/>
    <d v="2019-09-22T00:00:00"/>
    <d v="2019-09-22T00:00:00"/>
    <n v="38"/>
    <s v="S/."/>
    <n v="37.56"/>
    <n v="0"/>
  </r>
  <r>
    <s v="00073333077"/>
    <s v="PISCOYA OLAZABAL, ROXANA ELIANA                                                                     "/>
    <x v="4295"/>
    <d v="2019-09-22T00:00:00"/>
    <d v="2019-09-22T00:00:00"/>
    <n v="38"/>
    <s v="S/."/>
    <n v="302.45"/>
    <n v="0"/>
  </r>
  <r>
    <s v="00073333359"/>
    <s v="SANTISTEBAN PURISACA, CARLOS                                                                        "/>
    <x v="4296"/>
    <d v="2019-09-22T00:00:00"/>
    <d v="2019-09-22T00:00:00"/>
    <n v="38"/>
    <s v="S/."/>
    <n v="187.18"/>
    <n v="0"/>
  </r>
  <r>
    <s v="00073334138"/>
    <s v="LAZO JUAREZ, ERWER LEONER                                                                           "/>
    <x v="4297"/>
    <d v="2019-09-22T00:00:00"/>
    <d v="2019-09-22T00:00:00"/>
    <n v="38"/>
    <s v="S/."/>
    <n v="266.45999999999998"/>
    <n v="0"/>
  </r>
  <r>
    <s v="00073334143"/>
    <s v="PINGO CASTILLO, HEBERT JHON                                                                         "/>
    <x v="4298"/>
    <d v="2019-09-22T00:00:00"/>
    <d v="2019-09-22T00:00:00"/>
    <n v="38"/>
    <s v="S/."/>
    <n v="220.46"/>
    <n v="0"/>
  </r>
  <r>
    <s v="00073334149"/>
    <s v="MORALES NAMUCHE, SANTOS VALENTIN                                                                    "/>
    <x v="4299"/>
    <d v="2019-09-22T00:00:00"/>
    <d v="2019-09-22T00:00:00"/>
    <n v="38"/>
    <s v="S/."/>
    <n v="385.85"/>
    <n v="0"/>
  </r>
  <r>
    <s v="00073334168"/>
    <s v="CARDOZA RODRIGUEZ, VICTOR JAIR                                                                      "/>
    <x v="4300"/>
    <d v="2019-09-22T00:00:00"/>
    <d v="2019-09-22T00:00:00"/>
    <n v="38"/>
    <s v="S/."/>
    <n v="243.95"/>
    <n v="0"/>
  </r>
  <r>
    <s v="00073334173"/>
    <s v="MORALES SOPLAPUCO, LUIS ALBERTO                                                                     "/>
    <x v="4301"/>
    <d v="2019-09-22T00:00:00"/>
    <d v="2019-09-22T00:00:00"/>
    <n v="38"/>
    <s v="S/."/>
    <n v="74.64"/>
    <n v="0"/>
  </r>
  <r>
    <s v="00073334232"/>
    <s v="PURISACA ARROYO, TANIA BACILIA                                                                      "/>
    <x v="4302"/>
    <d v="2019-09-22T00:00:00"/>
    <d v="2019-09-22T00:00:00"/>
    <n v="38"/>
    <s v="S/."/>
    <n v="264.20999999999998"/>
    <n v="0"/>
  </r>
  <r>
    <s v="00008824352"/>
    <s v="CASTILLO JIMENEZ, CARLOS ENRIQUE                                                                    "/>
    <x v="4303"/>
    <d v="2019-09-15T00:00:00"/>
    <d v="2019-09-15T00:00:00"/>
    <n v="37"/>
    <s v="S/."/>
    <n v="998.6"/>
    <n v="0"/>
  </r>
  <r>
    <s v="00073334233"/>
    <s v="PURISACA ARROYO, CARMEN DEL PILAR                                                                   "/>
    <x v="4303"/>
    <d v="2019-09-22T00:00:00"/>
    <d v="2019-09-22T00:00:00"/>
    <n v="38"/>
    <s v="S/."/>
    <n v="324.20999999999998"/>
    <n v="0"/>
  </r>
  <r>
    <s v="00016416326"/>
    <s v="PUGA MENDOZA, JUAN RICARDO                                                                          "/>
    <x v="4304"/>
    <d v="2019-09-15T00:00:00"/>
    <d v="2019-09-15T00:00:00"/>
    <n v="37"/>
    <s v="S/."/>
    <n v="8000.02"/>
    <n v="0"/>
  </r>
  <r>
    <s v="00073334258"/>
    <s v="SEVERINO MARCELO, LUIS FERNANDO                                                                     "/>
    <x v="4304"/>
    <d v="2019-09-22T00:00:00"/>
    <d v="2019-09-22T00:00:00"/>
    <n v="38"/>
    <s v="S/."/>
    <n v="269"/>
    <n v="0"/>
  </r>
  <r>
    <s v="00073334282"/>
    <s v="BALLONA CRUZ, PAULINA                                                                               "/>
    <x v="4305"/>
    <d v="2019-09-22T00:00:00"/>
    <d v="2019-09-22T00:00:00"/>
    <n v="38"/>
    <s v="S/."/>
    <n v="243.95"/>
    <n v="0"/>
  </r>
  <r>
    <s v="00016630945"/>
    <s v="VASQUEZ MORENO, RAUL                                                                                "/>
    <x v="4305"/>
    <d v="2019-09-15T00:00:00"/>
    <d v="2019-09-15T00:00:00"/>
    <n v="37"/>
    <s v="S/."/>
    <n v="1169.03"/>
    <n v="0"/>
  </r>
  <r>
    <s v="00073334288"/>
    <s v="CHEVEZ RENTERIA, JENNIFER KATHERINE                                                                 "/>
    <x v="4306"/>
    <d v="2019-09-22T00:00:00"/>
    <d v="2019-09-22T00:00:00"/>
    <n v="38"/>
    <s v="S/."/>
    <n v="37.56"/>
    <n v="0"/>
  </r>
  <r>
    <s v="00016750520"/>
    <s v="NEIRA ASCORBE, DELIA AZUCENA                                                                        "/>
    <x v="4306"/>
    <d v="2019-09-15T00:00:00"/>
    <d v="2019-09-15T00:00:00"/>
    <n v="37"/>
    <s v="S/."/>
    <n v="1202.6300000000001"/>
    <n v="0"/>
  </r>
  <r>
    <s v="00073335897"/>
    <s v="NAMUCHE MORALES, LUIS AMADEO                                                                        "/>
    <x v="4307"/>
    <d v="2019-09-22T00:00:00"/>
    <d v="2019-09-22T00:00:00"/>
    <n v="38"/>
    <s v="S/."/>
    <n v="252.73"/>
    <n v="0"/>
  </r>
  <r>
    <s v="00017587875"/>
    <s v="RIVADENEIRA BULNES, EDGAR                                                                           "/>
    <x v="4307"/>
    <d v="2019-09-15T00:00:00"/>
    <d v="2019-09-15T00:00:00"/>
    <n v="37"/>
    <s v="S/."/>
    <n v="2536.2399999999998"/>
    <n v="0"/>
  </r>
  <r>
    <s v="00021480169"/>
    <s v="AVILA CÁCERES, LINO ANTONIO                                                                         "/>
    <x v="4308"/>
    <d v="2019-09-15T00:00:00"/>
    <d v="2019-09-15T00:00:00"/>
    <n v="37"/>
    <s v="S/."/>
    <n v="1978.4"/>
    <n v="0"/>
  </r>
  <r>
    <s v="00073335899"/>
    <s v="NAMUCHE MORALES, PAOLA                                                                              "/>
    <x v="4308"/>
    <d v="2019-09-22T00:00:00"/>
    <d v="2019-09-22T00:00:00"/>
    <n v="38"/>
    <s v="S/."/>
    <n v="315.91000000000003"/>
    <n v="0"/>
  </r>
  <r>
    <s v="00073335904"/>
    <s v="PISCOYA DAMIAN, KEVIN RONAL                                                                         "/>
    <x v="4309"/>
    <d v="2019-09-22T00:00:00"/>
    <d v="2019-09-22T00:00:00"/>
    <n v="38"/>
    <s v="S/."/>
    <n v="184.07"/>
    <n v="0"/>
  </r>
  <r>
    <s v="00040679294"/>
    <s v="PUGA MALDONADO, JOSE ALONSO                                                                         "/>
    <x v="4309"/>
    <d v="2019-09-15T00:00:00"/>
    <d v="2019-09-15T00:00:00"/>
    <n v="37"/>
    <s v="S/."/>
    <n v="7900.79"/>
    <n v="0"/>
  </r>
  <r>
    <s v="00073338137"/>
    <s v="FALLA PERALTA, YOJANY JACKELINE                                                                     "/>
    <x v="4310"/>
    <d v="2019-09-22T00:00:00"/>
    <d v="2019-09-22T00:00:00"/>
    <n v="38"/>
    <s v="S/."/>
    <n v="112.39"/>
    <n v="0"/>
  </r>
  <r>
    <s v="00041027525"/>
    <s v="ROQUE ANTON, CHAEL ANTONIO                                                                          "/>
    <x v="4310"/>
    <d v="2019-09-15T00:00:00"/>
    <d v="2019-09-15T00:00:00"/>
    <n v="37"/>
    <s v="S/."/>
    <n v="1203.8599999999999"/>
    <n v="0"/>
  </r>
  <r>
    <s v="00073383096"/>
    <s v="MELGAREJO NAMUCHE, EVELYN TERESA                                                                    "/>
    <x v="4311"/>
    <d v="2019-09-22T00:00:00"/>
    <d v="2019-09-22T00:00:00"/>
    <n v="38"/>
    <s v="S/."/>
    <n v="247.16"/>
    <n v="0"/>
  </r>
  <r>
    <s v="00073532199"/>
    <s v="JIMENEZ VILLACORTA, ERIN                                                                            "/>
    <x v="4312"/>
    <d v="2019-09-22T00:00:00"/>
    <d v="2019-09-22T00:00:00"/>
    <n v="38"/>
    <s v="S/."/>
    <n v="295.36"/>
    <n v="0"/>
  </r>
  <r>
    <s v="00042522498"/>
    <s v="PATAZCA PATAZCA, LUIS CARLOS                                                                        "/>
    <x v="4312"/>
    <d v="2019-09-15T00:00:00"/>
    <d v="2019-09-15T00:00:00"/>
    <n v="37"/>
    <s v="S/."/>
    <n v="2197.6999999999998"/>
    <n v="0"/>
  </r>
  <r>
    <s v="00042748929"/>
    <s v="HEREDIA PAREDES, WILLIAM ALBERTO                                                                    "/>
    <x v="4313"/>
    <d v="2019-09-15T00:00:00"/>
    <d v="2019-09-15T00:00:00"/>
    <n v="37"/>
    <s v="S/."/>
    <n v="911.5"/>
    <n v="0"/>
  </r>
  <r>
    <s v="00073625163"/>
    <s v="SIESQUEN VENTURA, ERWIN ORLANDO                                                                     "/>
    <x v="4313"/>
    <d v="2019-09-22T00:00:00"/>
    <d v="2019-09-22T00:00:00"/>
    <n v="38"/>
    <s v="S/."/>
    <n v="243.4"/>
    <n v="0"/>
  </r>
  <r>
    <s v="00073639553"/>
    <s v="BECERRA SILVA, VILMER MANUEL                                                                        "/>
    <x v="4314"/>
    <d v="2019-09-22T00:00:00"/>
    <d v="2019-09-22T00:00:00"/>
    <n v="38"/>
    <s v="S/."/>
    <n v="219.27"/>
    <n v="0"/>
  </r>
  <r>
    <s v="00042929687"/>
    <s v="CHINCHAY VASQUEZ, JUNIOR GARIT                                                                      "/>
    <x v="4314"/>
    <d v="2019-09-15T00:00:00"/>
    <d v="2019-09-15T00:00:00"/>
    <n v="37"/>
    <s v="S/."/>
    <n v="1637.68"/>
    <n v="0"/>
  </r>
  <r>
    <s v="00073695479"/>
    <s v="GARCIA BARTUREN, LALO JAMER                                                                         "/>
    <x v="4315"/>
    <d v="2019-09-22T00:00:00"/>
    <d v="2019-09-22T00:00:00"/>
    <n v="38"/>
    <s v="S/."/>
    <n v="303.5"/>
    <n v="0"/>
  </r>
  <r>
    <s v="00043243718"/>
    <s v="SILVA SILVA, KARINA LILIANA                                                                         "/>
    <x v="4315"/>
    <d v="2019-09-15T00:00:00"/>
    <d v="2019-09-15T00:00:00"/>
    <n v="37"/>
    <s v="S/."/>
    <n v="1517.23"/>
    <n v="0"/>
  </r>
  <r>
    <s v="00073747648"/>
    <s v="MURO BANCES, ANITA ROSMERY                                                                          "/>
    <x v="4316"/>
    <d v="2019-09-22T00:00:00"/>
    <d v="2019-09-22T00:00:00"/>
    <n v="38"/>
    <s v="S/."/>
    <n v="270.49"/>
    <n v="0"/>
  </r>
  <r>
    <s v="00043367623"/>
    <s v="OBANDO PACHERREZ, ELMER SALVADOR                                                                    "/>
    <x v="4316"/>
    <d v="2019-09-15T00:00:00"/>
    <d v="2019-09-15T00:00:00"/>
    <n v="37"/>
    <s v="S/."/>
    <n v="853.52"/>
    <n v="0"/>
  </r>
  <r>
    <s v="00043487905"/>
    <s v="ALEGRIA PURIZAGA, JOSE LUIS                                                                         "/>
    <x v="4317"/>
    <d v="2019-09-15T00:00:00"/>
    <d v="2019-09-15T00:00:00"/>
    <n v="37"/>
    <s v="S/."/>
    <n v="3051.77"/>
    <n v="0"/>
  </r>
  <r>
    <s v="00007382263"/>
    <s v="MARTINEZ GONZALEZ, ROBERTO ENRIQUE                                                                  "/>
    <x v="4317"/>
    <d v="2019-09-22T00:00:00"/>
    <d v="2019-09-22T00:00:00"/>
    <n v="38"/>
    <s v="S/."/>
    <n v="162.76"/>
    <n v="0"/>
  </r>
  <r>
    <s v="00044637556"/>
    <s v="CARDOZA PISCOYA, VICTOR MANUEL                                                                      "/>
    <x v="4318"/>
    <d v="2019-09-15T00:00:00"/>
    <d v="2019-09-15T00:00:00"/>
    <n v="37"/>
    <s v="S/."/>
    <n v="704.66"/>
    <n v="0"/>
  </r>
  <r>
    <s v="00074029805"/>
    <s v="LOPEZ CARLOS, SARITA                                                                                "/>
    <x v="4318"/>
    <d v="2019-09-22T00:00:00"/>
    <d v="2019-09-22T00:00:00"/>
    <n v="38"/>
    <s v="S/."/>
    <n v="149.94"/>
    <n v="0"/>
  </r>
  <r>
    <s v="00074168237"/>
    <s v="DIAZ VILELA, RONNY ARNOLD                                                                           "/>
    <x v="4319"/>
    <d v="2019-09-22T00:00:00"/>
    <d v="2019-09-22T00:00:00"/>
    <n v="38"/>
    <s v="S/."/>
    <n v="255.68"/>
    <n v="0"/>
  </r>
  <r>
    <s v="00044813785"/>
    <s v="SANDOVAL MONSALVE, RUTH EVELLYN                                                                     "/>
    <x v="4319"/>
    <d v="2019-09-15T00:00:00"/>
    <d v="2019-09-15T00:00:00"/>
    <n v="37"/>
    <s v="S/."/>
    <n v="816.91"/>
    <n v="0"/>
  </r>
  <r>
    <s v="00044896590"/>
    <s v="DIAZ YUPTON, JUAN PABLO FRANCISCO                                                                   "/>
    <x v="4320"/>
    <d v="2019-09-15T00:00:00"/>
    <d v="2019-09-15T00:00:00"/>
    <n v="37"/>
    <s v="S/."/>
    <n v="1900.44"/>
    <n v="0"/>
  </r>
  <r>
    <s v="00074169413"/>
    <s v="GARCIA ARRUNATEGUI, LUIS DANIEL                                                                     "/>
    <x v="4320"/>
    <d v="2019-09-22T00:00:00"/>
    <d v="2019-09-22T00:00:00"/>
    <n v="38"/>
    <s v="S/."/>
    <n v="160.05000000000001"/>
    <n v="0"/>
  </r>
  <r>
    <s v="00045016517"/>
    <s v="CHOZO BERNAL, SEGUNDO MARTIN                                                                        "/>
    <x v="4321"/>
    <d v="2019-09-15T00:00:00"/>
    <d v="2019-09-15T00:00:00"/>
    <n v="37"/>
    <s v="S/."/>
    <n v="1250.6400000000001"/>
    <n v="0"/>
  </r>
  <r>
    <s v="00074199878"/>
    <s v="GARCIA SANDOVAL, CHARLIE                                                                            "/>
    <x v="4321"/>
    <d v="2019-09-22T00:00:00"/>
    <d v="2019-09-22T00:00:00"/>
    <n v="38"/>
    <s v="S/."/>
    <n v="224.75"/>
    <n v="0"/>
  </r>
  <r>
    <s v="00074247541"/>
    <s v="DIOSES BECERRA, SEGUNDO JAIRO                                                                       "/>
    <x v="4322"/>
    <d v="2019-09-22T00:00:00"/>
    <d v="2019-09-22T00:00:00"/>
    <n v="38"/>
    <s v="S/."/>
    <n v="282.35000000000002"/>
    <n v="0"/>
  </r>
  <r>
    <s v="00046768839"/>
    <s v="GONZALES CHERO, TATIANA MANUELA                                                                     "/>
    <x v="4322"/>
    <d v="2019-09-15T00:00:00"/>
    <d v="2019-09-15T00:00:00"/>
    <n v="37"/>
    <s v="S/."/>
    <n v="870"/>
    <n v="0"/>
  </r>
  <r>
    <s v="00048164015"/>
    <s v="ALZAMORA CORTEZ, JORGE MOISES                                                                       "/>
    <x v="4323"/>
    <d v="2019-09-15T00:00:00"/>
    <d v="2019-09-15T00:00:00"/>
    <n v="37"/>
    <s v="S/."/>
    <n v="1908.57"/>
    <n v="0"/>
  </r>
  <r>
    <s v="00074364369"/>
    <s v="VILCHEZ ZAPATA, ANTHONY JOSIMAR                                                                     "/>
    <x v="4323"/>
    <d v="2019-09-22T00:00:00"/>
    <d v="2019-09-22T00:00:00"/>
    <n v="38"/>
    <s v="S/."/>
    <n v="253.55"/>
    <n v="0"/>
  </r>
  <r>
    <s v="00070432588"/>
    <s v="GOMEZ PORRAS, FRANK PETTER                                                                          "/>
    <x v="4324"/>
    <d v="2019-09-15T00:00:00"/>
    <d v="2019-09-15T00:00:00"/>
    <n v="37"/>
    <s v="S/."/>
    <n v="1835.96"/>
    <n v="0"/>
  </r>
  <r>
    <s v="00074366761"/>
    <s v="SOPLAPUCO NAMUCHE, CLAUDIA LIZ                                                                      "/>
    <x v="4324"/>
    <d v="2019-09-22T00:00:00"/>
    <d v="2019-09-22T00:00:00"/>
    <n v="38"/>
    <s v="S/."/>
    <n v="285.14"/>
    <n v="0"/>
  </r>
  <r>
    <s v="00074369217"/>
    <s v="PURIZACA MIO, ELDA MARIA ESTHER                                                                     "/>
    <x v="4325"/>
    <d v="2019-09-22T00:00:00"/>
    <d v="2019-09-22T00:00:00"/>
    <n v="38"/>
    <s v="S/."/>
    <n v="243.95"/>
    <n v="0"/>
  </r>
  <r>
    <s v="00072714472"/>
    <s v="SONO SILVA, MARITZA EDELMIRA                                                                        "/>
    <x v="4326"/>
    <d v="2019-09-15T00:00:00"/>
    <d v="2019-09-15T00:00:00"/>
    <n v="37"/>
    <s v="S/."/>
    <n v="882.7"/>
    <n v="0"/>
  </r>
  <r>
    <s v="00074369242"/>
    <s v="YAMUNAQUE NAMUCHE, TANIA                                                                            "/>
    <x v="4326"/>
    <d v="2019-09-22T00:00:00"/>
    <d v="2019-09-22T00:00:00"/>
    <n v="38"/>
    <s v="S/."/>
    <n v="221.01"/>
    <n v="0"/>
  </r>
  <r>
    <s v="00072807214"/>
    <s v="OBANDO DE LA, CRUZ DENISE                                                                           "/>
    <x v="4327"/>
    <d v="2019-09-15T00:00:00"/>
    <d v="2019-09-15T00:00:00"/>
    <n v="37"/>
    <s v="S/."/>
    <n v="1161.6400000000001"/>
    <n v="0"/>
  </r>
  <r>
    <s v="00074369301"/>
    <s v="PALOMINO SAMAME, ANDERSON ESTIVEN                                                                   "/>
    <x v="4327"/>
    <d v="2019-09-22T00:00:00"/>
    <d v="2019-09-22T00:00:00"/>
    <n v="38"/>
    <s v="S/."/>
    <n v="279.58999999999997"/>
    <n v="0"/>
  </r>
  <r>
    <s v="00074370430"/>
    <s v="SOSA BALDERA, PEDRO PABLO                                                                           "/>
    <x v="4328"/>
    <d v="2019-09-22T00:00:00"/>
    <d v="2019-09-22T00:00:00"/>
    <n v="38"/>
    <s v="S/."/>
    <n v="264.44"/>
    <n v="0"/>
  </r>
  <r>
    <s v="00080397559"/>
    <s v="VILLOSLADA HERNANDEZ, ELMER                                                                         "/>
    <x v="4328"/>
    <d v="2019-09-15T00:00:00"/>
    <d v="2019-09-15T00:00:00"/>
    <n v="37"/>
    <s v="S/."/>
    <n v="2443.4"/>
    <n v="0"/>
  </r>
  <r>
    <s v="00074371376"/>
    <s v="GUEVARA BECERRA, JOSE ANTONY                                                                        "/>
    <x v="4329"/>
    <d v="2019-09-22T00:00:00"/>
    <d v="2019-09-22T00:00:00"/>
    <n v="38"/>
    <s v="S/."/>
    <n v="231.88"/>
    <n v="0"/>
  </r>
  <r>
    <s v="00070864277"/>
    <s v="GUZMÁN TINEO, LUZMILA                                                                               "/>
    <x v="4329"/>
    <d v="2019-09-15T00:00:00"/>
    <d v="2019-09-15T00:00:00"/>
    <n v="37"/>
    <s v="S/."/>
    <n v="145.16"/>
    <n v="0"/>
  </r>
  <r>
    <s v="00074383417"/>
    <s v="AQUINO CHEVEZ, BRENDA ANABEL                                                                        "/>
    <x v="4330"/>
    <d v="2019-09-22T00:00:00"/>
    <d v="2019-09-22T00:00:00"/>
    <n v="38"/>
    <s v="S/."/>
    <n v="298.36"/>
    <n v="0"/>
  </r>
  <r>
    <s v="00043783429"/>
    <s v="ALARCON IRIGOIN, CESAR HERNAN                                                                       "/>
    <x v="4331"/>
    <d v="2019-09-15T00:00:00"/>
    <d v="2019-09-15T00:00:00"/>
    <n v="37"/>
    <s v="S/."/>
    <n v="875.25"/>
    <n v="0"/>
  </r>
  <r>
    <s v="00074455254"/>
    <s v="TERRONES OBLITAS, YOBANI                                                                            "/>
    <x v="4331"/>
    <d v="2019-09-22T00:00:00"/>
    <d v="2019-09-22T00:00:00"/>
    <n v="38"/>
    <s v="S/."/>
    <n v="339.14"/>
    <n v="0"/>
  </r>
  <r>
    <s v="00017553342"/>
    <s v="QUIROZ CUMPEN, GILBERTO JUSTINIANO                                                                  "/>
    <x v="4332"/>
    <d v="2019-09-15T00:00:00"/>
    <d v="2019-09-15T00:00:00"/>
    <n v="37"/>
    <s v="S/."/>
    <n v="734.57"/>
    <n v="0"/>
  </r>
  <r>
    <s v="00074480918"/>
    <s v="TENAZOA SHAKAIME, ROBINSON                                                                          "/>
    <x v="4332"/>
    <d v="2019-09-22T00:00:00"/>
    <d v="2019-09-22T00:00:00"/>
    <n v="38"/>
    <s v="S/."/>
    <n v="242.42"/>
    <n v="0"/>
  </r>
  <r>
    <s v="00042351275"/>
    <s v="CARRANZA HUAMAN, JOSE ANDRES                                                                        "/>
    <x v="4333"/>
    <d v="2019-09-15T00:00:00"/>
    <d v="2019-09-15T00:00:00"/>
    <n v="37"/>
    <s v="S/."/>
    <n v="928.39"/>
    <n v="0"/>
  </r>
  <r>
    <s v="00074485094"/>
    <s v="DIAZ YARLAQUE, PABLO JESUS                                                                          "/>
    <x v="4333"/>
    <d v="2019-09-22T00:00:00"/>
    <d v="2019-09-22T00:00:00"/>
    <n v="38"/>
    <s v="S/."/>
    <n v="40.78"/>
    <n v="0"/>
  </r>
  <r>
    <s v="00074494593"/>
    <s v="BANCES ACOSTA, CHRISTIAN YOMENY                                                                     "/>
    <x v="4334"/>
    <d v="2019-09-22T00:00:00"/>
    <d v="2019-09-22T00:00:00"/>
    <n v="38"/>
    <s v="S/."/>
    <n v="334.62"/>
    <n v="0"/>
  </r>
  <r>
    <s v="00046424539"/>
    <s v="MENDOZA LOPEZ, JESUS CRISTINA                                                                       "/>
    <x v="4334"/>
    <d v="2019-09-15T00:00:00"/>
    <d v="2019-09-15T00:00:00"/>
    <n v="37"/>
    <s v="S/."/>
    <n v="923.74"/>
    <n v="0"/>
  </r>
  <r>
    <s v="00074496899"/>
    <s v="PECHE CASTRO, LUIS ANGEL                                                                            "/>
    <x v="4335"/>
    <d v="2019-09-22T00:00:00"/>
    <d v="2019-09-22T00:00:00"/>
    <n v="38"/>
    <s v="S/."/>
    <n v="233.6"/>
    <n v="0"/>
  </r>
  <r>
    <s v="00071103988"/>
    <s v="SIANCAS ADANAQUE, MANUEL EMILIO                                                                     "/>
    <x v="4335"/>
    <d v="2019-09-15T00:00:00"/>
    <d v="2019-09-15T00:00:00"/>
    <n v="37"/>
    <s v="S/."/>
    <n v="1075.8399999999999"/>
    <n v="0"/>
  </r>
  <r>
    <s v="00073328351"/>
    <s v="VILCHEZ NEVADO, LUIS ERICKSON                                                                       "/>
    <x v="4336"/>
    <d v="2019-09-15T00:00:00"/>
    <d v="2019-09-15T00:00:00"/>
    <n v="37"/>
    <s v="S/."/>
    <n v="750.14"/>
    <n v="0"/>
  </r>
  <r>
    <s v="00074715434"/>
    <s v="ZAPATA NORIEGA, JEAM PIERRE                                                                         "/>
    <x v="4336"/>
    <d v="2019-09-22T00:00:00"/>
    <d v="2019-09-22T00:00:00"/>
    <n v="38"/>
    <s v="S/."/>
    <n v="221.01"/>
    <n v="0"/>
  </r>
  <r>
    <s v="00074858631"/>
    <s v="CORREA SANTOS, KATHERINE JUDITH                                                                     "/>
    <x v="4337"/>
    <d v="2019-09-22T00:00:00"/>
    <d v="2019-09-22T00:00:00"/>
    <n v="38"/>
    <s v="S/."/>
    <n v="112.14"/>
    <n v="0"/>
  </r>
  <r>
    <s v="00017625653"/>
    <s v="VILCHEZ RAMIREZ, HUGO                                                                               "/>
    <x v="4337"/>
    <d v="2019-09-15T00:00:00"/>
    <d v="2019-09-15T00:00:00"/>
    <n v="37"/>
    <s v="S/."/>
    <n v="628.07000000000005"/>
    <n v="0"/>
  </r>
  <r>
    <s v="00074860415"/>
    <s v="FALEN MACHUCA, ALEXIS VIRGILIO                                                                      "/>
    <x v="4338"/>
    <d v="2019-09-22T00:00:00"/>
    <d v="2019-09-22T00:00:00"/>
    <n v="38"/>
    <s v="S/."/>
    <n v="243.95"/>
    <n v="0"/>
  </r>
  <r>
    <s v="00041713179"/>
    <s v="YAMUNAQUE MENDOZA, ABRAHAM JOSE                                                                     "/>
    <x v="4338"/>
    <d v="2019-09-15T00:00:00"/>
    <d v="2019-09-15T00:00:00"/>
    <n v="37"/>
    <s v="S/."/>
    <n v="809.58"/>
    <n v="0"/>
  </r>
  <r>
    <s v="00017551395"/>
    <s v="YAMUNAQUE PURISACA, JUAN                                                                            "/>
    <x v="4339"/>
    <d v="2019-09-15T00:00:00"/>
    <d v="2019-09-15T00:00:00"/>
    <n v="37"/>
    <s v="S/."/>
    <n v="780.85"/>
    <n v="0"/>
  </r>
  <r>
    <s v="00074862907"/>
    <s v="ZEÑA VENTURA, MARIA MARLENY                                                                         "/>
    <x v="4339"/>
    <d v="2019-09-22T00:00:00"/>
    <d v="2019-09-22T00:00:00"/>
    <n v="38"/>
    <s v="S/."/>
    <n v="239.89"/>
    <n v="0"/>
  </r>
  <r>
    <s v="00074874297"/>
    <s v="BECERRA CARPIO, HILDER                                                                              "/>
    <x v="4340"/>
    <d v="2019-09-22T00:00:00"/>
    <d v="2019-09-22T00:00:00"/>
    <n v="38"/>
    <s v="S/."/>
    <n v="335.67"/>
    <n v="0"/>
  </r>
  <r>
    <s v="00017551605"/>
    <s v="YAMUNAQUE SUYON, GENARO                                                                             "/>
    <x v="4340"/>
    <d v="2019-09-15T00:00:00"/>
    <d v="2019-09-15T00:00:00"/>
    <n v="37"/>
    <s v="S/."/>
    <n v="769.47"/>
    <n v="0"/>
  </r>
  <r>
    <s v="00074883336"/>
    <s v="TORRES CUBAS, JULY ROXANA                                                                           "/>
    <x v="4341"/>
    <d v="2019-09-22T00:00:00"/>
    <d v="2019-09-22T00:00:00"/>
    <n v="38"/>
    <s v="S/."/>
    <n v="162.76"/>
    <n v="0"/>
  </r>
  <r>
    <s v="00072485402"/>
    <s v="ZAVALETA CABANILLAS, JESSICA LEIDY                                                                  "/>
    <x v="4341"/>
    <d v="2019-09-15T00:00:00"/>
    <d v="2019-09-15T00:00:00"/>
    <n v="37"/>
    <s v="S/."/>
    <n v="663.52"/>
    <n v="0"/>
  </r>
  <r>
    <s v="00075068391"/>
    <s v="GUEVARA CARPIO, ELVER                                                                               "/>
    <x v="4342"/>
    <d v="2019-09-22T00:00:00"/>
    <d v="2019-09-22T00:00:00"/>
    <n v="38"/>
    <s v="S/."/>
    <n v="308.12"/>
    <n v="0"/>
  </r>
  <r>
    <s v="00017557603"/>
    <s v="ZURITA PAICO, JUAN                                                                                  "/>
    <x v="4342"/>
    <d v="2019-09-15T00:00:00"/>
    <d v="2019-09-15T00:00:00"/>
    <n v="37"/>
    <s v="S/."/>
    <n v="594.07000000000005"/>
    <n v="0"/>
  </r>
  <r>
    <s v="46559624"/>
    <s v="ALFARO ASCORBE JESUS ORLANDO"/>
    <x v="4343"/>
    <d v="2019-09-15T00:00:00"/>
    <d v="2019-09-15T00:00:00"/>
    <n v="37"/>
    <s v="S/."/>
    <n v="1134.94"/>
    <n v="0"/>
  </r>
  <r>
    <s v="00075076703"/>
    <s v="ARAUJO ZABALETA, MAYRA                                                                              "/>
    <x v="4343"/>
    <d v="2019-09-22T00:00:00"/>
    <d v="2019-09-22T00:00:00"/>
    <n v="38"/>
    <s v="S/."/>
    <n v="243.95"/>
    <n v="0"/>
  </r>
  <r>
    <s v="00047017433"/>
    <s v="CHAYAN ÑIQUE, ANAYELI                                                                               "/>
    <x v="4344"/>
    <d v="2019-09-15T00:00:00"/>
    <d v="2019-09-15T00:00:00"/>
    <n v="37"/>
    <s v="S/."/>
    <n v="1284.6199999999999"/>
    <n v="0"/>
  </r>
  <r>
    <s v="00075092199"/>
    <s v="CONTRERAS MONTALVO, ANA CECILIA                                                                     "/>
    <x v="4344"/>
    <d v="2019-09-22T00:00:00"/>
    <d v="2019-09-22T00:00:00"/>
    <n v="38"/>
    <s v="S/."/>
    <n v="239.89"/>
    <n v="0"/>
  </r>
  <r>
    <s v="00075159012"/>
    <s v="SANTISTEBAN DAMIAN, JUAN ALEXANDER                                                                  "/>
    <x v="4345"/>
    <d v="2019-09-22T00:00:00"/>
    <d v="2019-09-22T00:00:00"/>
    <n v="38"/>
    <s v="S/."/>
    <n v="221.01"/>
    <n v="0"/>
  </r>
  <r>
    <s v="00075195085"/>
    <s v="SALAZAR GAMARRA, MARISOL                                                                            "/>
    <x v="4346"/>
    <d v="2019-09-22T00:00:00"/>
    <d v="2019-09-22T00:00:00"/>
    <n v="38"/>
    <s v="S/."/>
    <n v="203.17"/>
    <n v="0"/>
  </r>
  <r>
    <s v="00075217978"/>
    <s v="CRISANTO MANAYAY, SHEYLA VERONICA                                                                   "/>
    <x v="4347"/>
    <d v="2019-09-22T00:00:00"/>
    <d v="2019-09-22T00:00:00"/>
    <n v="38"/>
    <s v="S/."/>
    <n v="224.24"/>
    <n v="0"/>
  </r>
  <r>
    <s v="00075334209"/>
    <s v="CHEVEZ SEMINARIO, MARCO ANTONIO                                                                     "/>
    <x v="4348"/>
    <d v="2019-09-22T00:00:00"/>
    <d v="2019-09-22T00:00:00"/>
    <n v="38"/>
    <s v="S/."/>
    <n v="274.38"/>
    <n v="0"/>
  </r>
  <r>
    <s v="00075359615"/>
    <s v="MONTALVAN LLONTOP, MARY YAMILE                                                                      "/>
    <x v="4349"/>
    <d v="2019-09-22T00:00:00"/>
    <d v="2019-09-22T00:00:00"/>
    <n v="38"/>
    <s v="S/."/>
    <n v="334.62"/>
    <n v="0"/>
  </r>
  <r>
    <s v="00075364467"/>
    <s v="MERA CORONADO, NASARIO GUSTAVO                                                                      "/>
    <x v="4350"/>
    <d v="2019-09-22T00:00:00"/>
    <d v="2019-09-22T00:00:00"/>
    <n v="38"/>
    <s v="S/."/>
    <n v="263.62"/>
    <n v="0"/>
  </r>
  <r>
    <s v="00075395512"/>
    <s v="SANDOVAL SANDOVAL, CRISTIAN JOEL                                                                    "/>
    <x v="4351"/>
    <d v="2019-09-22T00:00:00"/>
    <d v="2019-09-22T00:00:00"/>
    <n v="38"/>
    <s v="S/."/>
    <n v="224.64"/>
    <n v="0"/>
  </r>
  <r>
    <s v="00075522531"/>
    <s v="CHAPOÑAN GARCIA, LILI MADALEINE                                                                     "/>
    <x v="4352"/>
    <d v="2019-09-22T00:00:00"/>
    <d v="2019-09-22T00:00:00"/>
    <n v="38"/>
    <s v="S/."/>
    <n v="275.56"/>
    <n v="0"/>
  </r>
  <r>
    <s v="00075550744"/>
    <s v="VALDERA FERNANDEZ, GUSTAVO ENRRIQUE                                                                 "/>
    <x v="4353"/>
    <d v="2019-09-22T00:00:00"/>
    <d v="2019-09-22T00:00:00"/>
    <n v="38"/>
    <s v="S/."/>
    <n v="112.39"/>
    <n v="0"/>
  </r>
  <r>
    <s v="00075566884"/>
    <s v="ESCOBAR PACHECO, FREDDY                                                                             "/>
    <x v="4354"/>
    <d v="2019-09-22T00:00:00"/>
    <d v="2019-09-22T00:00:00"/>
    <n v="38"/>
    <s v="S/."/>
    <n v="240.81"/>
    <n v="0"/>
  </r>
  <r>
    <s v="00075578209"/>
    <s v="MONTALVO ESCOBAR, FRANK ELVIS                                                                       "/>
    <x v="4355"/>
    <d v="2019-09-22T00:00:00"/>
    <d v="2019-09-22T00:00:00"/>
    <n v="38"/>
    <s v="S/."/>
    <n v="224.75"/>
    <n v="0"/>
  </r>
  <r>
    <s v="00075578234"/>
    <s v="ESCOBAR LLOCYA, HECTOR EFRAIN                                                                       "/>
    <x v="4356"/>
    <d v="2019-09-22T00:00:00"/>
    <d v="2019-09-22T00:00:00"/>
    <n v="38"/>
    <s v="S/."/>
    <n v="226.06"/>
    <n v="0"/>
  </r>
  <r>
    <s v="00075651802"/>
    <s v="CARLOS YAMUNAQUE, JAIME ESTEBAN                                                                     "/>
    <x v="4357"/>
    <d v="2019-09-22T00:00:00"/>
    <d v="2019-09-22T00:00:00"/>
    <n v="38"/>
    <s v="S/."/>
    <n v="225.21"/>
    <n v="0"/>
  </r>
  <r>
    <s v="00075672873"/>
    <s v="SOSA SANDOVAL, JAHAIRA MARGARITA                                                                    "/>
    <x v="4358"/>
    <d v="2019-09-22T00:00:00"/>
    <d v="2019-09-22T00:00:00"/>
    <n v="38"/>
    <s v="S/."/>
    <n v="203.17"/>
    <n v="0"/>
  </r>
  <r>
    <s v="00075695428"/>
    <s v="SANTAMARIA VALDERA, ROBERT SMITH                                                                    "/>
    <x v="4359"/>
    <d v="2019-09-22T00:00:00"/>
    <d v="2019-09-22T00:00:00"/>
    <n v="38"/>
    <s v="S/."/>
    <n v="279.08"/>
    <n v="0"/>
  </r>
  <r>
    <s v="00075713999"/>
    <s v="KAYAP ANCUASH, GISELA                                                                               "/>
    <x v="4360"/>
    <d v="2019-09-22T00:00:00"/>
    <d v="2019-09-22T00:00:00"/>
    <n v="38"/>
    <s v="S/."/>
    <n v="40.1"/>
    <n v="0"/>
  </r>
  <r>
    <s v="00075755023"/>
    <s v="LABAN ZURITA, IDAN IVAN                                                                             "/>
    <x v="4361"/>
    <d v="2019-09-22T00:00:00"/>
    <d v="2019-09-22T00:00:00"/>
    <n v="38"/>
    <s v="S/."/>
    <n v="224.75"/>
    <n v="0"/>
  </r>
  <r>
    <s v="00075790620"/>
    <s v="ALVARADO LLONTOP, FLOR DEL ROCIO                                                                    "/>
    <x v="4362"/>
    <d v="2019-09-22T00:00:00"/>
    <d v="2019-09-22T00:00:00"/>
    <n v="38"/>
    <s v="S/."/>
    <n v="254.41"/>
    <n v="0"/>
  </r>
  <r>
    <s v="00075797734"/>
    <s v="BANCES CHAPOÑAN, JULIO CESAR                                                                        "/>
    <x v="4363"/>
    <d v="2019-09-22T00:00:00"/>
    <d v="2019-09-22T00:00:00"/>
    <n v="38"/>
    <s v="S/."/>
    <n v="184.07"/>
    <n v="0"/>
  </r>
  <r>
    <s v="00075810505"/>
    <s v="DELGADO ARAUJO, ELVIS                                                                               "/>
    <x v="4364"/>
    <d v="2019-09-22T00:00:00"/>
    <d v="2019-09-22T00:00:00"/>
    <n v="38"/>
    <s v="S/."/>
    <n v="306.57"/>
    <n v="0"/>
  </r>
  <r>
    <s v="00075815857"/>
    <s v="GONZALES GARCIA, RICHARD ALBERTO                                                                    "/>
    <x v="4365"/>
    <d v="2019-09-22T00:00:00"/>
    <d v="2019-09-22T00:00:00"/>
    <n v="38"/>
    <s v="S/."/>
    <n v="329.82"/>
    <n v="0"/>
  </r>
  <r>
    <s v="00075821658"/>
    <s v="GUEVARA CARUAJULCA, EDIT                                                                            "/>
    <x v="4366"/>
    <d v="2019-09-22T00:00:00"/>
    <d v="2019-09-22T00:00:00"/>
    <n v="38"/>
    <s v="S/."/>
    <n v="264.08"/>
    <n v="0"/>
  </r>
  <r>
    <s v="00075867518"/>
    <s v="GALVEZ ZAPATA, ESTEFANI DEL PILAR                                                                   "/>
    <x v="4367"/>
    <d v="2019-09-22T00:00:00"/>
    <d v="2019-09-22T00:00:00"/>
    <n v="38"/>
    <s v="S/."/>
    <n v="246.43"/>
    <n v="0"/>
  </r>
  <r>
    <s v="00075924091"/>
    <s v="SANTISTEBAN CHAPOÑAN, GIANMARCO                                                                     "/>
    <x v="4368"/>
    <d v="2019-09-22T00:00:00"/>
    <d v="2019-09-22T00:00:00"/>
    <n v="38"/>
    <s v="S/."/>
    <n v="162.76"/>
    <n v="0"/>
  </r>
  <r>
    <s v="00075927643"/>
    <s v="GUEVARA HIDALGO, FABIOLA DOLORES DEL PILAR                                                          "/>
    <x v="4369"/>
    <d v="2019-09-22T00:00:00"/>
    <d v="2019-09-22T00:00:00"/>
    <n v="38"/>
    <s v="S/."/>
    <n v="224.24"/>
    <n v="0"/>
  </r>
  <r>
    <s v="00076014106"/>
    <s v="FLORES HUAMAN, JOSE LUIS                                                                            "/>
    <x v="4370"/>
    <d v="2019-09-22T00:00:00"/>
    <d v="2019-09-22T00:00:00"/>
    <n v="38"/>
    <s v="S/."/>
    <n v="224.75"/>
    <n v="0"/>
  </r>
  <r>
    <s v="00076020846"/>
    <s v="LEYVA FARRO, JOSE YERSON                                                                            "/>
    <x v="4371"/>
    <d v="2019-09-22T00:00:00"/>
    <d v="2019-09-22T00:00:00"/>
    <n v="38"/>
    <s v="S/."/>
    <n v="73.569999999999993"/>
    <n v="0"/>
  </r>
  <r>
    <s v="00076055493"/>
    <s v="SANTISTEBAN CHAPOÑAN, MARISOL                                                                       "/>
    <x v="4372"/>
    <d v="2019-09-22T00:00:00"/>
    <d v="2019-09-22T00:00:00"/>
    <n v="38"/>
    <s v="S/."/>
    <n v="203.17"/>
    <n v="0"/>
  </r>
  <r>
    <s v="00076078168"/>
    <s v="ACUÑA ANGELES, HECTOR JOSE                                                                          "/>
    <x v="4373"/>
    <d v="2019-09-22T00:00:00"/>
    <d v="2019-09-22T00:00:00"/>
    <n v="38"/>
    <s v="S/."/>
    <n v="243.95"/>
    <n v="0"/>
  </r>
  <r>
    <s v="00076148636"/>
    <s v="SIPION INOÑAN, ELISBAN SAMIER                                                                       "/>
    <x v="4374"/>
    <d v="2019-09-22T00:00:00"/>
    <d v="2019-09-22T00:00:00"/>
    <n v="38"/>
    <s v="S/."/>
    <n v="228.39"/>
    <n v="0"/>
  </r>
  <r>
    <s v="00076163744"/>
    <s v="IMAN BALDERA, JULISSA FIORELA                                                                       "/>
    <x v="4375"/>
    <d v="2019-09-22T00:00:00"/>
    <d v="2019-09-22T00:00:00"/>
    <n v="38"/>
    <s v="S/."/>
    <n v="224.75"/>
    <n v="0"/>
  </r>
  <r>
    <s v="00076163895"/>
    <s v="SANCHEZ TEJADA, CRISTHIAN                                                                           "/>
    <x v="4376"/>
    <d v="2019-09-22T00:00:00"/>
    <d v="2019-09-22T00:00:00"/>
    <n v="38"/>
    <s v="S/."/>
    <n v="276.52"/>
    <n v="0"/>
  </r>
  <r>
    <s v="00076215627"/>
    <s v="PISCOYA SAMAME, WILLIAM ALONSO                                                                      "/>
    <x v="4377"/>
    <d v="2019-09-22T00:00:00"/>
    <d v="2019-09-22T00:00:00"/>
    <n v="38"/>
    <s v="S/."/>
    <n v="187.18"/>
    <n v="0"/>
  </r>
  <r>
    <s v="00076237430"/>
    <s v="TAVARA ENEQUE, JOHANY ABIGAIL                                                                       "/>
    <x v="4378"/>
    <d v="2019-09-22T00:00:00"/>
    <d v="2019-09-22T00:00:00"/>
    <n v="38"/>
    <s v="S/."/>
    <n v="228.64"/>
    <n v="0"/>
  </r>
  <r>
    <s v="00076237810"/>
    <s v="BARTUREN CONDOR, BRYAN IVAN                                                                         "/>
    <x v="4379"/>
    <d v="2019-09-22T00:00:00"/>
    <d v="2019-09-22T00:00:00"/>
    <n v="38"/>
    <s v="S/."/>
    <n v="239.89"/>
    <n v="0"/>
  </r>
  <r>
    <s v="00076322155"/>
    <s v="VELASQUEZ FALLA, JHAN CARLOS                                                                        "/>
    <x v="4380"/>
    <d v="2019-09-22T00:00:00"/>
    <d v="2019-09-22T00:00:00"/>
    <n v="38"/>
    <s v="S/."/>
    <n v="74.64"/>
    <n v="0"/>
  </r>
  <r>
    <s v="00076364099"/>
    <s v="VILCHEZ ZAPATA, KAROL NICOL                                                                         "/>
    <x v="4381"/>
    <d v="2019-09-22T00:00:00"/>
    <d v="2019-09-22T00:00:00"/>
    <n v="38"/>
    <s v="S/."/>
    <n v="271.64"/>
    <n v="0"/>
  </r>
  <r>
    <s v="00076371049"/>
    <s v="NUÑEZ FERNANDEZ, FLOR TERESA                                                                        "/>
    <x v="4382"/>
    <d v="2019-09-22T00:00:00"/>
    <d v="2019-09-22T00:00:00"/>
    <n v="38"/>
    <s v="S/."/>
    <n v="253.67"/>
    <n v="0"/>
  </r>
  <r>
    <s v="00076392925"/>
    <s v="BALDERA MARCELO, MARIA JOSEFA                                                                       "/>
    <x v="4383"/>
    <d v="2019-09-22T00:00:00"/>
    <d v="2019-09-22T00:00:00"/>
    <n v="38"/>
    <s v="S/."/>
    <n v="279.29000000000002"/>
    <n v="0"/>
  </r>
  <r>
    <s v="00076392931"/>
    <s v="INOÑAN BALDERA, FELIX MANUEL                                                                        "/>
    <x v="4384"/>
    <d v="2019-09-22T00:00:00"/>
    <d v="2019-09-22T00:00:00"/>
    <n v="38"/>
    <s v="S/."/>
    <n v="224.75"/>
    <n v="0"/>
  </r>
  <r>
    <s v="00076399480"/>
    <s v="AQUINO YARLAQUE, JUANITA YOMIRA                                                                     "/>
    <x v="4385"/>
    <d v="2019-09-22T00:00:00"/>
    <d v="2019-09-22T00:00:00"/>
    <n v="38"/>
    <s v="S/."/>
    <n v="224.75"/>
    <n v="0"/>
  </r>
  <r>
    <s v="00076558586"/>
    <s v="MORALES CARBONEL, SEGUNDO PABLO                                                                     "/>
    <x v="4386"/>
    <d v="2019-09-22T00:00:00"/>
    <d v="2019-09-22T00:00:00"/>
    <n v="38"/>
    <s v="S/."/>
    <n v="330.98"/>
    <n v="0"/>
  </r>
  <r>
    <s v="00076583233"/>
    <s v="GALVEZMATA BARRIOS, JHON JAIRO                                                                      "/>
    <x v="4387"/>
    <d v="2019-09-22T00:00:00"/>
    <d v="2019-09-22T00:00:00"/>
    <n v="38"/>
    <s v="S/."/>
    <n v="275.7"/>
    <n v="0"/>
  </r>
  <r>
    <s v="00076592519"/>
    <s v="ORO SAAVEDRA, JUAN FERNANDO                                                                         "/>
    <x v="4388"/>
    <d v="2019-09-22T00:00:00"/>
    <d v="2019-09-22T00:00:00"/>
    <n v="38"/>
    <s v="S/."/>
    <n v="203.17"/>
    <n v="0"/>
  </r>
  <r>
    <s v="00076598137"/>
    <s v="SANCHEZ AHUANARI, JENIFER GREYSI                                                                    "/>
    <x v="4389"/>
    <d v="2019-09-22T00:00:00"/>
    <d v="2019-09-22T00:00:00"/>
    <n v="38"/>
    <s v="S/."/>
    <n v="243.4"/>
    <n v="0"/>
  </r>
  <r>
    <s v="00076764614"/>
    <s v="MEDINA VASQUEZ, HEINER                                                                              "/>
    <x v="4390"/>
    <d v="2019-09-22T00:00:00"/>
    <d v="2019-09-22T00:00:00"/>
    <n v="38"/>
    <s v="S/."/>
    <n v="243.95"/>
    <n v="0"/>
  </r>
  <r>
    <s v="00076803733"/>
    <s v="GRAUS SANCHEZ, JHONATAN                                                                             "/>
    <x v="4391"/>
    <d v="2019-09-22T00:00:00"/>
    <d v="2019-09-22T00:00:00"/>
    <n v="38"/>
    <s v="S/."/>
    <n v="243.95"/>
    <n v="0"/>
  </r>
  <r>
    <s v="00076849166"/>
    <s v="PURISACA CHOZO, CARLOS JHOEL                                                                        "/>
    <x v="4392"/>
    <d v="2019-09-22T00:00:00"/>
    <d v="2019-09-22T00:00:00"/>
    <n v="38"/>
    <s v="S/."/>
    <n v="243.95"/>
    <n v="0"/>
  </r>
  <r>
    <s v="00076978006"/>
    <s v="LACERNA VARGAS, LUIS                                                                                "/>
    <x v="4393"/>
    <d v="2019-09-22T00:00:00"/>
    <d v="2019-09-22T00:00:00"/>
    <n v="38"/>
    <s v="S/."/>
    <n v="221.01"/>
    <n v="0"/>
  </r>
  <r>
    <s v="00077080882"/>
    <s v="YOVERA TARRILLO, WILLIAMS ANTHONY                                                                   "/>
    <x v="4394"/>
    <d v="2019-09-22T00:00:00"/>
    <d v="2019-09-22T00:00:00"/>
    <n v="38"/>
    <s v="S/."/>
    <n v="264.92"/>
    <n v="0"/>
  </r>
  <r>
    <s v="00077098244"/>
    <s v="CHAVEZ CHUNGA, RUBY PAOLA                                                                           "/>
    <x v="4395"/>
    <d v="2019-09-22T00:00:00"/>
    <d v="2019-09-22T00:00:00"/>
    <n v="38"/>
    <s v="S/."/>
    <n v="155.47"/>
    <n v="0"/>
  </r>
  <r>
    <s v="00077125209"/>
    <s v="CASTRO PECHE, CATHERIN ELIZABETH                                                                    "/>
    <x v="4396"/>
    <d v="2019-09-22T00:00:00"/>
    <d v="2019-09-22T00:00:00"/>
    <n v="38"/>
    <s v="S/."/>
    <n v="265.74"/>
    <n v="0"/>
  </r>
  <r>
    <s v="00077217058"/>
    <s v="MARIN MARIN, DIANA                                                                                  "/>
    <x v="4397"/>
    <d v="2019-09-22T00:00:00"/>
    <d v="2019-09-22T00:00:00"/>
    <n v="38"/>
    <s v="S/."/>
    <n v="212.18"/>
    <n v="0"/>
  </r>
  <r>
    <s v="00077240808"/>
    <s v="PADILLA YAJAHUANCA, MELVIN                                                                          "/>
    <x v="4398"/>
    <d v="2019-09-22T00:00:00"/>
    <d v="2019-09-22T00:00:00"/>
    <n v="38"/>
    <s v="S/."/>
    <n v="354.1"/>
    <n v="0"/>
  </r>
  <r>
    <s v="00077294142"/>
    <s v="TEJADA SANTAMARIA, PEDRO                                                                            "/>
    <x v="4399"/>
    <d v="2019-09-22T00:00:00"/>
    <d v="2019-09-22T00:00:00"/>
    <n v="38"/>
    <s v="S/."/>
    <n v="149.61000000000001"/>
    <n v="0"/>
  </r>
  <r>
    <s v="00077329707"/>
    <s v="MEDINA TORRES, ALEX                                                                                 "/>
    <x v="4400"/>
    <d v="2019-09-22T00:00:00"/>
    <d v="2019-09-22T00:00:00"/>
    <n v="38"/>
    <s v="S/."/>
    <n v="272.91000000000003"/>
    <n v="0"/>
  </r>
  <r>
    <s v="00077420840"/>
    <s v="AGUILAR ROMAN, JEAN PAUL                                                                            "/>
    <x v="4401"/>
    <d v="2019-09-22T00:00:00"/>
    <d v="2019-09-22T00:00:00"/>
    <n v="38"/>
    <s v="S/."/>
    <n v="184.07"/>
    <n v="0"/>
  </r>
  <r>
    <s v="00077487005"/>
    <s v="CUEVA VASQUEZ, SANDRA EDITH                                                                         "/>
    <x v="4402"/>
    <d v="2019-09-22T00:00:00"/>
    <d v="2019-09-22T00:00:00"/>
    <n v="38"/>
    <s v="S/."/>
    <n v="317.02"/>
    <n v="0"/>
  </r>
  <r>
    <s v="00077495027"/>
    <s v="SOLIS BANCES, GABRIELA                                                                              "/>
    <x v="4403"/>
    <d v="2019-09-22T00:00:00"/>
    <d v="2019-09-22T00:00:00"/>
    <n v="38"/>
    <s v="S/."/>
    <n v="221.01"/>
    <n v="0"/>
  </r>
  <r>
    <s v="00077686084"/>
    <s v="CHIQUICAHUA PEREZ, KELLY RUBIT                                                                      "/>
    <x v="4404"/>
    <d v="2019-09-22T00:00:00"/>
    <d v="2019-09-22T00:00:00"/>
    <n v="38"/>
    <s v="S/."/>
    <n v="160.52000000000001"/>
    <n v="0"/>
  </r>
  <r>
    <s v="00077795479"/>
    <s v="HERRERA CIEZA, JOSE ALBER                                                                           "/>
    <x v="4405"/>
    <d v="2019-09-22T00:00:00"/>
    <d v="2019-09-22T00:00:00"/>
    <n v="38"/>
    <s v="S/."/>
    <n v="139.03"/>
    <n v="0"/>
  </r>
  <r>
    <s v="00007932453"/>
    <s v="MARQUINA HERNANDEZ, MANUEL ENRIQUE                                                                  "/>
    <x v="4406"/>
    <d v="2019-09-22T00:00:00"/>
    <d v="2019-09-22T00:00:00"/>
    <n v="38"/>
    <s v="S/."/>
    <n v="218.95"/>
    <n v="0"/>
  </r>
  <r>
    <s v="00080248803"/>
    <s v="OCHOA AGUILAR, GUZMAN                                                                               "/>
    <x v="4407"/>
    <d v="2019-09-22T00:00:00"/>
    <d v="2019-09-22T00:00:00"/>
    <n v="38"/>
    <s v="S/."/>
    <n v="175.58"/>
    <n v="0"/>
  </r>
  <r>
    <s v="00080253109"/>
    <s v="CUEVA YAJAHUANCA, SEGUNDO FRANCISCO                                                                 "/>
    <x v="4408"/>
    <d v="2019-09-22T00:00:00"/>
    <d v="2019-09-22T00:00:00"/>
    <n v="38"/>
    <s v="S/."/>
    <n v="282.77999999999997"/>
    <n v="0"/>
  </r>
  <r>
    <s v="00080255751"/>
    <s v="CHIRINOS ZUÑIGA, MILAGROS                                                                           "/>
    <x v="4409"/>
    <d v="2019-09-22T00:00:00"/>
    <d v="2019-09-22T00:00:00"/>
    <n v="38"/>
    <s v="S/."/>
    <n v="244.45"/>
    <n v="0"/>
  </r>
  <r>
    <s v="00080271928"/>
    <s v="VASQUEZ CANTOS, MANUELA YSABEL                                                                      "/>
    <x v="4410"/>
    <d v="2019-09-22T00:00:00"/>
    <d v="2019-09-22T00:00:00"/>
    <n v="38"/>
    <s v="S/."/>
    <n v="224.75"/>
    <n v="0"/>
  </r>
  <r>
    <s v="00080278797"/>
    <s v="TAVARA ALARCON, ROSA DIALUD                                                                         "/>
    <x v="4411"/>
    <d v="2019-09-22T00:00:00"/>
    <d v="2019-09-22T00:00:00"/>
    <n v="38"/>
    <s v="S/."/>
    <n v="243.95"/>
    <n v="0"/>
  </r>
  <r>
    <s v="00080281762"/>
    <s v="LIVAQUE CASTILLO, MARLENE                                                                           "/>
    <x v="4412"/>
    <d v="2019-09-22T00:00:00"/>
    <d v="2019-09-22T00:00:00"/>
    <n v="38"/>
    <s v="S/."/>
    <n v="243.43"/>
    <n v="0"/>
  </r>
  <r>
    <s v="00080318396"/>
    <s v="VASQUEZ MILIAN, MARIA ELISA                                                                         "/>
    <x v="4413"/>
    <d v="2019-09-22T00:00:00"/>
    <d v="2019-09-22T00:00:00"/>
    <n v="38"/>
    <s v="S/."/>
    <n v="162.38999999999999"/>
    <n v="0"/>
  </r>
  <r>
    <s v="00080346989"/>
    <s v="SUYON DE, LA CRUZ ROSA AMELIA                                                                       "/>
    <x v="4414"/>
    <d v="2019-09-22T00:00:00"/>
    <d v="2019-09-22T00:00:00"/>
    <n v="38"/>
    <s v="S/."/>
    <n v="292.36"/>
    <n v="0"/>
  </r>
  <r>
    <s v="00080346994"/>
    <s v="SUYON DE LA CRUZ, MARIA MARTINA                                                                     "/>
    <x v="4415"/>
    <d v="2019-09-22T00:00:00"/>
    <d v="2019-09-22T00:00:00"/>
    <n v="38"/>
    <s v="S/."/>
    <n v="239.79"/>
    <n v="0"/>
  </r>
  <r>
    <s v="00080347128"/>
    <s v="DIAZ SANCHEZ, MARIA CRISTINA                                                                        "/>
    <x v="4416"/>
    <d v="2019-09-22T00:00:00"/>
    <d v="2019-09-22T00:00:00"/>
    <n v="38"/>
    <s v="S/."/>
    <n v="244.45"/>
    <n v="0"/>
  </r>
  <r>
    <s v="00080351448"/>
    <s v="HERNANDEZ SIESQUEN, ROLANDO                                                                         "/>
    <x v="4417"/>
    <d v="2019-09-22T00:00:00"/>
    <d v="2019-09-22T00:00:00"/>
    <n v="38"/>
    <s v="S/."/>
    <n v="320.95"/>
    <n v="0"/>
  </r>
  <r>
    <s v="00080368059"/>
    <s v="DAMIAN PECHE, WILBERTO ELIBRANDO                                                                    "/>
    <x v="4418"/>
    <d v="2019-09-22T00:00:00"/>
    <d v="2019-09-22T00:00:00"/>
    <n v="38"/>
    <s v="S/."/>
    <n v="202.04"/>
    <n v="0"/>
  </r>
  <r>
    <s v="00080368677"/>
    <s v="SUYON BALLONA, MARIA TEONILA                                                                        "/>
    <x v="4419"/>
    <d v="2019-09-22T00:00:00"/>
    <d v="2019-09-22T00:00:00"/>
    <n v="38"/>
    <s v="S/."/>
    <n v="239.79"/>
    <n v="0"/>
  </r>
  <r>
    <s v="00080368696"/>
    <s v="OLAZABAL YAMUNAQUE, IRIS KARINA                                                                     "/>
    <x v="4420"/>
    <d v="2019-09-22T00:00:00"/>
    <d v="2019-09-22T00:00:00"/>
    <n v="38"/>
    <s v="S/."/>
    <n v="209.51"/>
    <n v="0"/>
  </r>
  <r>
    <s v="00080368735"/>
    <s v="PURISACA BERECHE, MARIA CATALINA                                                                    "/>
    <x v="4421"/>
    <d v="2019-09-22T00:00:00"/>
    <d v="2019-09-22T00:00:00"/>
    <n v="38"/>
    <s v="S/."/>
    <n v="203.17"/>
    <n v="0"/>
  </r>
  <r>
    <s v="00080368753"/>
    <s v="ARROYO PEREZ, PAULINA                                                                               "/>
    <x v="4422"/>
    <d v="2019-09-22T00:00:00"/>
    <d v="2019-09-22T00:00:00"/>
    <n v="38"/>
    <s v="S/."/>
    <n v="110.47"/>
    <n v="0"/>
  </r>
  <r>
    <s v="00080369030"/>
    <s v="YAMUNAQUE SAMAME, JOSE ALEJANDRO                                                                    "/>
    <x v="4423"/>
    <d v="2019-09-22T00:00:00"/>
    <d v="2019-09-22T00:00:00"/>
    <n v="38"/>
    <s v="S/."/>
    <n v="200.02"/>
    <n v="0"/>
  </r>
  <r>
    <s v="00080392899"/>
    <s v="SANDOVAL TOLEDO, AGUSTIN                                                                            "/>
    <x v="4424"/>
    <d v="2019-09-22T00:00:00"/>
    <d v="2019-09-22T00:00:00"/>
    <n v="38"/>
    <s v="S/."/>
    <n v="132.78"/>
    <n v="0"/>
  </r>
  <r>
    <s v="00080398691"/>
    <s v="CHERO SALDARRIAGA, NANCI                                                                            "/>
    <x v="4425"/>
    <d v="2019-09-22T00:00:00"/>
    <d v="2019-09-22T00:00:00"/>
    <n v="38"/>
    <s v="S/."/>
    <n v="224.75"/>
    <n v="0"/>
  </r>
  <r>
    <s v="00080442149"/>
    <s v="GOMEZ ANGULLA, GENARO                                                                               "/>
    <x v="4426"/>
    <d v="2019-09-22T00:00:00"/>
    <d v="2019-09-22T00:00:00"/>
    <n v="38"/>
    <s v="S/."/>
    <n v="311.3"/>
    <n v="0"/>
  </r>
  <r>
    <s v="00080457298"/>
    <s v="NOVOA MOLLAN, JORGE LUIS                                                                            "/>
    <x v="4427"/>
    <d v="2019-09-22T00:00:00"/>
    <d v="2019-09-22T00:00:00"/>
    <n v="38"/>
    <s v="S/."/>
    <n v="282.14"/>
    <n v="0"/>
  </r>
  <r>
    <s v="00080457879"/>
    <s v="CHEVEZ SANTOYO, DE NEVADO MARITZA                                                                   "/>
    <x v="4428"/>
    <d v="2019-09-22T00:00:00"/>
    <d v="2019-09-22T00:00:00"/>
    <n v="38"/>
    <s v="S/."/>
    <n v="246.86"/>
    <n v="0"/>
  </r>
  <r>
    <s v="00080458166"/>
    <s v="RIVADENEIRA SIPION, MARIA GRICELA                                                                   "/>
    <x v="4429"/>
    <d v="2019-09-22T00:00:00"/>
    <d v="2019-09-22T00:00:00"/>
    <n v="38"/>
    <s v="S/."/>
    <n v="242.6"/>
    <n v="0"/>
  </r>
  <r>
    <s v="00080468311"/>
    <s v="SUYON DAMIAN, HERMES                                                                                "/>
    <x v="4430"/>
    <d v="2019-09-22T00:00:00"/>
    <d v="2019-09-22T00:00:00"/>
    <n v="38"/>
    <s v="S/."/>
    <n v="242.6"/>
    <n v="0"/>
  </r>
  <r>
    <s v="00080508523"/>
    <s v="CHAPOÑAN VASLQUI, ROSA MARIA                                                                        "/>
    <x v="4431"/>
    <d v="2019-09-22T00:00:00"/>
    <d v="2019-09-22T00:00:00"/>
    <n v="38"/>
    <s v="S/."/>
    <n v="244.45"/>
    <n v="0"/>
  </r>
  <r>
    <s v="00080518049"/>
    <s v="VILCHEZ RAMIREZ, SALOMON                                                                            "/>
    <x v="4432"/>
    <d v="2019-09-22T00:00:00"/>
    <d v="2019-09-22T00:00:00"/>
    <n v="38"/>
    <s v="S/."/>
    <n v="407.47"/>
    <n v="0"/>
  </r>
  <r>
    <s v="00080548935"/>
    <s v="AQUINO GIRON, JOSE PABLO                                                                            "/>
    <x v="4433"/>
    <d v="2019-09-22T00:00:00"/>
    <d v="2019-09-22T00:00:00"/>
    <n v="38"/>
    <s v="S/."/>
    <n v="239.79"/>
    <n v="0"/>
  </r>
  <r>
    <s v="00080549279"/>
    <s v="RENTERIA CHEVEZ, MARIA ELVIRA                                                                       "/>
    <x v="4434"/>
    <d v="2019-09-22T00:00:00"/>
    <d v="2019-09-22T00:00:00"/>
    <n v="38"/>
    <s v="S/."/>
    <n v="212.68"/>
    <n v="0"/>
  </r>
  <r>
    <s v="00080589407"/>
    <s v="ACOSTA SANDOVAL, MARIA RICARDINA                                                                    "/>
    <x v="4435"/>
    <d v="2019-09-22T00:00:00"/>
    <d v="2019-09-22T00:00:00"/>
    <n v="38"/>
    <s v="S/."/>
    <n v="184.17"/>
    <n v="0"/>
  </r>
  <r>
    <s v="00080697487"/>
    <s v="VELA TACURIMA, INES                                                                                 "/>
    <x v="4436"/>
    <d v="2019-09-22T00:00:00"/>
    <d v="2019-09-22T00:00:00"/>
    <n v="38"/>
    <s v="S/."/>
    <n v="119.96"/>
    <n v="0"/>
  </r>
  <r>
    <s v="00086489975"/>
    <s v="SIVIRA LOPEZ, JUAN MANUEL                                                                           "/>
    <x v="4437"/>
    <d v="2019-09-22T00:00:00"/>
    <d v="2019-09-22T00:00:00"/>
    <n v="38"/>
    <s v="S/."/>
    <n v="198.54"/>
    <n v="0"/>
  </r>
  <r>
    <s v="00001159259"/>
    <s v="CARRILLO REYES, SANTOS                                                                              "/>
    <x v="4438"/>
    <d v="2019-09-15T00:00:00"/>
    <d v="2019-09-15T00:00:00"/>
    <n v="37"/>
    <s v="S/."/>
    <n v="802.17"/>
    <n v="0"/>
  </r>
  <r>
    <s v="00007370495"/>
    <s v="ARBOLEDA DE, LA CRUZ JULIO ELEUCADIO                                                                "/>
    <x v="4439"/>
    <d v="2019-09-15T00:00:00"/>
    <d v="2019-09-15T00:00:00"/>
    <n v="37"/>
    <s v="S/."/>
    <n v="765.42"/>
    <n v="0"/>
  </r>
  <r>
    <s v="00016534442"/>
    <s v="DE LA CRUZ SANDOVAL, ANDRES                                                                         "/>
    <x v="4440"/>
    <d v="2019-09-15T00:00:00"/>
    <d v="2019-09-15T00:00:00"/>
    <n v="37"/>
    <s v="S/."/>
    <n v="892.77"/>
    <n v="0"/>
  </r>
  <r>
    <s v="00016743110"/>
    <s v="SUYON NEVADO, FELIX ENRIQUE                                                                         "/>
    <x v="4441"/>
    <d v="2019-09-15T00:00:00"/>
    <d v="2019-09-15T00:00:00"/>
    <n v="37"/>
    <s v="S/."/>
    <n v="809.16"/>
    <n v="0"/>
  </r>
  <r>
    <s v="00016743188"/>
    <s v="GOMEZ ANGULLA, ISIDRO PORFIRIO                                                                      "/>
    <x v="4442"/>
    <d v="2019-09-15T00:00:00"/>
    <d v="2019-09-15T00:00:00"/>
    <n v="37"/>
    <s v="S/."/>
    <n v="776.45"/>
    <n v="0"/>
  </r>
  <r>
    <s v="00017409894"/>
    <s v="BONILLA ROQUE, VICTOR                                                                               "/>
    <x v="4443"/>
    <d v="2019-09-15T00:00:00"/>
    <d v="2019-09-15T00:00:00"/>
    <n v="37"/>
    <s v="S/."/>
    <n v="788.3"/>
    <n v="0"/>
  </r>
  <r>
    <s v="00017412908"/>
    <s v="BALLONA RIOJAS, SEGUNDO ANTONIO                                                                     "/>
    <x v="4444"/>
    <d v="2019-09-15T00:00:00"/>
    <d v="2019-09-15T00:00:00"/>
    <n v="37"/>
    <s v="S/."/>
    <n v="802.63"/>
    <n v="0"/>
  </r>
  <r>
    <s v="00017438586"/>
    <s v="CHERRE SANTISTEBAN, GILBERTO                                                                        "/>
    <x v="4445"/>
    <d v="2019-09-15T00:00:00"/>
    <d v="2019-09-15T00:00:00"/>
    <n v="37"/>
    <s v="S/."/>
    <n v="1081.1300000000001"/>
    <n v="0"/>
  </r>
  <r>
    <s v="00017545297"/>
    <s v="SANCHEZ CAJUSOL, RAFAEL                                                                             "/>
    <x v="4446"/>
    <d v="2019-09-15T00:00:00"/>
    <d v="2019-09-15T00:00:00"/>
    <n v="37"/>
    <s v="S/."/>
    <n v="761.25"/>
    <n v="0"/>
  </r>
  <r>
    <s v="00017550243"/>
    <s v="INOÑAN ALCANTARA, ARNALDO                                                                           "/>
    <x v="4447"/>
    <d v="2019-09-15T00:00:00"/>
    <d v="2019-09-15T00:00:00"/>
    <n v="37"/>
    <s v="S/."/>
    <n v="674.64"/>
    <n v="0"/>
  </r>
  <r>
    <s v="00017550315"/>
    <s v="PISCOYA DE LOS SANTOS, VICTOR JULIO                                                                 "/>
    <x v="4448"/>
    <d v="2019-09-15T00:00:00"/>
    <d v="2019-09-15T00:00:00"/>
    <n v="37"/>
    <s v="S/."/>
    <n v="715.53"/>
    <n v="0"/>
  </r>
  <r>
    <s v="00017551179"/>
    <s v="ANTON TOLEDO, JUAN                                                                                  "/>
    <x v="4449"/>
    <d v="2019-09-15T00:00:00"/>
    <d v="2019-09-15T00:00:00"/>
    <n v="37"/>
    <s v="S/."/>
    <n v="807.1"/>
    <n v="0"/>
  </r>
  <r>
    <s v="00017551199"/>
    <s v="PURISACA DE LOS SANTOS, ISIDRO                                                                      "/>
    <x v="4450"/>
    <d v="2019-09-15T00:00:00"/>
    <d v="2019-09-15T00:00:00"/>
    <n v="37"/>
    <s v="S/."/>
    <n v="707.25"/>
    <n v="0"/>
  </r>
  <r>
    <s v="00017551430"/>
    <s v="LAZO PRIETO, GERARDO                                                                                "/>
    <x v="4451"/>
    <d v="2019-09-15T00:00:00"/>
    <d v="2019-09-15T00:00:00"/>
    <n v="37"/>
    <s v="S/."/>
    <n v="823.12"/>
    <n v="0"/>
  </r>
  <r>
    <s v="00017551444"/>
    <s v="CORTEZ DIAZ, JOSE FELIX                                                                             "/>
    <x v="4452"/>
    <d v="2019-09-15T00:00:00"/>
    <d v="2019-09-15T00:00:00"/>
    <n v="37"/>
    <s v="S/."/>
    <n v="813.59"/>
    <n v="0"/>
  </r>
  <r>
    <s v="00017551538"/>
    <s v="BALDERA INOÑAN, SILVESTRE                                                                           "/>
    <x v="4453"/>
    <d v="2019-09-15T00:00:00"/>
    <d v="2019-09-15T00:00:00"/>
    <n v="37"/>
    <s v="S/."/>
    <n v="631.47"/>
    <n v="0"/>
  </r>
  <r>
    <s v="00017551542"/>
    <s v="AQUINO SILVA, JULIO                                                                                 "/>
    <x v="4454"/>
    <d v="2019-09-15T00:00:00"/>
    <d v="2019-09-15T00:00:00"/>
    <n v="37"/>
    <s v="S/."/>
    <n v="870"/>
    <n v="0"/>
  </r>
  <r>
    <s v="00017551606"/>
    <s v="NAMUCHE MORALES, SEGUNDO                                                                            "/>
    <x v="4455"/>
    <d v="2019-09-15T00:00:00"/>
    <d v="2019-09-15T00:00:00"/>
    <n v="37"/>
    <s v="S/."/>
    <n v="1017.92"/>
    <n v="0"/>
  </r>
  <r>
    <s v="00017551689"/>
    <s v="BALDERA INOÑAN, MANUEL                                                                              "/>
    <x v="4456"/>
    <d v="2019-09-15T00:00:00"/>
    <d v="2019-09-15T00:00:00"/>
    <n v="37"/>
    <s v="S/."/>
    <n v="823.6"/>
    <n v="0"/>
  </r>
  <r>
    <s v="00017551742"/>
    <s v="OLAZABAL CHEVEZ, JULIAN                                                                             "/>
    <x v="4457"/>
    <d v="2019-09-15T00:00:00"/>
    <d v="2019-09-15T00:00:00"/>
    <n v="37"/>
    <s v="S/."/>
    <n v="843.9"/>
    <n v="0"/>
  </r>
  <r>
    <s v="00017552500"/>
    <s v="SAMAME BALDERA, APARICIO                                                                            "/>
    <x v="4458"/>
    <d v="2019-09-15T00:00:00"/>
    <d v="2019-09-15T00:00:00"/>
    <n v="37"/>
    <s v="S/."/>
    <n v="541.62"/>
    <n v="0"/>
  </r>
  <r>
    <s v="00017552614"/>
    <s v="INOÑAN MONJA, HECTOR JULIO                                                                          "/>
    <x v="4459"/>
    <d v="2019-09-15T00:00:00"/>
    <d v="2019-09-15T00:00:00"/>
    <n v="37"/>
    <s v="S/."/>
    <n v="743.22"/>
    <n v="0"/>
  </r>
  <r>
    <s v="00017552741"/>
    <s v="SAMAME VALLEJOS, JAVIER                                                                             "/>
    <x v="4460"/>
    <d v="2019-09-15T00:00:00"/>
    <d v="2019-09-15T00:00:00"/>
    <n v="37"/>
    <s v="S/."/>
    <n v="764.43"/>
    <n v="0"/>
  </r>
  <r>
    <s v="00017553289"/>
    <s v="CHEVEZ CHAVEZ, ARMANDO NICOLAS                                                                      "/>
    <x v="4461"/>
    <d v="2019-09-15T00:00:00"/>
    <d v="2019-09-15T00:00:00"/>
    <n v="37"/>
    <s v="S/."/>
    <n v="767"/>
    <n v="0"/>
  </r>
  <r>
    <s v="00017553634"/>
    <s v="CHEVEZ ZAPATA, JOSE ADALBERTO                                                                       "/>
    <x v="4462"/>
    <d v="2019-09-15T00:00:00"/>
    <d v="2019-09-15T00:00:00"/>
    <n v="37"/>
    <s v="S/."/>
    <n v="543.75"/>
    <n v="0"/>
  </r>
  <r>
    <s v="00017553655"/>
    <s v="DIAZ BERECHE, LUIS                                                                                  "/>
    <x v="4463"/>
    <d v="2019-09-15T00:00:00"/>
    <d v="2019-09-15T00:00:00"/>
    <n v="37"/>
    <s v="S/."/>
    <n v="584.87"/>
    <n v="0"/>
  </r>
  <r>
    <s v="00017554162"/>
    <s v="REYES FLORES, DANIEL                                                                                "/>
    <x v="4464"/>
    <d v="2019-09-15T00:00:00"/>
    <d v="2019-09-15T00:00:00"/>
    <n v="37"/>
    <s v="S/."/>
    <n v="783.45"/>
    <n v="0"/>
  </r>
  <r>
    <s v="00017554974"/>
    <s v="CHICOMA NAVARRO, JAVIER                                                                             "/>
    <x v="4465"/>
    <d v="2019-09-15T00:00:00"/>
    <d v="2019-09-15T00:00:00"/>
    <n v="37"/>
    <s v="S/."/>
    <n v="745.31"/>
    <n v="0"/>
  </r>
  <r>
    <s v="00017555131"/>
    <s v="MORALES AGUILAR, MARTIN                                                                             "/>
    <x v="4466"/>
    <d v="2019-09-15T00:00:00"/>
    <d v="2019-09-15T00:00:00"/>
    <n v="37"/>
    <s v="S/."/>
    <n v="836.16"/>
    <n v="0"/>
  </r>
  <r>
    <s v="00017555426"/>
    <s v="CHICOMA LAZO, JOSE ELEUTERIO                                                                        "/>
    <x v="4467"/>
    <d v="2019-09-15T00:00:00"/>
    <d v="2019-09-15T00:00:00"/>
    <n v="37"/>
    <s v="S/."/>
    <n v="671.2"/>
    <n v="0"/>
  </r>
  <r>
    <s v="00017555634"/>
    <s v="GARCIA CHEVEZ, GUSTAVO                                                                              "/>
    <x v="4468"/>
    <d v="2019-09-15T00:00:00"/>
    <d v="2019-09-15T00:00:00"/>
    <n v="37"/>
    <s v="S/."/>
    <n v="541.92999999999995"/>
    <n v="0"/>
  </r>
  <r>
    <s v="00017555745"/>
    <s v="CARDOZA DIAZ, PABLO MARTIN                                                                          "/>
    <x v="4469"/>
    <d v="2019-09-15T00:00:00"/>
    <d v="2019-09-15T00:00:00"/>
    <n v="37"/>
    <s v="S/."/>
    <n v="877.92"/>
    <n v="0"/>
  </r>
  <r>
    <s v="00017555903"/>
    <s v="AQUINO SOSA, JOSE CARLOS                                                                            "/>
    <x v="4470"/>
    <d v="2019-09-15T00:00:00"/>
    <d v="2019-09-15T00:00:00"/>
    <n v="37"/>
    <s v="S/."/>
    <n v="824.23"/>
    <n v="0"/>
  </r>
  <r>
    <s v="00017587229"/>
    <s v="CHAPOÑAN LLONTO, MARCELINO                                                                          "/>
    <x v="4471"/>
    <d v="2019-09-15T00:00:00"/>
    <d v="2019-09-15T00:00:00"/>
    <n v="37"/>
    <s v="S/."/>
    <n v="928.67"/>
    <n v="0"/>
  </r>
  <r>
    <s v="00017591361"/>
    <s v="CAJO CARLOS, EUGENIO                                                                                "/>
    <x v="4472"/>
    <d v="2019-09-15T00:00:00"/>
    <d v="2019-09-15T00:00:00"/>
    <n v="37"/>
    <s v="S/."/>
    <n v="763.56"/>
    <n v="0"/>
  </r>
  <r>
    <s v="00017591685"/>
    <s v="NEVADO MIO, JAVIER                                                                                  "/>
    <x v="4473"/>
    <d v="2019-09-15T00:00:00"/>
    <d v="2019-09-15T00:00:00"/>
    <n v="37"/>
    <s v="S/."/>
    <n v="972.47"/>
    <n v="0"/>
  </r>
  <r>
    <s v="00017591901"/>
    <s v="NEVADO CHEVEZ, RAFAEL                                                                               "/>
    <x v="4474"/>
    <d v="2019-09-15T00:00:00"/>
    <d v="2019-09-15T00:00:00"/>
    <n v="37"/>
    <s v="S/."/>
    <n v="671.2"/>
    <n v="0"/>
  </r>
  <r>
    <s v="00017598047"/>
    <s v="CASTRO RODRIGUEZ, FELIPE ELUCADIO                                                                   "/>
    <x v="4475"/>
    <d v="2019-09-15T00:00:00"/>
    <d v="2019-09-15T00:00:00"/>
    <n v="37"/>
    <s v="S/."/>
    <n v="763.56"/>
    <n v="0"/>
  </r>
  <r>
    <s v="00017603347"/>
    <s v="RAMOS TUÑOQUE, JESUS                                                                                "/>
    <x v="4476"/>
    <d v="2019-09-15T00:00:00"/>
    <d v="2019-09-15T00:00:00"/>
    <n v="37"/>
    <s v="S/."/>
    <n v="164.65"/>
    <n v="0"/>
  </r>
  <r>
    <s v="00017614833"/>
    <s v="DIAZ ARROYO, OSCAR ARTURO                                                                           "/>
    <x v="4477"/>
    <d v="2019-09-15T00:00:00"/>
    <d v="2019-09-15T00:00:00"/>
    <n v="37"/>
    <s v="S/."/>
    <n v="797.35"/>
    <n v="0"/>
  </r>
  <r>
    <s v="00017614986"/>
    <s v="AQUINO SILVA, JUAN MANUEL                                                                           "/>
    <x v="4478"/>
    <d v="2019-09-15T00:00:00"/>
    <d v="2019-09-15T00:00:00"/>
    <n v="37"/>
    <s v="S/."/>
    <n v="543.75"/>
    <n v="0"/>
  </r>
  <r>
    <s v="00017615015"/>
    <s v="CHEVEZ TAVARA, SEBASTIAN                                                                            "/>
    <x v="4479"/>
    <d v="2019-09-15T00:00:00"/>
    <d v="2019-09-15T00:00:00"/>
    <n v="37"/>
    <s v="S/."/>
    <n v="876.16"/>
    <n v="0"/>
  </r>
  <r>
    <s v="00017615082"/>
    <s v="DELGADO PURIZACA, RAMON NICOLAS                                                                     "/>
    <x v="4480"/>
    <d v="2019-09-15T00:00:00"/>
    <d v="2019-09-15T00:00:00"/>
    <n v="37"/>
    <s v="S/."/>
    <n v="629.88"/>
    <n v="0"/>
  </r>
  <r>
    <s v="00017615186"/>
    <s v="SANTOYO DIAZ, LEONEL ALCIDES                                                                        "/>
    <x v="4481"/>
    <d v="2019-09-15T00:00:00"/>
    <d v="2019-09-15T00:00:00"/>
    <n v="37"/>
    <s v="S/."/>
    <n v="671.97"/>
    <n v="0"/>
  </r>
  <r>
    <s v="00017622941"/>
    <s v="SANTOS SIAPO, LUIS ALBERTO                                                                          "/>
    <x v="4482"/>
    <d v="2019-09-15T00:00:00"/>
    <d v="2019-09-15T00:00:00"/>
    <n v="37"/>
    <s v="S/."/>
    <n v="671.2"/>
    <n v="0"/>
  </r>
  <r>
    <s v="00017625295"/>
    <s v="SAMAME BAYONA, OSCAR                                                                                "/>
    <x v="4483"/>
    <d v="2019-09-15T00:00:00"/>
    <d v="2019-09-15T00:00:00"/>
    <n v="37"/>
    <s v="S/."/>
    <n v="886.03"/>
    <n v="0"/>
  </r>
  <r>
    <s v="00017625303"/>
    <s v="PARRAGO MORA JULIO CESAR"/>
    <x v="4484"/>
    <d v="2019-09-15T00:00:00"/>
    <d v="2019-09-15T00:00:00"/>
    <n v="37"/>
    <s v="S/."/>
    <n v="710.35"/>
    <n v="0"/>
  </r>
  <r>
    <s v="00017625310"/>
    <s v="NAMUCHE VALLADOLID, ROMAIN                                                                          "/>
    <x v="4485"/>
    <d v="2019-09-15T00:00:00"/>
    <d v="2019-09-15T00:00:00"/>
    <n v="37"/>
    <s v="S/."/>
    <n v="992.9"/>
    <n v="0"/>
  </r>
  <r>
    <s v="00017625369"/>
    <s v="SANTOYO DIAZ, ELOY                                                                                  "/>
    <x v="4486"/>
    <d v="2019-09-15T00:00:00"/>
    <d v="2019-09-15T00:00:00"/>
    <n v="37"/>
    <s v="S/."/>
    <n v="715.53"/>
    <n v="0"/>
  </r>
  <r>
    <s v="00017625601"/>
    <s v="PAZ CESPEDES, YSIDRO THEODULO                                                                       "/>
    <x v="4487"/>
    <d v="2019-09-15T00:00:00"/>
    <d v="2019-09-15T00:00:00"/>
    <n v="37"/>
    <s v="S/."/>
    <n v="620.96"/>
    <n v="0"/>
  </r>
  <r>
    <s v="00017635838"/>
    <s v="SANTISTEBAN SANTAMARIA, JAIME                                                                       "/>
    <x v="4488"/>
    <d v="2019-09-15T00:00:00"/>
    <d v="2019-09-15T00:00:00"/>
    <n v="37"/>
    <s v="S/."/>
    <n v="641.4"/>
    <n v="0"/>
  </r>
  <r>
    <s v="00017635863"/>
    <s v="PURISACA DE LOS SANTOS, PASCUAL                                                                     "/>
    <x v="4489"/>
    <d v="2019-09-15T00:00:00"/>
    <d v="2019-09-15T00:00:00"/>
    <n v="37"/>
    <s v="S/."/>
    <n v="797.82"/>
    <n v="0"/>
  </r>
  <r>
    <s v="00017635950"/>
    <s v="PISCOYA MENDOZA, JESUS AMADO                                                                        "/>
    <x v="4490"/>
    <d v="2019-09-15T00:00:00"/>
    <d v="2019-09-15T00:00:00"/>
    <n v="37"/>
    <s v="S/."/>
    <n v="671.97"/>
    <n v="0"/>
  </r>
  <r>
    <s v="00017638612"/>
    <s v="CHERO SANCHEZ, ISMAEL                                                                               "/>
    <x v="4491"/>
    <d v="2019-09-15T00:00:00"/>
    <d v="2019-09-15T00:00:00"/>
    <n v="37"/>
    <s v="S/."/>
    <n v="797.35"/>
    <n v="0"/>
  </r>
  <r>
    <s v="00017640625"/>
    <s v="PEÑA FIESTAS, LUIS VIRGILIO                                                                         "/>
    <x v="4492"/>
    <d v="2019-09-15T00:00:00"/>
    <d v="2019-09-15T00:00:00"/>
    <n v="37"/>
    <s v="S/."/>
    <n v="667.3"/>
    <n v="0"/>
  </r>
  <r>
    <s v="00027675859"/>
    <s v="FLORES PURISACA, FELANDO                                                                            "/>
    <x v="4493"/>
    <d v="2019-09-15T00:00:00"/>
    <d v="2019-09-15T00:00:00"/>
    <n v="37"/>
    <s v="S/."/>
    <n v="870"/>
    <n v="0"/>
  </r>
  <r>
    <s v="00041142587"/>
    <s v="LLONTOP BANCES, ELMER EDWIN                                                                         "/>
    <x v="4494"/>
    <d v="2019-09-15T00:00:00"/>
    <d v="2019-09-15T00:00:00"/>
    <n v="37"/>
    <s v="S/."/>
    <n v="910.45"/>
    <n v="0"/>
  </r>
  <r>
    <s v="00041874764"/>
    <s v="PINGO BERECHE, PEDRO PABLO                                                                          "/>
    <x v="4495"/>
    <d v="2019-09-15T00:00:00"/>
    <d v="2019-09-15T00:00:00"/>
    <n v="37"/>
    <s v="S/."/>
    <n v="1090.32"/>
    <n v="0"/>
  </r>
  <r>
    <s v="00042019793"/>
    <s v="CHICOMA LAZO, DAVID SALOMON                                                                         "/>
    <x v="4496"/>
    <d v="2019-09-15T00:00:00"/>
    <d v="2019-09-15T00:00:00"/>
    <n v="37"/>
    <s v="S/."/>
    <n v="671.2"/>
    <n v="0"/>
  </r>
  <r>
    <s v="00042077692"/>
    <s v="NEVADO PULACHE, JHON WILDER                                                                         "/>
    <x v="4497"/>
    <d v="2019-09-15T00:00:00"/>
    <d v="2019-09-15T00:00:00"/>
    <n v="37"/>
    <s v="S/."/>
    <n v="671.59"/>
    <n v="0"/>
  </r>
  <r>
    <s v="00042674275"/>
    <s v="SIRLOPU SAMAME, RONALD                                                                              "/>
    <x v="4498"/>
    <d v="2019-09-15T00:00:00"/>
    <d v="2019-09-15T00:00:00"/>
    <n v="37"/>
    <s v="S/."/>
    <n v="954.71"/>
    <n v="0"/>
  </r>
  <r>
    <s v="00042961288"/>
    <s v="BAUTISTA VALDIVIA, DANIEL GEOVANI                                                                   "/>
    <x v="4499"/>
    <d v="2019-09-15T00:00:00"/>
    <d v="2019-09-15T00:00:00"/>
    <n v="37"/>
    <s v="S/."/>
    <n v="875.65"/>
    <n v="0"/>
  </r>
  <r>
    <s v="00043628787"/>
    <s v="FLORES LINARES, RICARDO                                                                             "/>
    <x v="4500"/>
    <d v="2019-09-15T00:00:00"/>
    <d v="2019-09-15T00:00:00"/>
    <n v="37"/>
    <s v="S/."/>
    <n v="1078.26"/>
    <n v="0"/>
  </r>
  <r>
    <s v="00043664849"/>
    <s v="SANCHEZ CHERO, LIDER                                                                                "/>
    <x v="4501"/>
    <d v="2019-09-15T00:00:00"/>
    <d v="2019-09-15T00:00:00"/>
    <n v="37"/>
    <s v="S/."/>
    <n v="1035.9000000000001"/>
    <n v="0"/>
  </r>
  <r>
    <s v="00043793464"/>
    <s v="VENTURA SUCLUPE, ALEJANDRO                                                                          "/>
    <x v="4502"/>
    <d v="2019-09-15T00:00:00"/>
    <d v="2019-09-15T00:00:00"/>
    <n v="37"/>
    <s v="S/."/>
    <n v="823.76"/>
    <n v="0"/>
  </r>
  <r>
    <s v="00043984455"/>
    <s v="PURIZACA ACOSTA, JUAN DE DIOS                                                                       "/>
    <x v="4503"/>
    <d v="2019-09-15T00:00:00"/>
    <d v="2019-09-15T00:00:00"/>
    <n v="37"/>
    <s v="S/."/>
    <n v="1052.47"/>
    <n v="0"/>
  </r>
  <r>
    <s v="00044151924"/>
    <s v="DIAZ CORDOVA, HUMBERTO                                                                              "/>
    <x v="4504"/>
    <d v="2019-09-15T00:00:00"/>
    <d v="2019-09-15T00:00:00"/>
    <n v="37"/>
    <s v="S/."/>
    <n v="897.51"/>
    <n v="0"/>
  </r>
  <r>
    <s v="00044721966"/>
    <s v="SANCHEZ CHERO, EXABIER                                                                              "/>
    <x v="4505"/>
    <d v="2019-09-15T00:00:00"/>
    <d v="2019-09-15T00:00:00"/>
    <n v="37"/>
    <s v="S/."/>
    <n v="1127.44"/>
    <n v="0"/>
  </r>
  <r>
    <s v="000    4504"/>
    <s v="GUTIERREZ MONJA BLANCA"/>
    <x v="4506"/>
    <d v="2019-09-15T00:00:00"/>
    <d v="2019-09-15T00:00:00"/>
    <n v="37"/>
    <s v="S/."/>
    <n v="473.88"/>
    <n v="0"/>
  </r>
  <r>
    <s v="00045129209"/>
    <s v="SOSA OBANDO, ROBERTO CARLOS                                                                         "/>
    <x v="4507"/>
    <d v="2019-09-15T00:00:00"/>
    <d v="2019-09-15T00:00:00"/>
    <n v="37"/>
    <s v="S/."/>
    <n v="751.82"/>
    <n v="0"/>
  </r>
  <r>
    <s v="00045418715"/>
    <s v="DIAZ DAVILA, KATHIA KARILINY                                                                        "/>
    <x v="4508"/>
    <d v="2019-09-15T00:00:00"/>
    <d v="2019-09-15T00:00:00"/>
    <n v="37"/>
    <s v="S/."/>
    <n v="648.41"/>
    <n v="0"/>
  </r>
  <r>
    <s v="00045844740"/>
    <s v="BANCES FARROÑAN, CARLOS MARCIAL                                                                     "/>
    <x v="4509"/>
    <d v="2019-09-15T00:00:00"/>
    <d v="2019-09-15T00:00:00"/>
    <n v="37"/>
    <s v="S/."/>
    <n v="663.52"/>
    <n v="0"/>
  </r>
  <r>
    <s v="00045940224"/>
    <s v="VASQUEZ LOZANO, GEISER JIMMY MOISES                                                                 "/>
    <x v="4510"/>
    <d v="2019-09-15T00:00:00"/>
    <d v="2019-09-15T00:00:00"/>
    <n v="37"/>
    <s v="S/."/>
    <n v="573.75"/>
    <n v="0"/>
  </r>
  <r>
    <s v="00046181756"/>
    <s v="MURO SOBRINO, YONATHAN                                                                              "/>
    <x v="4511"/>
    <d v="2019-09-15T00:00:00"/>
    <d v="2019-09-15T00:00:00"/>
    <n v="37"/>
    <s v="S/."/>
    <n v="683.93"/>
    <n v="0"/>
  </r>
  <r>
    <s v="00046268438"/>
    <s v="QUIROZ BRACO, ALL ARY ALBERTO                                                                       "/>
    <x v="4512"/>
    <d v="2019-09-15T00:00:00"/>
    <d v="2019-09-15T00:00:00"/>
    <n v="37"/>
    <s v="S/."/>
    <n v="823.85"/>
    <n v="0"/>
  </r>
  <r>
    <s v="00046392319"/>
    <s v="CAVERO CHAVEZ, PAUL SANTIAGO                                                                        "/>
    <x v="4513"/>
    <d v="2019-09-15T00:00:00"/>
    <d v="2019-09-15T00:00:00"/>
    <n v="37"/>
    <s v="S/."/>
    <n v="698.91"/>
    <n v="0"/>
  </r>
  <r>
    <s v="00046452434"/>
    <s v="MANRIQUE MACALOPU, ANGEL HORTENCIO                                                                  "/>
    <x v="4514"/>
    <d v="2019-09-15T00:00:00"/>
    <d v="2019-09-15T00:00:00"/>
    <n v="37"/>
    <s v="S/."/>
    <n v="774.11"/>
    <n v="0"/>
  </r>
  <r>
    <s v="00046533879"/>
    <s v="SANTISTEBAN BALDERA, JULIO CESAR                                                                    "/>
    <x v="4515"/>
    <d v="2019-09-15T00:00:00"/>
    <d v="2019-09-15T00:00:00"/>
    <n v="37"/>
    <s v="S/."/>
    <n v="616.20000000000005"/>
    <n v="0"/>
  </r>
  <r>
    <s v="00047287807"/>
    <s v="DE LA CRUZ DIAZ, MARIA DEL CARMEN                                                                   "/>
    <x v="4516"/>
    <d v="2019-09-15T00:00:00"/>
    <d v="2019-09-15T00:00:00"/>
    <n v="37"/>
    <s v="S/."/>
    <n v="522.75"/>
    <n v="0"/>
  </r>
  <r>
    <s v="00047561833"/>
    <s v="MURRUGARRA JARA, JOSE MEQUIAS                                                                       "/>
    <x v="4517"/>
    <d v="2019-09-15T00:00:00"/>
    <d v="2019-09-15T00:00:00"/>
    <n v="37"/>
    <s v="S/."/>
    <n v="824.59"/>
    <n v="0"/>
  </r>
  <r>
    <s v="00047853995"/>
    <s v="CORONEL LLUNCOR, GROVER YERSON                                                                      "/>
    <x v="4518"/>
    <d v="2019-09-15T00:00:00"/>
    <d v="2019-09-15T00:00:00"/>
    <n v="37"/>
    <s v="S/."/>
    <n v="582.07000000000005"/>
    <n v="0"/>
  </r>
  <r>
    <s v="00048091756"/>
    <s v="DIAZ JUAREZ, TOMAS JESUS                                                                            "/>
    <x v="4519"/>
    <d v="2019-09-15T00:00:00"/>
    <d v="2019-09-15T00:00:00"/>
    <n v="37"/>
    <s v="S/."/>
    <n v="754.14"/>
    <n v="0"/>
  </r>
  <r>
    <s v="00071109718"/>
    <s v="TAVARA BURGOS, CARLOS ENRIQUE                                                                       "/>
    <x v="4520"/>
    <d v="2019-09-15T00:00:00"/>
    <d v="2019-09-15T00:00:00"/>
    <n v="37"/>
    <s v="S/."/>
    <n v="682.54"/>
    <n v="0"/>
  </r>
  <r>
    <s v="00071598515"/>
    <s v="BALDERA SOPLOPUCO, VICTOR WILFREDO                                                                  "/>
    <x v="4521"/>
    <d v="2019-09-15T00:00:00"/>
    <d v="2019-09-15T00:00:00"/>
    <n v="37"/>
    <s v="S/."/>
    <n v="663.52"/>
    <n v="0"/>
  </r>
  <r>
    <s v="00072202006"/>
    <s v="VASQUEZ LOZANO, BYRON JAVIER                                                                        "/>
    <x v="4522"/>
    <d v="2019-09-15T00:00:00"/>
    <d v="2019-09-15T00:00:00"/>
    <n v="37"/>
    <s v="S/."/>
    <n v="1044.93"/>
    <n v="0"/>
  </r>
  <r>
    <s v="00072664446"/>
    <s v="GOMEZ BALDERA, NELLY JUDITH                                                                         "/>
    <x v="4523"/>
    <d v="2019-09-15T00:00:00"/>
    <d v="2019-09-15T00:00:00"/>
    <n v="37"/>
    <s v="S/."/>
    <n v="662.02"/>
    <n v="0"/>
  </r>
  <r>
    <s v="00076262128"/>
    <s v="CHICOMA GONZALES, ABELARDO ALFONSO                                                                  "/>
    <x v="4524"/>
    <d v="2019-09-15T00:00:00"/>
    <d v="2019-09-15T00:00:00"/>
    <n v="37"/>
    <s v="S/."/>
    <n v="512.89"/>
    <n v="0"/>
  </r>
  <r>
    <s v="00080518156"/>
    <s v="ODAR DIAZ, JOSE ARMANDO                                                                             "/>
    <x v="4525"/>
    <d v="2019-09-15T00:00:00"/>
    <d v="2019-09-15T00:00:00"/>
    <n v="37"/>
    <s v="S/."/>
    <n v="858.37"/>
    <n v="0"/>
  </r>
  <r>
    <s v="00016444045"/>
    <s v="SALCEDO NAVARRETE, VICTOR                                                                           "/>
    <x v="4526"/>
    <d v="2019-09-29T00:00:00"/>
    <d v="2019-09-29T00:00:00"/>
    <n v="39"/>
    <s v="S/."/>
    <n v="290.95"/>
    <n v="0"/>
  </r>
  <r>
    <s v="00016472351"/>
    <s v="ESPINOZA ANGULLA, CELSO                                                                             "/>
    <x v="4527"/>
    <d v="2019-09-29T00:00:00"/>
    <d v="2019-09-29T00:00:00"/>
    <n v="39"/>
    <s v="S/."/>
    <n v="190.43"/>
    <n v="0"/>
  </r>
  <r>
    <s v="00016649411"/>
    <s v="MORALES CHEVEZ, PEDRO PABLO                                                                         "/>
    <x v="4528"/>
    <d v="2019-09-29T00:00:00"/>
    <d v="2019-09-29T00:00:00"/>
    <n v="39"/>
    <s v="S/."/>
    <n v="221.27"/>
    <n v="0"/>
  </r>
  <r>
    <s v="00016743031"/>
    <s v="QUIROZ VALLADOLID, CARLOS ALBERTO                                                                   "/>
    <x v="4529"/>
    <d v="2019-09-29T00:00:00"/>
    <d v="2019-09-29T00:00:00"/>
    <n v="39"/>
    <s v="S/."/>
    <n v="317.82"/>
    <n v="0"/>
  </r>
  <r>
    <s v="00016743166"/>
    <s v="NAMUCHE VALLADOLID, VICTOR                                                                          "/>
    <x v="4530"/>
    <d v="2019-09-29T00:00:00"/>
    <d v="2019-09-29T00:00:00"/>
    <n v="39"/>
    <s v="S/."/>
    <n v="240.04"/>
    <n v="0"/>
  </r>
  <r>
    <s v="00016784726"/>
    <s v="SOSA LAMADRID, SEGUNDO WILFREDO                                                                     "/>
    <x v="4531"/>
    <d v="2019-09-29T00:00:00"/>
    <d v="2019-09-29T00:00:00"/>
    <n v="39"/>
    <s v="S/."/>
    <n v="224.75"/>
    <n v="0"/>
  </r>
  <r>
    <s v="00017552516"/>
    <s v="SAMAME LLONTO, ALFONSO                                                                              "/>
    <x v="4532"/>
    <d v="2019-09-29T00:00:00"/>
    <d v="2019-09-29T00:00:00"/>
    <n v="39"/>
    <s v="S/."/>
    <n v="221.27"/>
    <n v="0"/>
  </r>
  <r>
    <s v="00017555569"/>
    <s v="TESEN CHAPOÑAN, HEBERT EDUARDO                                                                      "/>
    <x v="4533"/>
    <d v="2019-09-29T00:00:00"/>
    <d v="2019-09-29T00:00:00"/>
    <n v="39"/>
    <s v="S/."/>
    <n v="260.05"/>
    <n v="0"/>
  </r>
  <r>
    <s v="00017615132"/>
    <s v="MIÑAN OLAZABAL, TULIO ROBERTH                                                                       "/>
    <x v="4534"/>
    <d v="2019-09-29T00:00:00"/>
    <d v="2019-09-29T00:00:00"/>
    <n v="39"/>
    <s v="S/."/>
    <n v="224.75"/>
    <n v="0"/>
  </r>
  <r>
    <s v="00017629922"/>
    <s v="DE LA, CRUZ MONJA EDIMA                                                                             "/>
    <x v="4535"/>
    <d v="2019-09-29T00:00:00"/>
    <d v="2019-09-29T00:00:00"/>
    <n v="39"/>
    <s v="S/."/>
    <n v="240.18"/>
    <n v="0"/>
  </r>
  <r>
    <s v="00040901966"/>
    <s v="IMAN BALDERA, MARIA ELENA                                                                           "/>
    <x v="4536"/>
    <d v="2019-09-29T00:00:00"/>
    <d v="2019-09-29T00:00:00"/>
    <n v="39"/>
    <s v="S/."/>
    <n v="244.04"/>
    <n v="0"/>
  </r>
  <r>
    <s v="00041194537"/>
    <s v="GOMEZ ANGULLA, AUGUSTO FRANCISCO                                                                    "/>
    <x v="4537"/>
    <d v="2019-09-29T00:00:00"/>
    <d v="2019-09-29T00:00:00"/>
    <n v="39"/>
    <s v="S/."/>
    <n v="314.64"/>
    <n v="0"/>
  </r>
  <r>
    <s v="00041790161"/>
    <s v="GOMEZ ANGULLA, JUAN MANUEL                                                                          "/>
    <x v="4538"/>
    <d v="2019-09-29T00:00:00"/>
    <d v="2019-09-29T00:00:00"/>
    <n v="39"/>
    <s v="S/."/>
    <n v="314.45999999999998"/>
    <n v="0"/>
  </r>
  <r>
    <s v="00042249489"/>
    <s v="SANTAMARIA TOLEDO, JUAN CARLOS                                                                      "/>
    <x v="4539"/>
    <d v="2019-09-29T00:00:00"/>
    <d v="2019-09-29T00:00:00"/>
    <n v="39"/>
    <s v="S/."/>
    <n v="239.89"/>
    <n v="0"/>
  </r>
  <r>
    <s v="00042304965"/>
    <s v="LAZO JUAREZ, YANCARLO                                                                               "/>
    <x v="4540"/>
    <d v="2019-09-29T00:00:00"/>
    <d v="2019-09-29T00:00:00"/>
    <n v="39"/>
    <s v="S/."/>
    <n v="240.04"/>
    <n v="0"/>
  </r>
  <r>
    <s v="00044365559"/>
    <s v="SAMAME ALCANTARA, RICARDO IVAN                                                                      "/>
    <x v="4541"/>
    <d v="2019-09-29T00:00:00"/>
    <d v="2019-09-29T00:00:00"/>
    <n v="39"/>
    <s v="S/."/>
    <n v="239.89"/>
    <n v="0"/>
  </r>
  <r>
    <s v="00044670091"/>
    <s v="VERA DAMIAN, FRANK BENJAMIN                                                                         "/>
    <x v="4542"/>
    <d v="2019-09-29T00:00:00"/>
    <d v="2019-09-29T00:00:00"/>
    <n v="39"/>
    <s v="S/."/>
    <n v="56.87"/>
    <n v="0"/>
  </r>
  <r>
    <s v="00045083928"/>
    <s v="AQUINO GIRON DE ANTON, MARIA ROXANA                                                                 "/>
    <x v="4543"/>
    <d v="2019-09-29T00:00:00"/>
    <d v="2019-09-29T00:00:00"/>
    <n v="39"/>
    <s v="S/."/>
    <n v="319.19"/>
    <n v="0"/>
  </r>
  <r>
    <s v="00046216989"/>
    <s v="PURISACA ARROYO, CARLOS EDUARDO                                                                     "/>
    <x v="4544"/>
    <d v="2019-09-29T00:00:00"/>
    <d v="2019-09-29T00:00:00"/>
    <n v="39"/>
    <s v="S/."/>
    <n v="239.89"/>
    <n v="0"/>
  </r>
  <r>
    <s v="00046963256"/>
    <s v="VILCHEZ NEVADO, GIANCARLO                                                                           "/>
    <x v="4545"/>
    <d v="2019-09-29T00:00:00"/>
    <d v="2019-09-29T00:00:00"/>
    <n v="39"/>
    <s v="S/."/>
    <n v="239.89"/>
    <n v="0"/>
  </r>
  <r>
    <s v="00048114457"/>
    <s v="CHICOMA NIETO, JESUS ALEXANDER                                                                      "/>
    <x v="4546"/>
    <d v="2019-09-29T00:00:00"/>
    <d v="2019-09-29T00:00:00"/>
    <n v="39"/>
    <s v="S/."/>
    <n v="224.75"/>
    <n v="0"/>
  </r>
  <r>
    <s v="00070924801"/>
    <s v="GALVEZ PEREZ, YNGRIT MILAGROS                                                                       "/>
    <x v="4547"/>
    <d v="2019-09-29T00:00:00"/>
    <d v="2019-09-29T00:00:00"/>
    <n v="39"/>
    <s v="S/."/>
    <n v="89.82"/>
    <n v="0"/>
  </r>
  <r>
    <s v="00072658833"/>
    <s v="CHEVEZ OLAZABAL, JERALDINE ANTONELA                                                                 "/>
    <x v="4548"/>
    <d v="2019-09-29T00:00:00"/>
    <d v="2019-09-29T00:00:00"/>
    <n v="39"/>
    <s v="S/."/>
    <n v="169.15"/>
    <n v="0"/>
  </r>
  <r>
    <s v="00076558580"/>
    <s v="CHAPOÑAN CHAPOÑAN, JESSICA MARLENY                                                                  "/>
    <x v="4549"/>
    <d v="2019-09-29T00:00:00"/>
    <d v="2019-09-29T00:00:00"/>
    <n v="39"/>
    <s v="S/."/>
    <n v="243.95"/>
    <n v="0"/>
  </r>
  <r>
    <s v="00080362375"/>
    <s v="SANCHEZ TEJADA, JOSE LUIS                                                                           "/>
    <x v="4550"/>
    <d v="2019-09-29T00:00:00"/>
    <d v="2019-09-29T00:00:00"/>
    <n v="39"/>
    <s v="S/."/>
    <n v="239.79"/>
    <n v="0"/>
  </r>
  <r>
    <s v="00080389306"/>
    <s v="CORONADO YAMUNAQUE, ELVIS                                                                           "/>
    <x v="4551"/>
    <d v="2019-09-29T00:00:00"/>
    <d v="2019-09-29T00:00:00"/>
    <n v="39"/>
    <s v="S/."/>
    <n v="239.79"/>
    <n v="0"/>
  </r>
  <r>
    <s v="00017551606"/>
    <s v="NAMUCHE MORALES, SEGUNDO                                                                            "/>
    <x v="4552"/>
    <d v="2019-09-30T00:00:00"/>
    <d v="2019-09-30T00:00:00"/>
    <n v="40"/>
    <s v="S/."/>
    <n v="492.75"/>
    <n v="0"/>
  </r>
  <r>
    <s v="46559624"/>
    <s v="ALFARO ASCORBE JESUS ORLANDO"/>
    <x v="4553"/>
    <d v="2019-09-30T00:00:00"/>
    <d v="2019-09-30T00:00:00"/>
    <n v="40"/>
    <s v="S/."/>
    <n v="126.13"/>
    <n v="0"/>
  </r>
  <r>
    <s v="00017412908"/>
    <s v="BALLONA RIOJAS, SEGUNDO ANTONIO                                                                     "/>
    <x v="4554"/>
    <d v="2019-09-30T00:00:00"/>
    <d v="2019-09-30T00:00:00"/>
    <n v="40"/>
    <s v="S/."/>
    <n v="80.02"/>
    <n v="0"/>
  </r>
  <r>
    <s v="00017640625"/>
    <s v="PEÑA FIESTAS, LUIS VIRGILIO                                                                         "/>
    <x v="4555"/>
    <d v="2019-09-30T00:00:00"/>
    <d v="2019-09-30T00:00:00"/>
    <n v="40"/>
    <s v="S/."/>
    <n v="477.83"/>
    <n v="0"/>
  </r>
  <r>
    <s v="00017551179"/>
    <s v="ANTON TOLEDO, JUAN                                                                                  "/>
    <x v="4556"/>
    <d v="2019-09-30T00:00:00"/>
    <d v="2019-09-30T00:00:00"/>
    <n v="40"/>
    <s v="S/."/>
    <n v="770.95"/>
    <n v="0"/>
  </r>
  <r>
    <s v="00017551689"/>
    <s v="BALDERA INOÑAN, MANUEL                                                                              "/>
    <x v="4557"/>
    <d v="2019-09-30T00:00:00"/>
    <d v="2019-09-30T00:00:00"/>
    <n v="40"/>
    <s v="S/."/>
    <n v="644.79"/>
    <n v="0"/>
  </r>
  <r>
    <s v="00017551538"/>
    <s v="BALDERA INOÑAN, SILVESTRE                                                                           "/>
    <x v="4558"/>
    <d v="2019-09-30T00:00:00"/>
    <d v="2019-09-30T00:00:00"/>
    <n v="40"/>
    <s v="S/."/>
    <n v="631.47"/>
    <n v="0"/>
  </r>
  <r>
    <s v="00045844740"/>
    <s v="BANCES FARROÑAN, CARLOS MARCIAL                                                                     "/>
    <x v="4559"/>
    <d v="2019-09-30T00:00:00"/>
    <d v="2019-09-30T00:00:00"/>
    <n v="40"/>
    <s v="S/."/>
    <n v="575.04999999999995"/>
    <n v="0"/>
  </r>
  <r>
    <s v="00017591361"/>
    <s v="CAJO CARLOS, EUGENIO                                                                                "/>
    <x v="4560"/>
    <d v="2019-09-30T00:00:00"/>
    <d v="2019-09-30T00:00:00"/>
    <n v="40"/>
    <s v="S/."/>
    <n v="667.88"/>
    <n v="0"/>
  </r>
  <r>
    <s v="00016534075"/>
    <s v="CAJUSOL MONJA, JOSE ADALBERTO                                                                       "/>
    <x v="4561"/>
    <d v="2019-09-30T00:00:00"/>
    <d v="2019-09-30T00:00:00"/>
    <n v="40"/>
    <s v="S/."/>
    <n v="729.53"/>
    <n v="0"/>
  </r>
  <r>
    <s v="00017555745"/>
    <s v="CARDOZA DIAZ, PABLO MARTIN                                                                          "/>
    <x v="4562"/>
    <d v="2019-09-30T00:00:00"/>
    <d v="2019-09-30T00:00:00"/>
    <n v="40"/>
    <s v="S/."/>
    <n v="780.84"/>
    <n v="0"/>
  </r>
  <r>
    <s v="00047017433"/>
    <s v="CHAYAN ÑIQUE, ANAYELI                                                                               "/>
    <x v="4563"/>
    <d v="2019-09-30T00:00:00"/>
    <d v="2019-09-30T00:00:00"/>
    <n v="40"/>
    <s v="S/."/>
    <n v="1137.5"/>
    <n v="0"/>
  </r>
  <r>
    <s v="00047853995"/>
    <s v="CORONEL LLUNCOR, GROVER YERSON                                                                      "/>
    <x v="4564"/>
    <d v="2019-09-30T00:00:00"/>
    <d v="2019-09-30T00:00:00"/>
    <n v="40"/>
    <s v="S/."/>
    <n v="509.86"/>
    <n v="0"/>
  </r>
  <r>
    <s v="00016534442"/>
    <s v="DE LA CRUZ SANDOVAL, ANDRES                                                                         "/>
    <x v="4565"/>
    <d v="2019-09-30T00:00:00"/>
    <d v="2019-09-30T00:00:00"/>
    <n v="40"/>
    <s v="S/."/>
    <n v="952.29"/>
    <n v="0"/>
  </r>
  <r>
    <s v="00045418715"/>
    <s v="DIAZ DAVILA, KATHIA KARILINY                                                                        "/>
    <x v="4566"/>
    <d v="2019-09-30T00:00:00"/>
    <d v="2019-09-30T00:00:00"/>
    <n v="40"/>
    <s v="S/."/>
    <n v="793.59"/>
    <n v="0"/>
  </r>
  <r>
    <s v="00043628787"/>
    <s v="FLORES LINARES, RICARDO                                                                             "/>
    <x v="4567"/>
    <d v="2019-09-30T00:00:00"/>
    <d v="2019-09-30T00:00:00"/>
    <n v="40"/>
    <s v="S/."/>
    <n v="1278.75"/>
    <n v="0"/>
  </r>
  <r>
    <s v="00027675859"/>
    <s v="FLORES PURISACA, FELANDO                                                                            "/>
    <x v="4568"/>
    <d v="2019-09-30T00:00:00"/>
    <d v="2019-09-30T00:00:00"/>
    <n v="40"/>
    <s v="S/."/>
    <n v="928"/>
    <n v="0"/>
  </r>
  <r>
    <s v="00017555634"/>
    <s v="GARCIA CHEVEZ, GUSTAVO                                                                              "/>
    <x v="4569"/>
    <d v="2019-09-30T00:00:00"/>
    <d v="2019-09-30T00:00:00"/>
    <n v="40"/>
    <s v="S/."/>
    <n v="541.92999999999995"/>
    <n v="0"/>
  </r>
  <r>
    <s v="00016743188"/>
    <s v="GOMEZ ANGULLA, ISIDRO PORFIRIO                                                                      "/>
    <x v="4570"/>
    <d v="2019-09-30T00:00:00"/>
    <d v="2019-09-30T00:00:00"/>
    <n v="40"/>
    <s v="S/."/>
    <n v="679.17"/>
    <n v="0"/>
  </r>
  <r>
    <s v="00072664446"/>
    <s v="GOMEZ BALDERA, NELLY JUDITH                                                                         "/>
    <x v="4571"/>
    <d v="2019-09-30T00:00:00"/>
    <d v="2019-09-30T00:00:00"/>
    <n v="40"/>
    <s v="S/."/>
    <n v="392.42"/>
    <n v="0"/>
  </r>
  <r>
    <s v="000    4504"/>
    <s v="GUTIERREZ MONJA BLANCA"/>
    <x v="4572"/>
    <d v="2019-09-30T00:00:00"/>
    <d v="2019-09-30T00:00:00"/>
    <n v="40"/>
    <s v="S/."/>
    <n v="820.65"/>
    <n v="0"/>
  </r>
  <r>
    <s v="00017555131"/>
    <s v="MORALES AGUILAR, MARTIN                                                                             "/>
    <x v="4573"/>
    <d v="2019-09-30T00:00:00"/>
    <d v="2019-09-30T00:00:00"/>
    <n v="40"/>
    <s v="S/."/>
    <n v="783.9"/>
    <n v="0"/>
  </r>
  <r>
    <s v="00046181756"/>
    <s v="MURO SOBRINO, YONATHAN                                                                              "/>
    <x v="4574"/>
    <d v="2019-09-30T00:00:00"/>
    <d v="2019-09-30T00:00:00"/>
    <n v="40"/>
    <s v="S/."/>
    <n v="683.93"/>
    <n v="0"/>
  </r>
  <r>
    <s v="00017591685"/>
    <s v="NEVADO MIO, JAVIER                                                                                  "/>
    <x v="4575"/>
    <d v="2019-09-30T00:00:00"/>
    <d v="2019-09-30T00:00:00"/>
    <n v="40"/>
    <s v="S/."/>
    <n v="972.47"/>
    <n v="0"/>
  </r>
  <r>
    <s v="00017551742"/>
    <s v="OLAZABAL CHEVEZ, JULIAN                                                                             "/>
    <x v="4576"/>
    <d v="2019-09-30T00:00:00"/>
    <d v="2019-09-30T00:00:00"/>
    <n v="40"/>
    <s v="S/."/>
    <n v="731.37"/>
    <n v="0"/>
  </r>
  <r>
    <s v="00041874764"/>
    <s v="PINGO BERECHE, PEDRO PABLO                                                                          "/>
    <x v="4577"/>
    <d v="2019-09-30T00:00:00"/>
    <d v="2019-09-30T00:00:00"/>
    <n v="40"/>
    <s v="S/."/>
    <n v="1038.74"/>
    <n v="0"/>
  </r>
  <r>
    <s v="00017603347"/>
    <s v="RAMOS TUÑOQUE, JESUS                                                                                "/>
    <x v="4578"/>
    <d v="2019-09-30T00:00:00"/>
    <d v="2019-09-30T00:00:00"/>
    <n v="40"/>
    <s v="S/."/>
    <n v="428.54"/>
    <n v="0"/>
  </r>
  <r>
    <s v="00017545297"/>
    <s v="SANCHEZ CAJUSOL, RAFAEL                                                                             "/>
    <x v="4579"/>
    <d v="2019-09-30T00:00:00"/>
    <d v="2019-09-30T00:00:00"/>
    <n v="40"/>
    <s v="S/."/>
    <n v="785.67"/>
    <n v="0"/>
  </r>
  <r>
    <s v="00046533879"/>
    <s v="SANTISTEBAN BALDERA, JULIO CESAR                                                                    "/>
    <x v="4580"/>
    <d v="2019-09-30T00:00:00"/>
    <d v="2019-09-30T00:00:00"/>
    <n v="40"/>
    <s v="S/."/>
    <n v="616.20000000000005"/>
    <n v="0"/>
  </r>
  <r>
    <s v="00071103988"/>
    <s v="SIANCAS ADANAQUE, MANUEL EMILIO                                                                     "/>
    <x v="4581"/>
    <d v="2019-09-30T00:00:00"/>
    <d v="2019-09-30T00:00:00"/>
    <n v="40"/>
    <s v="S/."/>
    <n v="41.14"/>
    <n v="0"/>
  </r>
  <r>
    <s v="00042674275"/>
    <s v="SIRLOPU SAMAME, RONALD                                                                              "/>
    <x v="4582"/>
    <d v="2019-09-30T00:00:00"/>
    <d v="2019-09-30T00:00:00"/>
    <n v="40"/>
    <s v="S/."/>
    <n v="937.56"/>
    <n v="0"/>
  </r>
  <r>
    <s v="00071109718"/>
    <s v="TAVARA BURGOS, CARLOS ENRIQUE                                                                       "/>
    <x v="4583"/>
    <d v="2019-09-30T00:00:00"/>
    <d v="2019-09-30T00:00:00"/>
    <n v="40"/>
    <s v="S/."/>
    <n v="682.54"/>
    <n v="0"/>
  </r>
  <r>
    <s v="00072485402"/>
    <s v="ZAVALETA CABANILLAS, JESSICA LEIDY                                                                  "/>
    <x v="4584"/>
    <d v="2019-09-20T00:00:00"/>
    <d v="2019-09-20T00:00:00"/>
    <n v="38"/>
    <s v="S/."/>
    <n v="196.4"/>
    <n v="0"/>
  </r>
  <r>
    <s v="00016444045"/>
    <s v="SALCEDO NAVARRETE, VICTOR                                                                           "/>
    <x v="4585"/>
    <d v="2019-10-06T00:00:00"/>
    <d v="2019-10-06T00:00:00"/>
    <n v="40"/>
    <s v="S/."/>
    <n v="290.95"/>
    <n v="0"/>
  </r>
  <r>
    <s v="00016472351"/>
    <s v="ESPINOZA ANGULLA, CELSO                                                                             "/>
    <x v="4586"/>
    <d v="2019-10-06T00:00:00"/>
    <d v="2019-10-06T00:00:00"/>
    <n v="40"/>
    <s v="S/."/>
    <n v="308.51"/>
    <n v="0"/>
  </r>
  <r>
    <s v="00016649411"/>
    <s v="MORALES CHEVEZ, PEDRO PABLO                                                                         "/>
    <x v="4587"/>
    <d v="2019-10-06T00:00:00"/>
    <d v="2019-10-06T00:00:00"/>
    <n v="40"/>
    <s v="S/."/>
    <n v="221.27"/>
    <n v="0"/>
  </r>
  <r>
    <s v="00016743031"/>
    <s v="QUIROZ VALLADOLID, CARLOS ALBERTO                                                                   "/>
    <x v="4588"/>
    <d v="2019-10-06T00:00:00"/>
    <d v="2019-10-06T00:00:00"/>
    <n v="40"/>
    <s v="S/."/>
    <n v="317.82"/>
    <n v="0"/>
  </r>
  <r>
    <s v="00016743166"/>
    <s v="NAMUCHE VALLADOLID, VICTOR                                                                          "/>
    <x v="4589"/>
    <d v="2019-10-06T00:00:00"/>
    <d v="2019-10-06T00:00:00"/>
    <n v="40"/>
    <s v="S/."/>
    <n v="240.04"/>
    <n v="0"/>
  </r>
  <r>
    <s v="00016784726"/>
    <s v="SOSA LAMADRID, SEGUNDO WILFREDO                                                                     "/>
    <x v="4590"/>
    <d v="2019-10-06T00:00:00"/>
    <d v="2019-10-06T00:00:00"/>
    <n v="40"/>
    <s v="S/."/>
    <n v="187.18"/>
    <n v="0"/>
  </r>
  <r>
    <s v="00017552516"/>
    <s v="SAMAME LLONTO, ALFONSO                                                                              "/>
    <x v="4591"/>
    <d v="2019-10-06T00:00:00"/>
    <d v="2019-10-06T00:00:00"/>
    <n v="40"/>
    <s v="S/."/>
    <n v="221.27"/>
    <n v="0"/>
  </r>
  <r>
    <s v="00017555569"/>
    <s v="TESEN CHAPOÑAN, HEBERT EDUARDO                                                                      "/>
    <x v="4592"/>
    <d v="2019-10-06T00:00:00"/>
    <d v="2019-10-06T00:00:00"/>
    <n v="40"/>
    <s v="S/."/>
    <n v="285.42"/>
    <n v="0"/>
  </r>
  <r>
    <s v="00017615132"/>
    <s v="MIÑAN OLAZABAL, TULIO ROBERTH                                                                       "/>
    <x v="4593"/>
    <d v="2019-10-06T00:00:00"/>
    <d v="2019-10-06T00:00:00"/>
    <n v="40"/>
    <s v="S/."/>
    <n v="224.75"/>
    <n v="0"/>
  </r>
  <r>
    <s v="00017629922"/>
    <s v="DE LA, CRUZ MONJA EDIMA                                                                             "/>
    <x v="4594"/>
    <d v="2019-10-06T00:00:00"/>
    <d v="2019-10-06T00:00:00"/>
    <n v="40"/>
    <s v="S/."/>
    <n v="240.18"/>
    <n v="0"/>
  </r>
  <r>
    <s v="00040901966"/>
    <s v="IMAN BALDERA, MARIA ELENA                                                                           "/>
    <x v="4595"/>
    <d v="2019-10-06T00:00:00"/>
    <d v="2019-10-06T00:00:00"/>
    <n v="40"/>
    <s v="S/."/>
    <n v="244.04"/>
    <n v="0"/>
  </r>
  <r>
    <s v="00041194537"/>
    <s v="GOMEZ ANGULLA, AUGUSTO FRANCISCO                                                                    "/>
    <x v="4596"/>
    <d v="2019-10-06T00:00:00"/>
    <d v="2019-10-06T00:00:00"/>
    <n v="40"/>
    <s v="S/."/>
    <n v="314.64"/>
    <n v="0"/>
  </r>
  <r>
    <s v="00041790161"/>
    <s v="GOMEZ ANGULLA, JUAN MANUEL                                                                          "/>
    <x v="4597"/>
    <d v="2019-10-06T00:00:00"/>
    <d v="2019-10-06T00:00:00"/>
    <n v="40"/>
    <s v="S/."/>
    <n v="314.45999999999998"/>
    <n v="0"/>
  </r>
  <r>
    <s v="00041792322"/>
    <s v="MORENO VIDAURRE, WILMER EDILBERTO                                                                   "/>
    <x v="4598"/>
    <d v="2019-10-06T00:00:00"/>
    <d v="2019-10-06T00:00:00"/>
    <n v="40"/>
    <s v="S/."/>
    <n v="55.88"/>
    <n v="0"/>
  </r>
  <r>
    <s v="00042249489"/>
    <s v="SANTAMARIA TOLEDO, JUAN CARLOS                                                                      "/>
    <x v="4599"/>
    <d v="2019-10-06T00:00:00"/>
    <d v="2019-10-06T00:00:00"/>
    <n v="40"/>
    <s v="S/."/>
    <n v="239.89"/>
    <n v="0"/>
  </r>
  <r>
    <s v="00042304965"/>
    <s v="LAZO JUAREZ, YANCARLO                                                                               "/>
    <x v="4600"/>
    <d v="2019-10-06T00:00:00"/>
    <d v="2019-10-06T00:00:00"/>
    <n v="40"/>
    <s v="S/."/>
    <n v="257.88"/>
    <n v="0"/>
  </r>
  <r>
    <s v="00044365559"/>
    <s v="SAMAME ALCANTARA, RICARDO IVAN                                                                      "/>
    <x v="4601"/>
    <d v="2019-10-06T00:00:00"/>
    <d v="2019-10-06T00:00:00"/>
    <n v="40"/>
    <s v="S/."/>
    <n v="239.89"/>
    <n v="0"/>
  </r>
  <r>
    <s v="00045083928"/>
    <s v="AQUINO GIRON DE ANTON, MARIA ROXANA                                                                 "/>
    <x v="4602"/>
    <d v="2019-10-06T00:00:00"/>
    <d v="2019-10-06T00:00:00"/>
    <n v="40"/>
    <s v="S/."/>
    <n v="319.19"/>
    <n v="0"/>
  </r>
  <r>
    <s v="00046216989"/>
    <s v="PURISACA ARROYO, CARLOS EDUARDO                                                                     "/>
    <x v="4603"/>
    <d v="2019-10-06T00:00:00"/>
    <d v="2019-10-06T00:00:00"/>
    <n v="40"/>
    <s v="S/."/>
    <n v="273.39"/>
    <n v="0"/>
  </r>
  <r>
    <s v="00046963256"/>
    <s v="VILCHEZ NEVADO, GIANCARLO                                                                           "/>
    <x v="4604"/>
    <d v="2019-10-06T00:00:00"/>
    <d v="2019-10-06T00:00:00"/>
    <n v="40"/>
    <s v="S/."/>
    <n v="239.89"/>
    <n v="0"/>
  </r>
  <r>
    <s v="00048114457"/>
    <s v="CHICOMA NIETO, JESUS ALEXANDER                                                                      "/>
    <x v="4605"/>
    <d v="2019-10-06T00:00:00"/>
    <d v="2019-10-06T00:00:00"/>
    <n v="40"/>
    <s v="S/."/>
    <n v="187.18"/>
    <n v="0"/>
  </r>
  <r>
    <s v="00072658833"/>
    <s v="CHEVEZ OLAZABAL, JERALDINE ANTONELA                                                                 "/>
    <x v="4606"/>
    <d v="2019-10-06T00:00:00"/>
    <d v="2019-10-06T00:00:00"/>
    <n v="40"/>
    <s v="S/."/>
    <n v="206.38"/>
    <n v="0"/>
  </r>
  <r>
    <s v="00076558580"/>
    <s v="CHAPOÑAN CHAPOÑAN, JESSICA MARLENY                                                                  "/>
    <x v="4607"/>
    <d v="2019-10-06T00:00:00"/>
    <d v="2019-10-06T00:00:00"/>
    <n v="40"/>
    <s v="S/."/>
    <n v="243.95"/>
    <n v="0"/>
  </r>
  <r>
    <s v="00080362375"/>
    <s v="SANCHEZ TEJADA, JOSE LUIS                                                                           "/>
    <x v="4608"/>
    <d v="2019-10-06T00:00:00"/>
    <d v="2019-10-06T00:00:00"/>
    <n v="40"/>
    <s v="S/."/>
    <n v="239.79"/>
    <n v="0"/>
  </r>
  <r>
    <s v="00080389306"/>
    <s v="CORONADO YAMUNAQUE, ELVIS                                                                           "/>
    <x v="4609"/>
    <d v="2019-10-06T00:00:00"/>
    <d v="2019-10-06T00:00:00"/>
    <n v="40"/>
    <s v="S/."/>
    <n v="239.79"/>
    <n v="0"/>
  </r>
  <r>
    <s v="00080392899"/>
    <s v="SANDOVAL TOLEDO, AGUSTIN                                                                            "/>
    <x v="4610"/>
    <d v="2019-10-31T00:00:00"/>
    <d v="2019-10-31T00:00:00"/>
    <n v="44"/>
    <s v="S/."/>
    <n v="-11.45"/>
    <n v="0"/>
  </r>
  <r>
    <s v="00048446545"/>
    <s v="NORIEGA LA, RIVA CARMEN ROSA                                                                        "/>
    <x v="4611"/>
    <d v="2019-10-31T00:00:00"/>
    <d v="2019-10-31T00:00:00"/>
    <n v="44"/>
    <s v="S/."/>
    <n v="374.05"/>
    <n v="0"/>
  </r>
  <r>
    <s v="00074369301"/>
    <s v="PALOMINO SAMAME, ANDERSON ESTIVEN                                                                   "/>
    <x v="4612"/>
    <d v="2019-10-31T00:00:00"/>
    <d v="2019-10-31T00:00:00"/>
    <n v="44"/>
    <s v="S/."/>
    <n v="224.24"/>
    <n v="0"/>
  </r>
  <r>
    <s v="00046438491"/>
    <s v="SANCHEZ CORONADO, SANTOS IVAN                                                                       "/>
    <x v="4613"/>
    <d v="2019-10-31T00:00:00"/>
    <d v="2019-10-31T00:00:00"/>
    <n v="44"/>
    <s v="S/."/>
    <n v="227.55"/>
    <n v="0"/>
  </r>
  <r>
    <s v="00047301126"/>
    <s v="FARROÑAN CORONADO, CARLOS FRANCISCO                                                                 "/>
    <x v="4614"/>
    <d v="2019-10-31T00:00:00"/>
    <d v="2019-10-31T00:00:00"/>
    <n v="44"/>
    <s v="S/."/>
    <n v="243.95"/>
    <n v="0"/>
  </r>
  <r>
    <s v="00073335897"/>
    <s v="NAMUCHE MORALES, LUIS AMADEO                                                                        "/>
    <x v="4615"/>
    <d v="2019-10-31T00:00:00"/>
    <d v="2019-10-31T00:00:00"/>
    <n v="44"/>
    <s v="S/."/>
    <n v="240.04"/>
    <n v="0"/>
  </r>
  <r>
    <s v="00013283032"/>
    <s v="SALAS PEREZ, RENNY ANTONIO                                                                          "/>
    <x v="4616"/>
    <d v="2019-10-31T00:00:00"/>
    <d v="2019-10-31T00:00:00"/>
    <n v="44"/>
    <s v="S/."/>
    <n v="72.31"/>
    <n v="0"/>
  </r>
  <r>
    <s v="10736090401"/>
    <s v="NEVADO LLANOS FANNY ABIGAIL"/>
    <x v="4617"/>
    <d v="2019-10-24T11:46:28"/>
    <d v="2019-10-24T00:00:00"/>
    <n v="43"/>
    <s v="S/."/>
    <n v="435.5"/>
    <n v="0"/>
  </r>
  <r>
    <s v="10026502484"/>
    <s v="BALAREZO BALAREZO ALEJANDRO ARTURO"/>
    <x v="4618"/>
    <d v="2016-02-25T00:00:00"/>
    <d v="2016-02-25T00:00:00"/>
    <n v="8"/>
    <s v="S/."/>
    <n v="900"/>
    <n v="0"/>
  </r>
  <r>
    <s v="10736090401"/>
    <s v="NEVADO LLANOS FANNY ABIGAIL"/>
    <x v="4619"/>
    <d v="2019-09-06T00:00:00"/>
    <d v="2019-09-06T00:00:00"/>
    <n v="36"/>
    <s v="S/."/>
    <n v="544.38"/>
    <n v="0"/>
  </r>
  <r>
    <s v="10407798282"/>
    <s v="PESANTES GARCIA MARIA DEL CARMEN"/>
    <x v="4619"/>
    <d v="2018-04-20T00:00:00"/>
    <d v="2018-04-30T00:00:00"/>
    <n v="18"/>
    <s v="S/."/>
    <n v="2500"/>
    <n v="0"/>
  </r>
  <r>
    <s v="10427533145"/>
    <s v="CAJUSOL LLOGLLA ROCIO DEL PILAR"/>
    <x v="4620"/>
    <d v="2019-09-24T00:00:00"/>
    <d v="2019-09-26T00:00:00"/>
    <n v="39"/>
    <s v="S/."/>
    <n v="600"/>
    <n v="0"/>
  </r>
  <r>
    <s v="10427533145"/>
    <s v="CAJUSOL LLOGLLA ROCIO DEL PILAR"/>
    <x v="4621"/>
    <d v="2019-10-14T00:00:00"/>
    <d v="2019-10-14T00:00:00"/>
    <n v="42"/>
    <s v="S/."/>
    <n v="600"/>
    <n v="0"/>
  </r>
  <r>
    <s v="10175512654"/>
    <s v="NEVADO MONTERO JOSE ROSARIO"/>
    <x v="4621"/>
    <d v="2017-06-02T00:00:00"/>
    <d v="2017-06-14T00:00:00"/>
    <n v="24"/>
    <s v="S/."/>
    <n v="800"/>
    <n v="0"/>
  </r>
  <r>
    <s v="10166429361"/>
    <s v="LOBATON ARRUNATEGUI VICTOR SANTIAGO"/>
    <x v="4622"/>
    <d v="2019-06-21T00:00:00"/>
    <d v="2019-09-16T00:00:00"/>
    <n v="38"/>
    <s v="S/."/>
    <n v="3000"/>
    <n v="0"/>
  </r>
  <r>
    <s v="10175522200"/>
    <s v="NEVADO ROJAS OSWALDO"/>
    <x v="4623"/>
    <d v="2017-09-15T00:00:00"/>
    <d v="2017-09-15T00:00:00"/>
    <n v="37"/>
    <s v="S/."/>
    <n v="650"/>
    <n v="0"/>
  </r>
  <r>
    <s v="10086909231"/>
    <s v="SANTILLAN MENDOZA JORGE LUIS"/>
    <x v="4624"/>
    <d v="2016-05-12T00:00:00"/>
    <d v="2016-05-12T00:00:00"/>
    <n v="19"/>
    <s v="S/."/>
    <n v="2402.4"/>
    <n v="0"/>
  </r>
  <r>
    <s v="10413867709"/>
    <s v="LOPEZ ACOSTA ALFREDO PAUL"/>
    <x v="4625"/>
    <d v="2019-09-20T00:00:00"/>
    <d v="2019-09-24T00:00:00"/>
    <n v="39"/>
    <s v="S/."/>
    <n v="300"/>
    <n v="0"/>
  </r>
  <r>
    <s v="10175512654"/>
    <s v="NEVADO MONTERO JOSE ROSARIO"/>
    <x v="4626"/>
    <d v="2018-10-01T00:00:00"/>
    <d v="2018-10-31T00:00:00"/>
    <n v="44"/>
    <s v="S/."/>
    <n v="800"/>
    <n v="0"/>
  </r>
  <r>
    <s v="10164563320"/>
    <s v="SEGURA AGUILAR OSCAR BACILIO"/>
    <x v="4626"/>
    <d v="2018-08-28T00:00:00"/>
    <d v="2018-08-28T00:00:00"/>
    <n v="35"/>
    <s v="S/."/>
    <n v="1200"/>
    <n v="0"/>
  </r>
  <r>
    <s v="10175522200"/>
    <s v="NEVADO ROJAS OSWALDO"/>
    <x v="4627"/>
    <d v="2018-10-01T00:00:00"/>
    <d v="2018-10-31T00:00:00"/>
    <n v="44"/>
    <s v="S/."/>
    <n v="650"/>
    <n v="0"/>
  </r>
  <r>
    <s v="10086909231"/>
    <s v="SANTILLAN MENDOZA JORGE LUIS"/>
    <x v="4628"/>
    <d v="2017-06-08T00:00:00"/>
    <d v="2017-06-15T00:00:00"/>
    <n v="24"/>
    <s v="S/."/>
    <n v="2631.2"/>
    <n v="0"/>
  </r>
  <r>
    <s v="10086909231"/>
    <s v="SANTILLAN MENDOZA JORGE LUIS"/>
    <x v="4629"/>
    <d v="2017-07-13T00:00:00"/>
    <d v="2017-07-20T00:00:00"/>
    <n v="29"/>
    <s v="S/."/>
    <n v="2631.2"/>
    <n v="0"/>
  </r>
  <r>
    <s v="10164563320"/>
    <s v="SEGURA AGUILAR OSCAR BACILIO"/>
    <x v="4630"/>
    <d v="2019-10-15T00:00:00"/>
    <d v="2019-10-18T00:00:00"/>
    <n v="42"/>
    <s v="S/."/>
    <n v="650"/>
    <n v="0"/>
  </r>
  <r>
    <s v="10411203609"/>
    <s v="PRIMO VELASQUEZ CARLOS YVAN"/>
    <x v="4631"/>
    <d v="2018-09-21T00:00:00"/>
    <d v="2018-09-21T00:00:00"/>
    <n v="38"/>
    <s v="S/."/>
    <n v="1"/>
    <n v="0"/>
  </r>
  <r>
    <s v="10175531535"/>
    <s v="RENTERIA FLORES BARTOLOME ROMAN"/>
    <x v="4632"/>
    <d v="2019-04-10T00:00:00"/>
    <d v="2019-04-10T00:00:00"/>
    <n v="15"/>
    <s v="S/."/>
    <n v="372.53"/>
    <n v="0"/>
  </r>
  <r>
    <s v="10175531535"/>
    <s v="RENTERIA FLORES BARTOLOME ROMAN"/>
    <x v="4633"/>
    <d v="2019-10-11T00:00:00"/>
    <d v="2019-10-11T00:00:00"/>
    <n v="41"/>
    <s v="S/."/>
    <n v="359.22"/>
    <n v="0"/>
  </r>
  <r>
    <s v="10175540437"/>
    <s v="SANTISTEBAN ALVAREZ EDUARDO ANTONIO"/>
    <x v="4634"/>
    <d v="2019-09-13T00:00:00"/>
    <d v="2019-09-13T00:00:00"/>
    <n v="37"/>
    <s v="S/."/>
    <n v="216.45"/>
    <n v="0"/>
  </r>
  <r>
    <s v="10081856236"/>
    <s v="BARUA VASQUEZ DE VELASCO CESAR RAFAEL FERNANDO"/>
    <x v="4635"/>
    <d v="2019-02-04T00:00:00"/>
    <d v="2019-02-11T00:00:00"/>
    <n v="7"/>
    <s v="S/."/>
    <n v="3881.48"/>
    <n v="0"/>
  </r>
  <r>
    <s v="10452828443"/>
    <s v="OSORIO FERNANDEZ TERESA DEL MILAGRO"/>
    <x v="4636"/>
    <d v="2019-10-10T00:00:00"/>
    <d v="2019-10-10T00:00:00"/>
    <n v="41"/>
    <s v="S/."/>
    <n v="750"/>
    <n v="0"/>
  </r>
  <r>
    <s v="10081856236"/>
    <s v="BARUA VASQUEZ DE VELASCO CESAR RAFAEL FERNANDO"/>
    <x v="4637"/>
    <d v="2019-03-07T00:00:00"/>
    <d v="2019-03-14T00:00:00"/>
    <n v="11"/>
    <s v="S/."/>
    <n v="3881.48"/>
    <n v="0"/>
  </r>
  <r>
    <s v="10081856236"/>
    <s v="BARUA VASQUEZ DE VELASCO CESAR RAFAEL FERNANDO"/>
    <x v="4638"/>
    <d v="2019-04-09T00:00:00"/>
    <d v="2019-04-16T00:00:00"/>
    <n v="16"/>
    <s v="S/."/>
    <n v="3881.48"/>
    <n v="0"/>
  </r>
  <r>
    <s v="10167835479"/>
    <s v="CHUMACERO RODRIGUEZ SESFRAN LUIS"/>
    <x v="4639"/>
    <d v="2019-06-09T00:00:00"/>
    <d v="2019-06-16T00:00:00"/>
    <n v="24"/>
    <s v="S/."/>
    <n v="580"/>
    <n v="0"/>
  </r>
  <r>
    <s v="10081856236"/>
    <s v="BARUA VASQUEZ DE VELASCO CESAR RAFAEL FERNANDO"/>
    <x v="4640"/>
    <d v="2019-05-06T00:00:00"/>
    <d v="2019-06-20T00:00:00"/>
    <n v="25"/>
    <s v="S/."/>
    <n v="3881.48"/>
    <n v="0"/>
  </r>
  <r>
    <s v="10167835479"/>
    <s v="CHUMACERO RODRIGUEZ SESFRAN LUIS"/>
    <x v="4641"/>
    <d v="2019-08-05T00:00:00"/>
    <d v="2019-08-05T00:00:00"/>
    <n v="32"/>
    <s v="S/."/>
    <n v="300"/>
    <n v="0"/>
  </r>
  <r>
    <s v="10081856236"/>
    <s v="BARUA VASQUEZ DE VELASCO CESAR RAFAEL FERNANDO"/>
    <x v="4642"/>
    <d v="2019-06-07T00:00:00"/>
    <d v="2019-06-14T00:00:00"/>
    <n v="24"/>
    <s v="S/."/>
    <n v="3881.48"/>
    <n v="0"/>
  </r>
  <r>
    <s v="10081856236"/>
    <s v="BARUA VASQUEZ DE VELASCO CESAR RAFAEL FERNANDO"/>
    <x v="4643"/>
    <d v="2019-08-03T00:00:00"/>
    <d v="2019-08-05T00:00:00"/>
    <n v="32"/>
    <s v="S/."/>
    <n v="3881.48"/>
    <n v="0"/>
  </r>
  <r>
    <s v="10081856236"/>
    <s v="BARUA VASQUEZ DE VELASCO CESAR RAFAEL FERNANDO"/>
    <x v="4644"/>
    <d v="2019-09-02T00:00:00"/>
    <d v="2019-09-03T00:00:00"/>
    <n v="36"/>
    <s v="S/."/>
    <n v="3881.48"/>
    <n v="0"/>
  </r>
  <r>
    <s v="10081856236"/>
    <s v="BARUA VASQUEZ DE VELASCO CESAR RAFAEL FERNANDO"/>
    <x v="4645"/>
    <d v="2019-10-02T00:00:00"/>
    <d v="2019-10-14T00:00:00"/>
    <n v="42"/>
    <s v="S/."/>
    <n v="3881.48"/>
    <n v="0"/>
  </r>
  <r>
    <s v="10167348713"/>
    <s v="DE LA CRUZ ZELADA DANIEL BARTOLOME"/>
    <x v="4646"/>
    <d v="2019-03-12T00:00:00"/>
    <d v="2019-03-19T00:00:00"/>
    <n v="12"/>
    <s v="S/."/>
    <n v="300"/>
    <n v="0"/>
  </r>
  <r>
    <s v="20103117560"/>
    <s v="EMP REG DE SERV PUB DE ELECT DL NORTE SA"/>
    <x v="4647"/>
    <d v="2018-02-28T00:00:00"/>
    <d v="2018-02-28T00:00:00"/>
    <n v="9"/>
    <s v="S/."/>
    <n v="453407.77"/>
    <n v="0"/>
  </r>
  <r>
    <s v="20103117560"/>
    <s v="EMP REG DE SERV PUB DE ELECT DL NORTE SA"/>
    <x v="4648"/>
    <d v="2018-02-28T00:00:00"/>
    <d v="2018-02-28T00:00:00"/>
    <n v="9"/>
    <s v="S/."/>
    <n v="79614.38"/>
    <n v="0"/>
  </r>
  <r>
    <s v="20103117560"/>
    <s v="EMP REG DE SERV PUB DE ELECT DL NORTE SA"/>
    <x v="4649"/>
    <d v="2018-02-28T00:00:00"/>
    <d v="2018-02-28T00:00:00"/>
    <n v="9"/>
    <s v="S/."/>
    <n v="326155.25"/>
    <n v="0"/>
  </r>
  <r>
    <s v="20103117560"/>
    <s v="EMP REG DE SERV PUB DE ELECT DL NORTE SA"/>
    <x v="4650"/>
    <d v="2018-02-28T00:00:00"/>
    <d v="2018-02-28T00:00:00"/>
    <n v="9"/>
    <s v="S/."/>
    <n v="96278.47"/>
    <n v="0"/>
  </r>
  <r>
    <s v="20467534026"/>
    <s v="AMERICA MOVIL PERU S.A.C."/>
    <x v="4651"/>
    <d v="2015-10-28T00:00:00"/>
    <d v="2015-11-30T00:00:00"/>
    <n v="49"/>
    <s v="S/."/>
    <n v="2075.02"/>
    <n v="0"/>
  </r>
  <r>
    <s v="20467534026"/>
    <s v="AMERICA MOVIL PERU S.A.C."/>
    <x v="4652"/>
    <d v="2018-09-28T00:00:00"/>
    <d v="2019-08-22T00:00:00"/>
    <n v="34"/>
    <s v="US$"/>
    <n v="0"/>
    <n v="2183"/>
  </r>
  <r>
    <s v="20467534026"/>
    <s v="AMERICA MOVIL PERU S.A.C."/>
    <x v="4653"/>
    <d v="2018-10-28T00:00:00"/>
    <d v="2019-08-22T00:00:00"/>
    <n v="34"/>
    <s v="US$"/>
    <n v="0"/>
    <n v="2183"/>
  </r>
  <r>
    <s v="20467534026"/>
    <s v="AMERICA MOVIL PERU S.A.C."/>
    <x v="4654"/>
    <d v="2018-11-28T00:00:00"/>
    <d v="2018-11-28T00:00:00"/>
    <n v="48"/>
    <s v="S/."/>
    <n v="0.02"/>
    <n v="0"/>
  </r>
  <r>
    <s v="20467534026"/>
    <s v="AMERICA MOVIL PERU S.A.C."/>
    <x v="4655"/>
    <d v="2018-12-28T00:00:00"/>
    <d v="2018-12-28T00:00:00"/>
    <n v="52"/>
    <s v="S/."/>
    <n v="6463.83"/>
    <n v="0"/>
  </r>
  <r>
    <s v="20467534026"/>
    <s v="AMERICA MOVIL PERU S.A.C."/>
    <x v="4656"/>
    <d v="2019-01-01T00:00:00"/>
    <d v="2019-01-01T00:00:00"/>
    <n v="1"/>
    <s v="US$"/>
    <n v="0"/>
    <n v="2183"/>
  </r>
  <r>
    <s v="20467534026"/>
    <s v="AMERICA MOVIL PERU S.A.C."/>
    <x v="4657"/>
    <d v="2019-03-01T00:00:00"/>
    <d v="2019-03-28T00:00:00"/>
    <n v="13"/>
    <s v="US$"/>
    <n v="0"/>
    <n v="1964.85"/>
  </r>
  <r>
    <s v="20467534026"/>
    <s v="AMERICA MOVIL PERU S.A.C."/>
    <x v="4658"/>
    <d v="2019-04-28T00:00:00"/>
    <d v="2019-04-28T00:00:00"/>
    <n v="17"/>
    <s v="US$"/>
    <n v="0"/>
    <n v="2183"/>
  </r>
  <r>
    <s v="20467534026"/>
    <s v="AMERICA MOVIL PERU S.A.C."/>
    <x v="4659"/>
    <d v="2019-05-01T00:00:00"/>
    <d v="2019-05-01T00:00:00"/>
    <n v="18"/>
    <s v="US$"/>
    <n v="0"/>
    <n v="2183"/>
  </r>
  <r>
    <s v="20467534026"/>
    <s v="AMERICA MOVIL PERU S.A.C."/>
    <x v="4660"/>
    <d v="2019-06-01T00:00:00"/>
    <d v="2019-06-01T00:00:00"/>
    <n v="22"/>
    <s v="US$"/>
    <n v="0"/>
    <n v="2183"/>
  </r>
  <r>
    <s v="20467534026"/>
    <s v="AMERICA MOVIL PERU S.A.C."/>
    <x v="4661"/>
    <d v="2019-07-05T00:00:00"/>
    <d v="2019-07-31T00:00:00"/>
    <n v="31"/>
    <s v="S/."/>
    <n v="31.86"/>
    <n v="0"/>
  </r>
  <r>
    <s v="20103117560"/>
    <s v="EMP REG DE SERV PUB DE ELECT DL NORTE SA"/>
    <x v="4662"/>
    <d v="2017-03-05T00:00:00"/>
    <d v="2017-03-20T00:00:00"/>
    <n v="12"/>
    <s v="S/."/>
    <n v="78.680000000000007"/>
    <n v="0"/>
  </r>
  <r>
    <s v="20103117560"/>
    <s v="EMP REG DE SERV PUB DE ELECT DL NORTE SA"/>
    <x v="4663"/>
    <d v="2017-03-05T00:00:00"/>
    <d v="2017-03-20T00:00:00"/>
    <n v="12"/>
    <s v="S/."/>
    <n v="244.35"/>
    <n v="0"/>
  </r>
  <r>
    <s v="20103117560"/>
    <s v="EMP REG DE SERV PUB DE ELECT DL NORTE SA"/>
    <x v="4664"/>
    <d v="2017-08-21T00:00:00"/>
    <d v="2017-08-25T00:00:00"/>
    <n v="34"/>
    <s v="S/."/>
    <n v="2782.11"/>
    <n v="0"/>
  </r>
  <r>
    <s v="20103117560"/>
    <s v="EMP REG DE SERV PUB DE ELECT DL NORTE SA"/>
    <x v="4665"/>
    <d v="2017-08-21T00:00:00"/>
    <d v="2017-08-24T00:00:00"/>
    <n v="34"/>
    <s v="S/."/>
    <n v="12637.25"/>
    <n v="0"/>
  </r>
  <r>
    <s v="20103117560"/>
    <s v="EMP REG DE SERV PUB DE ELECT DL NORTE SA"/>
    <x v="4666"/>
    <d v="2017-08-21T00:00:00"/>
    <d v="2017-08-28T00:00:00"/>
    <n v="35"/>
    <s v="S/."/>
    <n v="10844.38"/>
    <n v="0"/>
  </r>
  <r>
    <s v="20103117560"/>
    <s v="EMP REG DE SERV PUB DE ELECT DL NORTE SA"/>
    <x v="4667"/>
    <d v="2017-08-21T00:00:00"/>
    <d v="2017-08-28T00:00:00"/>
    <n v="35"/>
    <s v="S/."/>
    <n v="2190.06"/>
    <n v="0"/>
  </r>
  <r>
    <s v="20103117560"/>
    <s v="EMP REG DE SERV PUB DE ELECT DL NORTE SA"/>
    <x v="4668"/>
    <d v="2017-09-21T00:00:00"/>
    <d v="2017-09-21T00:00:00"/>
    <n v="38"/>
    <s v="S/."/>
    <n v="180.76"/>
    <n v="0"/>
  </r>
  <r>
    <s v="20103117560"/>
    <s v="EMP REG DE SERV PUB DE ELECT DL NORTE SA"/>
    <x v="4669"/>
    <d v="2017-09-21T00:00:00"/>
    <d v="2017-09-21T00:00:00"/>
    <n v="38"/>
    <s v="S/."/>
    <n v="284.37"/>
    <n v="0"/>
  </r>
  <r>
    <s v="20103117560"/>
    <s v="EMP REG DE SERV PUB DE ELECT DL NORTE SA"/>
    <x v="4670"/>
    <d v="2017-09-21T00:00:00"/>
    <d v="2017-09-21T00:00:00"/>
    <n v="38"/>
    <s v="S/."/>
    <n v="991.58"/>
    <n v="0"/>
  </r>
  <r>
    <s v="20103117560"/>
    <s v="EMP REG DE SERV PUB DE ELECT DL NORTE SA"/>
    <x v="4671"/>
    <d v="2017-10-23T00:00:00"/>
    <d v="2017-10-23T00:00:00"/>
    <n v="43"/>
    <s v="S/."/>
    <n v="23651.39"/>
    <n v="0"/>
  </r>
  <r>
    <s v="20103117560"/>
    <s v="EMP REG DE SERV PUB DE ELECT DL NORTE SA"/>
    <x v="4672"/>
    <d v="2017-10-23T00:00:00"/>
    <d v="2017-10-23T00:00:00"/>
    <n v="43"/>
    <s v="S/."/>
    <n v="320.36"/>
    <n v="0"/>
  </r>
  <r>
    <s v="20103117560"/>
    <s v="EMP REG DE SERV PUB DE ELECT DL NORTE SA"/>
    <x v="4673"/>
    <d v="2017-11-23T00:00:00"/>
    <d v="2017-11-23T00:00:00"/>
    <n v="47"/>
    <s v="S/."/>
    <n v="608.17999999999995"/>
    <n v="0"/>
  </r>
  <r>
    <s v="20103117560"/>
    <s v="EMP REG DE SERV PUB DE ELECT DL NORTE SA"/>
    <x v="4674"/>
    <d v="2017-11-23T00:00:00"/>
    <d v="2017-11-23T00:00:00"/>
    <n v="47"/>
    <s v="S/."/>
    <n v="58389.62"/>
    <n v="0"/>
  </r>
  <r>
    <s v="20103117560"/>
    <s v="EMP REG DE SERV PUB DE ELECT DL NORTE SA"/>
    <x v="4675"/>
    <d v="2017-11-23T00:00:00"/>
    <d v="2017-11-23T00:00:00"/>
    <n v="47"/>
    <s v="S/."/>
    <n v="1027.21"/>
    <n v="0"/>
  </r>
  <r>
    <s v="20103117560"/>
    <s v="EMP REG DE SERV PUB DE ELECT DL NORTE SA"/>
    <x v="4676"/>
    <d v="2017-12-21T00:00:00"/>
    <d v="2017-12-21T00:00:00"/>
    <n v="51"/>
    <s v="S/."/>
    <n v="239.57"/>
    <n v="0"/>
  </r>
  <r>
    <s v="20103117560"/>
    <s v="EMP REG DE SERV PUB DE ELECT DL NORTE SA"/>
    <x v="4677"/>
    <d v="2018-01-22T00:00:00"/>
    <d v="2018-01-22T00:00:00"/>
    <n v="4"/>
    <s v="S/."/>
    <n v="683.01"/>
    <n v="0"/>
  </r>
  <r>
    <s v="20103117560"/>
    <s v="EMP REG DE SERV PUB DE ELECT DL NORTE SA"/>
    <x v="4678"/>
    <d v="2018-01-22T00:00:00"/>
    <d v="2018-01-22T00:00:00"/>
    <n v="4"/>
    <s v="S/."/>
    <n v="20290.29"/>
    <n v="0"/>
  </r>
  <r>
    <s v="20103117560"/>
    <s v="EMP REG DE SERV PUB DE ELECT DL NORTE SA"/>
    <x v="4679"/>
    <d v="2018-10-22T00:00:00"/>
    <d v="2018-10-22T00:00:00"/>
    <n v="43"/>
    <s v="S/."/>
    <n v="1184.6199999999999"/>
    <n v="0"/>
  </r>
  <r>
    <s v="20103117560"/>
    <s v="EMP REG DE SERV PUB DE ELECT DL NORTE SA"/>
    <x v="4680"/>
    <d v="2019-06-06T00:00:00"/>
    <d v="2019-07-21T00:00:00"/>
    <n v="29"/>
    <s v="S/."/>
    <n v="19908.7"/>
    <n v="0"/>
  </r>
  <r>
    <s v="20103117560"/>
    <s v="EMP REG DE SERV PUB DE ELECT DL NORTE SA"/>
    <x v="4681"/>
    <d v="2019-09-06T00:00:00"/>
    <d v="2019-09-13T00:00:00"/>
    <n v="37"/>
    <s v="S/."/>
    <n v="8665"/>
    <n v="0"/>
  </r>
  <r>
    <s v="20103117560"/>
    <s v="EMP REG DE SERV PUB DE ELECT DL NORTE SA"/>
    <x v="4682"/>
    <d v="2019-09-06T00:00:00"/>
    <d v="2019-09-13T00:00:00"/>
    <n v="37"/>
    <s v="S/."/>
    <n v="22715.9"/>
    <n v="0"/>
  </r>
  <r>
    <s v="20103117560"/>
    <s v="EMP REG DE SERV PUB DE ELECT DL NORTE SA"/>
    <x v="4683"/>
    <d v="2019-09-06T00:00:00"/>
    <d v="2019-09-13T00:00:00"/>
    <n v="37"/>
    <s v="S/."/>
    <n v="5451"/>
    <n v="0"/>
  </r>
  <r>
    <s v="20467534026"/>
    <s v="AMERICA MOVIL PERU S.A.C."/>
    <x v="4684"/>
    <d v="2018-04-27T00:00:00"/>
    <d v="2018-04-27T00:00:00"/>
    <n v="17"/>
    <s v="S/."/>
    <n v="46.27"/>
    <n v="0"/>
  </r>
  <r>
    <s v="20467534026"/>
    <s v="AMERICA MOVIL PERU S.A.C."/>
    <x v="4685"/>
    <d v="2018-06-16T00:00:00"/>
    <d v="2018-06-16T00:00:00"/>
    <n v="24"/>
    <s v="S/."/>
    <n v="18.190000000000001"/>
    <n v="0"/>
  </r>
  <r>
    <s v="20467534026"/>
    <s v="AMERICA MOVIL PERU S.A.C."/>
    <x v="4686"/>
    <d v="2019-02-28T00:00:00"/>
    <d v="2019-03-24T00:00:00"/>
    <n v="12"/>
    <s v="S/."/>
    <n v="2.08"/>
    <n v="0"/>
  </r>
  <r>
    <s v="20561338281"/>
    <s v="JAYANCA FRUITS S.A.C."/>
    <x v="4687"/>
    <d v="2019-01-31T00:00:00"/>
    <d v="2019-01-31T00:00:00"/>
    <n v="5"/>
    <s v="S/."/>
    <n v="9863.1299999999992"/>
    <n v="0"/>
  </r>
  <r>
    <s v="20601369762"/>
    <s v="EL NUEVO CAPUCCINO S.R.L."/>
    <x v="4688"/>
    <d v="2018-02-02T00:00:00"/>
    <d v="2018-03-28T00:00:00"/>
    <n v="13"/>
    <s v="S/."/>
    <n v="93"/>
    <n v="0"/>
  </r>
  <r>
    <s v="00000000002"/>
    <s v="VENTANILLA UNICA DE COMERCIO EXTERIOR"/>
    <x v="4689"/>
    <d v="2018-04-27T00:00:00"/>
    <d v="2018-05-03T00:00:00"/>
    <n v="18"/>
    <s v="S/."/>
    <n v="155"/>
    <n v="0"/>
  </r>
  <r>
    <s v="00000000002"/>
    <s v="VENTANILLA UNICA DE COMERCIO EXTERIOR"/>
    <x v="4690"/>
    <d v="2018-04-27T00:00:00"/>
    <d v="2018-05-03T00:00:00"/>
    <n v="18"/>
    <s v="S/."/>
    <n v="160"/>
    <n v="0"/>
  </r>
  <r>
    <s v="00000000002"/>
    <s v="VENTANILLA UNICA DE COMERCIO EXTERIOR"/>
    <x v="4691"/>
    <d v="2018-04-30T00:00:00"/>
    <d v="2018-05-03T00:00:00"/>
    <n v="18"/>
    <s v="S/."/>
    <n v="155"/>
    <n v="0"/>
  </r>
  <r>
    <s v="00000000002"/>
    <s v="VENTANILLA UNICA DE COMERCIO EXTERIOR"/>
    <x v="4692"/>
    <d v="2018-04-30T00:00:00"/>
    <d v="2018-05-03T00:00:00"/>
    <n v="18"/>
    <s v="S/."/>
    <n v="155"/>
    <n v="0"/>
  </r>
  <r>
    <s v="00000000002"/>
    <s v="VENTANILLA UNICA DE COMERCIO EXTERIOR"/>
    <x v="4693"/>
    <d v="2018-04-30T00:00:00"/>
    <d v="2018-05-03T00:00:00"/>
    <n v="18"/>
    <s v="S/."/>
    <n v="160"/>
    <n v="0"/>
  </r>
  <r>
    <s v="00000000002"/>
    <s v="VENTANILLA UNICA DE COMERCIO EXTERIOR"/>
    <x v="4694"/>
    <d v="2018-05-30T00:00:00"/>
    <d v="2018-05-30T00:00:00"/>
    <n v="22"/>
    <s v="S/."/>
    <n v="155"/>
    <n v="0"/>
  </r>
  <r>
    <s v="00000000002"/>
    <s v="VENTANILLA UNICA DE COMERCIO EXTERIOR"/>
    <x v="4695"/>
    <d v="2018-05-30T00:00:00"/>
    <d v="2018-06-01T00:00:00"/>
    <n v="22"/>
    <s v="S/."/>
    <n v="155"/>
    <n v="0"/>
  </r>
  <r>
    <s v="00000000002"/>
    <s v="VENTANILLA UNICA DE COMERCIO EXTERIOR"/>
    <x v="4696"/>
    <d v="2018-06-02T00:00:00"/>
    <d v="2018-06-05T00:00:00"/>
    <n v="23"/>
    <s v="S/."/>
    <n v="155"/>
    <n v="0"/>
  </r>
  <r>
    <s v="20270382551"/>
    <s v="GRIFO SAN ANTONIO E.I.R.LTDA."/>
    <x v="4697"/>
    <d v="2016-09-07T00:00:00"/>
    <d v="2016-09-07T00:00:00"/>
    <n v="36"/>
    <s v="S/."/>
    <n v="14.5"/>
    <n v="0"/>
  </r>
  <r>
    <s v="20525506704"/>
    <s v="GARCIA CUZQUEN CONSULTORES ASOCIADOS SOCIEDAD CIVIL"/>
    <x v="4698"/>
    <d v="2019-06-28T00:00:00"/>
    <d v="2019-06-28T00:00:00"/>
    <n v="26"/>
    <s v="S/."/>
    <n v="423.98"/>
    <n v="0"/>
  </r>
  <r>
    <s v="02861790"/>
    <s v="URDAY SALOMON GONZALO"/>
    <x v="4699"/>
    <d v="2019-06-30T00:00:00"/>
    <d v="2019-06-30T00:00:00"/>
    <n v="26"/>
    <s v="US$"/>
    <n v="0"/>
    <n v="236.3"/>
  </r>
  <r>
    <s v="20270382551"/>
    <s v="GRIFO SAN ANTONIO E.I.R.LTDA."/>
    <x v="4700"/>
    <d v="2016-09-02T00:00:00"/>
    <d v="2016-09-02T00:00:00"/>
    <n v="35"/>
    <s v="S/."/>
    <n v="35.020000000000003"/>
    <n v="0"/>
  </r>
  <r>
    <s v="20270382551"/>
    <s v="GRIFO SAN ANTONIO E.I.R.LTDA."/>
    <x v="4701"/>
    <d v="2016-08-18T00:00:00"/>
    <d v="2016-08-18T00:00:00"/>
    <n v="33"/>
    <s v="S/."/>
    <n v="20"/>
    <n v="0"/>
  </r>
  <r>
    <s v="20270382551"/>
    <s v="GRIFO SAN ANTONIO E.I.R.LTDA."/>
    <x v="4702"/>
    <d v="2016-08-26T00:00:00"/>
    <d v="2016-08-26T00:00:00"/>
    <n v="34"/>
    <s v="S/."/>
    <n v="40.020000000000003"/>
    <n v="0"/>
  </r>
  <r>
    <s v="20270382551"/>
    <s v="GRIFO SAN ANTONIO E.I.R.LTDA."/>
    <x v="4703"/>
    <d v="2016-08-31T00:00:00"/>
    <d v="2016-08-31T00:00:00"/>
    <n v="35"/>
    <s v="S/."/>
    <n v="25"/>
    <n v="0"/>
  </r>
  <r>
    <s v="20270382551"/>
    <s v="GRIFO SAN ANTONIO E.I.R.LTDA."/>
    <x v="4704"/>
    <d v="2016-08-17T00:00:00"/>
    <d v="2016-08-17T00:00:00"/>
    <n v="33"/>
    <s v="S/."/>
    <n v="12.51"/>
    <n v="0"/>
  </r>
  <r>
    <s v="20270382551"/>
    <s v="GRIFO SAN ANTONIO E.I.R.LTDA."/>
    <x v="4705"/>
    <d v="2016-08-31T00:00:00"/>
    <d v="2016-08-31T00:00:00"/>
    <n v="35"/>
    <s v="S/."/>
    <n v="21"/>
    <n v="0"/>
  </r>
  <r>
    <s v="20270382551"/>
    <s v="GRIFO SAN ANTONIO E.I.R.LTDA."/>
    <x v="4706"/>
    <d v="2016-09-02T00:00:00"/>
    <d v="2016-09-02T00:00:00"/>
    <n v="35"/>
    <s v="S/."/>
    <n v="13.4"/>
    <n v="0"/>
  </r>
  <r>
    <s v="20561338281"/>
    <s v="JAYANCA FRUITS S.A.C."/>
    <x v="4707"/>
    <d v="2016-12-31T00:00:00"/>
    <d v="2016-12-31T00:00:00"/>
    <n v="52"/>
    <s v="S/."/>
    <n v="4554"/>
    <n v="0"/>
  </r>
  <r>
    <s v="77-493581"/>
    <s v="GOOGLE"/>
    <x v="4708"/>
    <d v="2016-11-30T00:00:00"/>
    <d v="2017-02-17T00:00:00"/>
    <n v="7"/>
    <s v="S/."/>
    <n v="535.78"/>
    <n v="0"/>
  </r>
  <r>
    <s v="20377066635"/>
    <s v="A.HARTRODT PERU S.A.C"/>
    <x v="4709"/>
    <d v="2019-05-09T00:00:00"/>
    <d v="2019-05-16T00:00:00"/>
    <n v="20"/>
    <s v="S/."/>
    <n v="160"/>
    <n v="0"/>
  </r>
  <r>
    <s v="20561338281"/>
    <s v="JAYANCA FRUITS S.A.C."/>
    <x v="4710"/>
    <d v="2019-02-28T00:00:00"/>
    <d v="2019-02-28T00:00:00"/>
    <n v="9"/>
    <s v="S/."/>
    <n v="9507.32"/>
    <n v="0"/>
  </r>
  <r>
    <s v="20487500012"/>
    <s v="EMPRESA PETROLERA NOR ANDINA EMPRESA INDIVIDUAL DE RESPONSABILIDAD LIMITADA"/>
    <x v="4711"/>
    <d v="2018-02-09T00:00:00"/>
    <d v="2018-03-28T00:00:00"/>
    <n v="13"/>
    <s v="S/."/>
    <n v="183"/>
    <n v="0"/>
  </r>
  <r>
    <s v="20561338281"/>
    <s v="JAYANCA FRUITS S.A.C."/>
    <x v="4712"/>
    <d v="2019-03-31T00:00:00"/>
    <d v="2019-03-31T00:00:00"/>
    <n v="13"/>
    <s v="S/."/>
    <n v="13616.04"/>
    <n v="0"/>
  </r>
  <r>
    <s v="20503478421"/>
    <s v="AXIS GLOBAL LOGISTICS S.A.C."/>
    <x v="4713"/>
    <d v="2019-01-10T00:00:00"/>
    <d v="2019-01-17T00:00:00"/>
    <n v="3"/>
    <s v="S/."/>
    <n v="140"/>
    <n v="0"/>
  </r>
  <r>
    <s v="20503478421"/>
    <s v="AXIS GLOBAL LOGISTICS S.A.C."/>
    <x v="4714"/>
    <d v="2019-01-15T00:00:00"/>
    <d v="2019-01-22T00:00:00"/>
    <n v="4"/>
    <s v="S/."/>
    <n v="135"/>
    <n v="0"/>
  </r>
  <r>
    <s v="20503478421"/>
    <s v="AXIS GLOBAL LOGISTICS S.A.C."/>
    <x v="4715"/>
    <d v="2019-01-15T00:00:00"/>
    <d v="2019-01-22T00:00:00"/>
    <n v="4"/>
    <s v="S/."/>
    <n v="135"/>
    <n v="0"/>
  </r>
  <r>
    <s v="20503478421"/>
    <s v="AXIS GLOBAL LOGISTICS S.A.C."/>
    <x v="4716"/>
    <d v="2019-01-15T00:00:00"/>
    <d v="2019-01-22T00:00:00"/>
    <n v="4"/>
    <s v="S/."/>
    <n v="135"/>
    <n v="0"/>
  </r>
  <r>
    <s v="20503478421"/>
    <s v="AXIS GLOBAL LOGISTICS S.A.C."/>
    <x v="4717"/>
    <d v="2019-01-15T00:00:00"/>
    <d v="2019-01-22T00:00:00"/>
    <n v="4"/>
    <s v="S/."/>
    <n v="135"/>
    <n v="0"/>
  </r>
  <r>
    <s v="20503478421"/>
    <s v="AXIS GLOBAL LOGISTICS S.A.C."/>
    <x v="4718"/>
    <d v="2019-01-15T00:00:00"/>
    <d v="2019-01-22T00:00:00"/>
    <n v="4"/>
    <s v="S/."/>
    <n v="125"/>
    <n v="0"/>
  </r>
  <r>
    <s v="20503478421"/>
    <s v="AXIS GLOBAL LOGISTICS S.A.C."/>
    <x v="4719"/>
    <d v="2019-01-15T00:00:00"/>
    <d v="2019-01-22T00:00:00"/>
    <n v="4"/>
    <s v="S/."/>
    <n v="135"/>
    <n v="0"/>
  </r>
  <r>
    <s v="20503478421"/>
    <s v="AXIS GLOBAL LOGISTICS S.A.C."/>
    <x v="4720"/>
    <d v="2019-01-15T00:00:00"/>
    <d v="2019-01-22T00:00:00"/>
    <n v="4"/>
    <s v="S/."/>
    <n v="130"/>
    <n v="0"/>
  </r>
  <r>
    <s v="20503478421"/>
    <s v="AXIS GLOBAL LOGISTICS S.A.C."/>
    <x v="4721"/>
    <d v="2019-01-15T00:00:00"/>
    <d v="2019-01-22T00:00:00"/>
    <n v="4"/>
    <s v="S/."/>
    <n v="135"/>
    <n v="0"/>
  </r>
  <r>
    <s v="20503478421"/>
    <s v="AXIS GLOBAL LOGISTICS S.A.C."/>
    <x v="4722"/>
    <d v="2019-01-15T00:00:00"/>
    <d v="2019-01-22T00:00:00"/>
    <n v="4"/>
    <s v="S/."/>
    <n v="140"/>
    <n v="0"/>
  </r>
  <r>
    <s v="20503478421"/>
    <s v="AXIS GLOBAL LOGISTICS S.A.C."/>
    <x v="4723"/>
    <d v="2019-01-15T00:00:00"/>
    <d v="2019-01-22T00:00:00"/>
    <n v="4"/>
    <s v="S/."/>
    <n v="116"/>
    <n v="0"/>
  </r>
  <r>
    <s v="20503478421"/>
    <s v="AXIS GLOBAL LOGISTICS S.A.C."/>
    <x v="4724"/>
    <d v="2019-01-15T00:00:00"/>
    <d v="2019-01-22T00:00:00"/>
    <n v="4"/>
    <s v="S/."/>
    <n v="125"/>
    <n v="0"/>
  </r>
  <r>
    <s v="20503478421"/>
    <s v="AXIS GLOBAL LOGISTICS S.A.C."/>
    <x v="4725"/>
    <d v="2019-01-15T00:00:00"/>
    <d v="2019-01-22T00:00:00"/>
    <n v="4"/>
    <s v="S/."/>
    <n v="140"/>
    <n v="0"/>
  </r>
  <r>
    <s v="20503478421"/>
    <s v="AXIS GLOBAL LOGISTICS S.A.C."/>
    <x v="4726"/>
    <d v="2019-01-15T00:00:00"/>
    <d v="2019-01-22T00:00:00"/>
    <n v="4"/>
    <s v="S/."/>
    <n v="135"/>
    <n v="0"/>
  </r>
  <r>
    <s v="20503478421"/>
    <s v="AXIS GLOBAL LOGISTICS S.A.C."/>
    <x v="4727"/>
    <d v="2019-01-15T00:00:00"/>
    <d v="2019-01-22T00:00:00"/>
    <n v="4"/>
    <s v="S/."/>
    <n v="140"/>
    <n v="0"/>
  </r>
  <r>
    <s v="20561338281"/>
    <s v="JAYANCA FRUITS S.A.C."/>
    <x v="4728"/>
    <d v="2019-06-30T00:00:00"/>
    <d v="2019-06-30T00:00:00"/>
    <n v="26"/>
    <s v="S/."/>
    <n v="13144"/>
    <n v="0"/>
  </r>
  <r>
    <s v="20561338281"/>
    <s v="JAYANCA FRUITS S.A.C."/>
    <x v="4729"/>
    <d v="2019-06-30T00:00:00"/>
    <d v="2019-06-30T00:00:00"/>
    <n v="26"/>
    <s v="S/."/>
    <n v="10814"/>
    <n v="0"/>
  </r>
  <r>
    <s v="20257094465"/>
    <s v="AGENCIA DE ADUANA MACROMAR S.A."/>
    <x v="4730"/>
    <d v="2018-08-01T00:00:00"/>
    <d v="2018-08-01T00:00:00"/>
    <n v="31"/>
    <s v="S/."/>
    <n v="776.44"/>
    <n v="0"/>
  </r>
  <r>
    <s v="20257094465"/>
    <s v="AGENCIA DE ADUANA MACROMAR S.A."/>
    <x v="4731"/>
    <d v="2019-01-04T00:00:00"/>
    <d v="2019-01-04T00:00:00"/>
    <n v="1"/>
    <s v="US$"/>
    <n v="0"/>
    <n v="88.5"/>
  </r>
  <r>
    <s v="20257094465"/>
    <s v="AGENCIA DE ADUANA MACROMAR S.A."/>
    <x v="4732"/>
    <d v="2019-01-24T00:00:00"/>
    <d v="2019-01-31T00:00:00"/>
    <n v="5"/>
    <s v="US$"/>
    <n v="0"/>
    <n v="40"/>
  </r>
  <r>
    <s v="20257094465"/>
    <s v="AGENCIA DE ADUANA MACROMAR S.A."/>
    <x v="4733"/>
    <d v="2019-04-11T00:00:00"/>
    <d v="2019-04-18T00:00:00"/>
    <n v="16"/>
    <s v="US$"/>
    <n v="0"/>
    <n v="35.4"/>
  </r>
  <r>
    <s v="20257094465"/>
    <s v="AGENCIA DE ADUANA MACROMAR S.A."/>
    <x v="4734"/>
    <d v="2019-04-22T00:00:00"/>
    <d v="2019-04-29T00:00:00"/>
    <n v="18"/>
    <s v="S/."/>
    <n v="1575"/>
    <n v="0"/>
  </r>
  <r>
    <s v="20257094465"/>
    <s v="AGENCIA DE ADUANA MACROMAR S.A."/>
    <x v="4735"/>
    <d v="2019-05-03T00:00:00"/>
    <d v="2019-05-10T00:00:00"/>
    <n v="19"/>
    <s v="S/."/>
    <n v="145"/>
    <n v="0"/>
  </r>
  <r>
    <s v="20257094465"/>
    <s v="AGENCIA DE ADUANA MACROMAR S.A."/>
    <x v="4736"/>
    <d v="2019-05-06T00:00:00"/>
    <d v="2019-05-13T00:00:00"/>
    <n v="20"/>
    <s v="S/."/>
    <n v="1255"/>
    <n v="0"/>
  </r>
  <r>
    <s v="20257094465"/>
    <s v="AGENCIA DE ADUANA MACROMAR S.A."/>
    <x v="4737"/>
    <d v="2019-05-08T00:00:00"/>
    <d v="2019-05-15T00:00:00"/>
    <n v="20"/>
    <s v="S/."/>
    <n v="145"/>
    <n v="0"/>
  </r>
  <r>
    <s v="20257094465"/>
    <s v="AGENCIA DE ADUANA MACROMAR S.A."/>
    <x v="4738"/>
    <d v="2019-05-10T00:00:00"/>
    <d v="2019-05-17T00:00:00"/>
    <n v="20"/>
    <s v="S/."/>
    <n v="247"/>
    <n v="0"/>
  </r>
  <r>
    <s v="20257094465"/>
    <s v="AGENCIA DE ADUANA MACROMAR S.A."/>
    <x v="4739"/>
    <d v="2019-05-10T00:00:00"/>
    <d v="2019-05-17T00:00:00"/>
    <n v="20"/>
    <s v="S/."/>
    <n v="155"/>
    <n v="0"/>
  </r>
  <r>
    <s v="20257094465"/>
    <s v="AGENCIA DE ADUANA MACROMAR S.A."/>
    <x v="4740"/>
    <d v="2019-05-17T00:00:00"/>
    <d v="2019-05-17T00:00:00"/>
    <n v="20"/>
    <s v="S/."/>
    <n v="44"/>
    <n v="0"/>
  </r>
  <r>
    <s v="20257094465"/>
    <s v="AGENCIA DE ADUANA MACROMAR S.A."/>
    <x v="4741"/>
    <d v="2019-05-21T00:00:00"/>
    <d v="2019-05-21T00:00:00"/>
    <n v="21"/>
    <s v="US$"/>
    <n v="0"/>
    <n v="576.70000000000005"/>
  </r>
  <r>
    <s v="20257094465"/>
    <s v="AGENCIA DE ADUANA MACROMAR S.A."/>
    <x v="4742"/>
    <d v="2019-05-30T00:00:00"/>
    <d v="2019-05-30T00:00:00"/>
    <n v="22"/>
    <s v="S/."/>
    <n v="150"/>
    <n v="0"/>
  </r>
  <r>
    <s v="20458378747"/>
    <s v="AERO GAS DEL NORTE SOCIEDAD ANONIMA CERRADA - AERO GAS DEL NORTE SAC"/>
    <x v="4743"/>
    <d v="2017-11-01T00:00:00"/>
    <d v="2018-02-01T00:00:00"/>
    <n v="5"/>
    <s v="S/."/>
    <n v="140.41999999999999"/>
    <n v="0"/>
  </r>
  <r>
    <s v="20458378747"/>
    <s v="AERO GAS DEL NORTE SOCIEDAD ANONIMA CERRADA - AERO GAS DEL NORTE SAC"/>
    <x v="4744"/>
    <d v="2017-11-22T00:00:00"/>
    <d v="2018-02-01T00:00:00"/>
    <n v="5"/>
    <s v="S/."/>
    <n v="146.66999999999999"/>
    <n v="0"/>
  </r>
  <r>
    <s v="20561338281"/>
    <s v="JAYANCA FRUITS S.A.C."/>
    <x v="4745"/>
    <d v="2018-10-31T00:00:00"/>
    <d v="2018-10-31T00:00:00"/>
    <n v="44"/>
    <s v="S/."/>
    <n v="7782.76"/>
    <n v="0"/>
  </r>
  <r>
    <s v="20270382551"/>
    <s v="GRIFO SAN ANTONIO E.I.R.LTDA."/>
    <x v="4746"/>
    <d v="2016-04-02T00:00:00"/>
    <d v="2016-04-02T00:00:00"/>
    <n v="13"/>
    <s v="S/."/>
    <n v="39"/>
    <n v="0"/>
  </r>
  <r>
    <s v="20270382551"/>
    <s v="GRIFO SAN ANTONIO E.I.R.LTDA."/>
    <x v="4747"/>
    <d v="2016-04-14T00:00:00"/>
    <d v="2016-04-14T00:00:00"/>
    <n v="15"/>
    <s v="S/."/>
    <n v="134.19999999999999"/>
    <n v="0"/>
  </r>
  <r>
    <s v="20270382551"/>
    <s v="GRIFO SAN ANTONIO E.I.R.LTDA."/>
    <x v="4748"/>
    <d v="2016-04-14T00:00:00"/>
    <d v="2016-04-14T00:00:00"/>
    <n v="15"/>
    <s v="S/."/>
    <n v="56.88"/>
    <n v="0"/>
  </r>
  <r>
    <s v="20561338281"/>
    <s v="JAYANCA FRUITS S.A.C."/>
    <x v="4749"/>
    <d v="2019-01-31T00:00:00"/>
    <d v="2019-01-31T00:00:00"/>
    <n v="5"/>
    <s v="S/."/>
    <n v="8060.2"/>
    <n v="0"/>
  </r>
  <r>
    <s v="20561338281"/>
    <s v="JAYANCA FRUITS S.A.C."/>
    <x v="4750"/>
    <d v="2018-02-28T00:00:00"/>
    <d v="2018-02-28T00:00:00"/>
    <n v="9"/>
    <s v="S/."/>
    <n v="7116.09"/>
    <n v="0"/>
  </r>
  <r>
    <s v="20561338281"/>
    <s v="JAYANCA FRUITS S.A.C."/>
    <x v="4751"/>
    <d v="2018-03-31T00:00:00"/>
    <d v="2018-03-31T00:00:00"/>
    <n v="13"/>
    <s v="S/."/>
    <n v="9673.64"/>
    <n v="0"/>
  </r>
  <r>
    <s v="20561338281"/>
    <s v="JAYANCA FRUITS S.A.C."/>
    <x v="4752"/>
    <d v="2018-07-31T00:00:00"/>
    <d v="2018-07-31T00:00:00"/>
    <n v="31"/>
    <s v="S/."/>
    <n v="6215.4"/>
    <n v="0"/>
  </r>
  <r>
    <s v="20561338281"/>
    <s v="JAYANCA FRUITS S.A.C."/>
    <x v="4753"/>
    <d v="2018-08-31T00:00:00"/>
    <d v="2018-08-31T00:00:00"/>
    <n v="35"/>
    <s v="S/."/>
    <n v="2649.49"/>
    <n v="0"/>
  </r>
  <r>
    <s v="20561338281"/>
    <s v="JAYANCA FRUITS S.A.C."/>
    <x v="4754"/>
    <d v="2018-09-30T00:00:00"/>
    <d v="2018-09-30T00:00:00"/>
    <n v="39"/>
    <s v="S/."/>
    <n v="6162.8"/>
    <n v="0"/>
  </r>
  <r>
    <s v="20561338281"/>
    <s v="JAYANCA FRUITS S.A.C."/>
    <x v="4755"/>
    <d v="2018-11-30T00:00:00"/>
    <d v="2018-11-30T00:00:00"/>
    <n v="48"/>
    <s v="S/."/>
    <n v="7879.7"/>
    <n v="0"/>
  </r>
  <r>
    <s v="20530184596"/>
    <s v="ECOSAC AGRICOLA S.A.C."/>
    <x v="4756"/>
    <d v="2016-12-31T00:00:00"/>
    <d v="2016-12-31T00:00:00"/>
    <n v="52"/>
    <s v="S/."/>
    <n v="29275.47"/>
    <n v="0"/>
  </r>
  <r>
    <s v="20563538954"/>
    <s v="MACROMAR ADUANAS S.A.C."/>
    <x v="4756"/>
    <d v="2016-12-31T00:00:00"/>
    <d v="2016-12-31T00:00:00"/>
    <n v="52"/>
    <s v="S/."/>
    <n v="30039.67"/>
    <n v="0"/>
  </r>
  <r>
    <s v="20513013826"/>
    <s v="TALEX PERU SOCIEDAD ANONIMA CERRADA"/>
    <x v="4756"/>
    <d v="2016-12-31T00:00:00"/>
    <d v="2016-12-31T00:00:00"/>
    <n v="52"/>
    <s v="S/."/>
    <n v="299.82"/>
    <n v="0"/>
  </r>
  <r>
    <s v="20561338281"/>
    <s v="JAYANCA FRUITS S.A.C."/>
    <x v="4757"/>
    <d v="2016-12-31T00:00:00"/>
    <d v="2016-12-31T00:00:00"/>
    <n v="52"/>
    <s v="S/."/>
    <n v="7136.42"/>
    <n v="0"/>
  </r>
  <r>
    <s v="20504024289"/>
    <s v="NATURAGRO S.A"/>
    <x v="4757"/>
    <d v="2016-12-31T00:00:00"/>
    <d v="2016-12-31T00:00:00"/>
    <n v="52"/>
    <s v="S/."/>
    <n v="2421.12"/>
    <n v="0"/>
  </r>
  <r>
    <s v="20399642109"/>
    <s v="TRANSPORTES LA ESMERALDA S.R.L"/>
    <x v="4757"/>
    <d v="2016-12-31T00:00:00"/>
    <d v="2016-12-31T00:00:00"/>
    <n v="52"/>
    <s v="S/."/>
    <n v="3862.52"/>
    <n v="0"/>
  </r>
  <r>
    <s v="20561338281"/>
    <s v="JAYANCA FRUITS S.A.C."/>
    <x v="4758"/>
    <d v="2017-12-31T00:00:00"/>
    <d v="2017-12-31T00:00:00"/>
    <n v="52"/>
    <s v="S/."/>
    <n v="611940"/>
    <n v="0"/>
  </r>
  <r>
    <s v="20561338281"/>
    <s v="JAYANCA FRUITS S.A.C."/>
    <x v="4759"/>
    <d v="2018-12-31T00:00:00"/>
    <d v="2018-12-31T00:00:00"/>
    <n v="1"/>
    <s v="S/."/>
    <n v="8508.06"/>
    <n v="0"/>
  </r>
  <r>
    <s v="20602231586"/>
    <s v="INVERSIONES CAPU S.R.L."/>
    <x v="4760"/>
    <d v="2018-01-11T00:00:00"/>
    <d v="2018-02-23T00:00:00"/>
    <n v="8"/>
    <s v="S/."/>
    <n v="52.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4429E-E861-4F44-9118-30D415FC565F}" name="TablaDinámica2" cacheId="7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3:B4765" firstHeaderRow="1" firstDataRow="1" firstDataCol="1"/>
  <pivotFields count="9">
    <pivotField showAll="0"/>
    <pivotField showAll="0"/>
    <pivotField axis="axisRow" showAll="0">
      <items count="47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t="default"/>
      </items>
    </pivotField>
    <pivotField numFmtId="22" showAll="0"/>
    <pivotField numFmtId="22" showAll="0"/>
    <pivotField showAll="0"/>
    <pivotField showAll="0"/>
    <pivotField showAll="0"/>
    <pivotField showAll="0"/>
  </pivotFields>
  <rowFields count="1">
    <field x="2"/>
  </rowFields>
  <rowItems count="47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 t="grand">
      <x/>
    </i>
  </rowItems>
  <colItems count="1">
    <i/>
  </colItems>
  <formats count="30">
    <format dxfId="29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8">
      <pivotArea dataOnly="0" labelOnly="1" fieldPosition="0">
        <references count="1">
          <reference field="2" count="1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27">
      <pivotArea dataOnly="0" labelOnly="1" fieldPosition="0">
        <references count="1">
          <reference field="2" count="50"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</reference>
        </references>
      </pivotArea>
    </format>
    <format dxfId="26">
      <pivotArea dataOnly="0" labelOnly="1" fieldPosition="0">
        <references count="1">
          <reference field="2" count="30"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</reference>
        </references>
      </pivotArea>
    </format>
    <format dxfId="25">
      <pivotArea dataOnly="0" labelOnly="1" fieldPosition="0">
        <references count="1">
          <reference field="2" count="1">
            <x v="767"/>
          </reference>
        </references>
      </pivotArea>
    </format>
    <format dxfId="24">
      <pivotArea dataOnly="0" labelOnly="1" fieldPosition="0">
        <references count="1">
          <reference field="2" count="44"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</reference>
        </references>
      </pivotArea>
    </format>
    <format dxfId="23">
      <pivotArea dataOnly="0" labelOnly="1" fieldPosition="0">
        <references count="1">
          <reference field="2" count="1">
            <x v="1297"/>
          </reference>
        </references>
      </pivotArea>
    </format>
    <format dxfId="22">
      <pivotArea dataOnly="0" labelOnly="1" fieldPosition="0">
        <references count="1">
          <reference field="2" count="2">
            <x v="3471"/>
            <x v="3472"/>
          </reference>
        </references>
      </pivotArea>
    </format>
    <format dxfId="21">
      <pivotArea dataOnly="0" labelOnly="1" fieldPosition="0">
        <references count="1">
          <reference field="2" count="1">
            <x v="3601"/>
          </reference>
        </references>
      </pivotArea>
    </format>
    <format dxfId="20">
      <pivotArea dataOnly="0" labelOnly="1" fieldPosition="0">
        <references count="1">
          <reference field="2" count="50">
            <x v="3602"/>
            <x v="3603"/>
            <x v="3604"/>
            <x v="3605"/>
            <x v="3606"/>
            <x v="3607"/>
            <x v="3608"/>
            <x v="3609"/>
            <x v="3610"/>
            <x v="3611"/>
            <x v="3612"/>
            <x v="3613"/>
            <x v="3614"/>
            <x v="3615"/>
            <x v="3616"/>
            <x v="3617"/>
            <x v="3618"/>
            <x v="3619"/>
            <x v="3620"/>
            <x v="3621"/>
            <x v="3622"/>
            <x v="3623"/>
            <x v="3624"/>
            <x v="3625"/>
            <x v="3626"/>
            <x v="3627"/>
            <x v="3628"/>
            <x v="3629"/>
            <x v="3630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1"/>
            <x v="3642"/>
            <x v="3643"/>
            <x v="3644"/>
            <x v="3645"/>
            <x v="3646"/>
            <x v="3647"/>
            <x v="3648"/>
            <x v="3649"/>
            <x v="3650"/>
            <x v="3651"/>
          </reference>
        </references>
      </pivotArea>
    </format>
    <format dxfId="19">
      <pivotArea dataOnly="0" labelOnly="1" fieldPosition="0">
        <references count="1">
          <reference field="2" count="50">
            <x v="3652"/>
            <x v="3653"/>
            <x v="3654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69"/>
            <x v="3670"/>
            <x v="3671"/>
            <x v="3672"/>
            <x v="3673"/>
            <x v="3674"/>
            <x v="3675"/>
            <x v="3676"/>
            <x v="3677"/>
            <x v="3678"/>
            <x v="3679"/>
            <x v="3680"/>
            <x v="3681"/>
            <x v="3682"/>
            <x v="3683"/>
            <x v="3684"/>
            <x v="3685"/>
            <x v="3686"/>
            <x v="3687"/>
            <x v="3688"/>
            <x v="3689"/>
            <x v="3690"/>
            <x v="3691"/>
            <x v="3692"/>
            <x v="3693"/>
            <x v="3694"/>
            <x v="3695"/>
            <x v="3696"/>
            <x v="3697"/>
            <x v="3698"/>
            <x v="3699"/>
            <x v="3700"/>
            <x v="3701"/>
          </reference>
        </references>
      </pivotArea>
    </format>
    <format dxfId="18">
      <pivotArea dataOnly="0" labelOnly="1" fieldPosition="0">
        <references count="1">
          <reference field="2" count="50">
            <x v="3702"/>
            <x v="3703"/>
            <x v="3704"/>
            <x v="3705"/>
            <x v="3706"/>
            <x v="3707"/>
            <x v="3708"/>
            <x v="3709"/>
            <x v="3710"/>
            <x v="3711"/>
            <x v="3712"/>
            <x v="3713"/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8"/>
            <x v="3749"/>
            <x v="3750"/>
            <x v="3751"/>
          </reference>
        </references>
      </pivotArea>
    </format>
    <format dxfId="17">
      <pivotArea dataOnly="0" labelOnly="1" fieldPosition="0">
        <references count="1">
          <reference field="2" count="50">
            <x v="3752"/>
            <x v="3753"/>
            <x v="3754"/>
            <x v="3755"/>
            <x v="3756"/>
            <x v="3757"/>
            <x v="3758"/>
            <x v="3759"/>
            <x v="3760"/>
            <x v="3761"/>
            <x v="3762"/>
            <x v="3763"/>
            <x v="3764"/>
            <x v="3765"/>
            <x v="3766"/>
            <x v="3767"/>
            <x v="3768"/>
            <x v="3769"/>
            <x v="3770"/>
            <x v="3771"/>
            <x v="3772"/>
            <x v="3773"/>
            <x v="3774"/>
            <x v="3775"/>
            <x v="3776"/>
            <x v="3777"/>
            <x v="3778"/>
            <x v="3779"/>
            <x v="3780"/>
            <x v="3781"/>
            <x v="3782"/>
            <x v="3783"/>
            <x v="3784"/>
            <x v="3785"/>
            <x v="3786"/>
            <x v="3787"/>
            <x v="3788"/>
            <x v="3789"/>
            <x v="3790"/>
            <x v="3791"/>
            <x v="3792"/>
            <x v="3793"/>
            <x v="3794"/>
            <x v="3795"/>
            <x v="3796"/>
            <x v="3797"/>
            <x v="3798"/>
            <x v="3799"/>
            <x v="3800"/>
            <x v="3801"/>
          </reference>
        </references>
      </pivotArea>
    </format>
    <format dxfId="16">
      <pivotArea dataOnly="0" labelOnly="1" fieldPosition="0">
        <references count="1">
          <reference field="2" count="50">
            <x v="3802"/>
            <x v="3803"/>
            <x v="3804"/>
            <x v="3805"/>
            <x v="3806"/>
            <x v="3807"/>
            <x v="3808"/>
            <x v="3809"/>
            <x v="3810"/>
            <x v="3811"/>
            <x v="3812"/>
            <x v="3813"/>
            <x v="3814"/>
            <x v="3815"/>
            <x v="3816"/>
            <x v="3817"/>
            <x v="3818"/>
            <x v="3819"/>
            <x v="3820"/>
            <x v="3821"/>
            <x v="3822"/>
            <x v="3823"/>
            <x v="3824"/>
            <x v="3825"/>
            <x v="3826"/>
            <x v="3827"/>
            <x v="3828"/>
            <x v="3829"/>
            <x v="3830"/>
            <x v="3831"/>
            <x v="3832"/>
            <x v="3833"/>
            <x v="3834"/>
            <x v="3835"/>
            <x v="3836"/>
            <x v="3837"/>
            <x v="3838"/>
            <x v="3839"/>
            <x v="3840"/>
            <x v="3841"/>
            <x v="3842"/>
            <x v="3843"/>
            <x v="3844"/>
            <x v="3845"/>
            <x v="3846"/>
            <x v="3847"/>
            <x v="3848"/>
            <x v="3849"/>
            <x v="3850"/>
            <x v="3851"/>
          </reference>
        </references>
      </pivotArea>
    </format>
    <format dxfId="15">
      <pivotArea dataOnly="0" labelOnly="1" fieldPosition="0">
        <references count="1">
          <reference field="2" count="50"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  <x v="3894"/>
            <x v="3895"/>
            <x v="3896"/>
            <x v="3897"/>
            <x v="3898"/>
            <x v="3899"/>
            <x v="3900"/>
            <x v="3901"/>
          </reference>
        </references>
      </pivotArea>
    </format>
    <format dxfId="14">
      <pivotArea dataOnly="0" labelOnly="1" fieldPosition="0">
        <references count="1">
          <reference field="2" count="50"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2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28"/>
            <x v="3929"/>
            <x v="3930"/>
            <x v="3931"/>
            <x v="3932"/>
            <x v="3933"/>
            <x v="3934"/>
            <x v="3935"/>
            <x v="3936"/>
            <x v="3937"/>
            <x v="3938"/>
            <x v="3939"/>
            <x v="3940"/>
            <x v="3941"/>
            <x v="3942"/>
            <x v="3943"/>
            <x v="3944"/>
            <x v="3945"/>
            <x v="3946"/>
            <x v="3947"/>
            <x v="3948"/>
            <x v="3949"/>
            <x v="3950"/>
            <x v="3951"/>
          </reference>
        </references>
      </pivotArea>
    </format>
    <format dxfId="13">
      <pivotArea dataOnly="0" labelOnly="1" fieldPosition="0">
        <references count="1">
          <reference field="2" count="50">
            <x v="3952"/>
            <x v="3953"/>
            <x v="3954"/>
            <x v="3955"/>
            <x v="3956"/>
            <x v="3957"/>
            <x v="3958"/>
            <x v="3959"/>
            <x v="3960"/>
            <x v="3961"/>
            <x v="3962"/>
            <x v="3963"/>
            <x v="3964"/>
            <x v="3965"/>
            <x v="3966"/>
            <x v="3967"/>
            <x v="3968"/>
            <x v="3969"/>
            <x v="3970"/>
            <x v="3971"/>
            <x v="3972"/>
            <x v="3973"/>
            <x v="3974"/>
            <x v="3975"/>
            <x v="3976"/>
            <x v="3977"/>
            <x v="3978"/>
            <x v="3979"/>
            <x v="3980"/>
            <x v="3981"/>
            <x v="3982"/>
            <x v="3983"/>
            <x v="3984"/>
            <x v="3985"/>
            <x v="3986"/>
            <x v="3987"/>
            <x v="3988"/>
            <x v="3989"/>
            <x v="3990"/>
            <x v="3991"/>
            <x v="3992"/>
            <x v="3993"/>
            <x v="3994"/>
            <x v="3995"/>
            <x v="3996"/>
            <x v="3997"/>
            <x v="3998"/>
            <x v="3999"/>
            <x v="4000"/>
            <x v="4001"/>
          </reference>
        </references>
      </pivotArea>
    </format>
    <format dxfId="12">
      <pivotArea dataOnly="0" labelOnly="1" fieldPosition="0">
        <references count="1">
          <reference field="2" count="50">
            <x v="4002"/>
            <x v="4003"/>
            <x v="4004"/>
            <x v="4005"/>
            <x v="4006"/>
            <x v="4007"/>
            <x v="4008"/>
            <x v="4009"/>
            <x v="4010"/>
            <x v="4011"/>
            <x v="4012"/>
            <x v="4013"/>
            <x v="4014"/>
            <x v="4015"/>
            <x v="4016"/>
            <x v="4017"/>
            <x v="4018"/>
            <x v="4019"/>
            <x v="4020"/>
            <x v="4021"/>
            <x v="4022"/>
            <x v="4023"/>
            <x v="4024"/>
            <x v="4025"/>
            <x v="4026"/>
            <x v="4027"/>
            <x v="4028"/>
            <x v="4029"/>
            <x v="4030"/>
            <x v="4031"/>
            <x v="4032"/>
            <x v="4033"/>
            <x v="4034"/>
            <x v="4035"/>
            <x v="4036"/>
            <x v="4037"/>
            <x v="4038"/>
            <x v="4039"/>
            <x v="4040"/>
            <x v="4041"/>
            <x v="4042"/>
            <x v="4043"/>
            <x v="4044"/>
            <x v="4045"/>
            <x v="4046"/>
            <x v="4047"/>
            <x v="4048"/>
            <x v="4049"/>
            <x v="4050"/>
            <x v="4051"/>
          </reference>
        </references>
      </pivotArea>
    </format>
    <format dxfId="11">
      <pivotArea dataOnly="0" labelOnly="1" fieldPosition="0">
        <references count="1">
          <reference field="2" count="50">
            <x v="4052"/>
            <x v="4053"/>
            <x v="4054"/>
            <x v="4055"/>
            <x v="4056"/>
            <x v="4057"/>
            <x v="4058"/>
            <x v="4059"/>
            <x v="4060"/>
            <x v="4061"/>
            <x v="4062"/>
            <x v="4063"/>
            <x v="4064"/>
            <x v="4065"/>
            <x v="4066"/>
            <x v="4067"/>
            <x v="4068"/>
            <x v="4069"/>
            <x v="4070"/>
            <x v="4071"/>
            <x v="4072"/>
            <x v="4073"/>
            <x v="4074"/>
            <x v="4075"/>
            <x v="4076"/>
            <x v="4077"/>
            <x v="4078"/>
            <x v="4079"/>
            <x v="4080"/>
            <x v="4081"/>
            <x v="4082"/>
            <x v="4083"/>
            <x v="4084"/>
            <x v="4085"/>
            <x v="4086"/>
            <x v="4087"/>
            <x v="4088"/>
            <x v="4089"/>
            <x v="4090"/>
            <x v="4091"/>
            <x v="4092"/>
            <x v="4093"/>
            <x v="4094"/>
            <x v="4095"/>
            <x v="4096"/>
            <x v="4097"/>
            <x v="4098"/>
            <x v="4099"/>
            <x v="4100"/>
            <x v="4101"/>
          </reference>
        </references>
      </pivotArea>
    </format>
    <format dxfId="10">
      <pivotArea dataOnly="0" labelOnly="1" fieldPosition="0">
        <references count="1">
          <reference field="2" count="50">
            <x v="4102"/>
            <x v="4103"/>
            <x v="4104"/>
            <x v="4105"/>
            <x v="4106"/>
            <x v="4107"/>
            <x v="4108"/>
            <x v="4109"/>
            <x v="4110"/>
            <x v="4111"/>
            <x v="4112"/>
            <x v="4113"/>
            <x v="4114"/>
            <x v="4115"/>
            <x v="4116"/>
            <x v="4117"/>
            <x v="4118"/>
            <x v="4119"/>
            <x v="4120"/>
            <x v="4121"/>
            <x v="4122"/>
            <x v="4123"/>
            <x v="4124"/>
            <x v="4125"/>
            <x v="4126"/>
            <x v="4127"/>
            <x v="4128"/>
            <x v="4129"/>
            <x v="4130"/>
            <x v="4131"/>
            <x v="4132"/>
            <x v="4133"/>
            <x v="4134"/>
            <x v="4135"/>
            <x v="4136"/>
            <x v="4137"/>
            <x v="4138"/>
            <x v="4139"/>
            <x v="4140"/>
            <x v="4141"/>
            <x v="4142"/>
            <x v="4143"/>
            <x v="4144"/>
            <x v="4145"/>
            <x v="4146"/>
            <x v="4147"/>
            <x v="4148"/>
            <x v="4149"/>
            <x v="4150"/>
            <x v="4151"/>
          </reference>
        </references>
      </pivotArea>
    </format>
    <format dxfId="9">
      <pivotArea dataOnly="0" labelOnly="1" fieldPosition="0">
        <references count="1">
          <reference field="2" count="50">
            <x v="4152"/>
            <x v="4153"/>
            <x v="4154"/>
            <x v="4155"/>
            <x v="4156"/>
            <x v="4157"/>
            <x v="4158"/>
            <x v="4159"/>
            <x v="4160"/>
            <x v="4161"/>
            <x v="4162"/>
            <x v="4163"/>
            <x v="4164"/>
            <x v="4165"/>
            <x v="4166"/>
            <x v="4167"/>
            <x v="4168"/>
            <x v="4169"/>
            <x v="4170"/>
            <x v="4171"/>
            <x v="4172"/>
            <x v="4173"/>
            <x v="4174"/>
            <x v="4175"/>
            <x v="4176"/>
            <x v="4177"/>
            <x v="4178"/>
            <x v="4179"/>
            <x v="4180"/>
            <x v="4181"/>
            <x v="4182"/>
            <x v="4183"/>
            <x v="4184"/>
            <x v="4185"/>
            <x v="4186"/>
            <x v="4187"/>
            <x v="4188"/>
            <x v="4189"/>
            <x v="4190"/>
            <x v="4191"/>
            <x v="4192"/>
            <x v="4193"/>
            <x v="4194"/>
            <x v="4195"/>
            <x v="4196"/>
            <x v="4197"/>
            <x v="4198"/>
            <x v="4199"/>
            <x v="4200"/>
            <x v="4201"/>
          </reference>
        </references>
      </pivotArea>
    </format>
    <format dxfId="8">
      <pivotArea dataOnly="0" labelOnly="1" fieldPosition="0">
        <references count="1">
          <reference field="2" count="50">
            <x v="4202"/>
            <x v="4203"/>
            <x v="4204"/>
            <x v="4205"/>
            <x v="4206"/>
            <x v="4207"/>
            <x v="4208"/>
            <x v="4209"/>
            <x v="4210"/>
            <x v="4211"/>
            <x v="4212"/>
            <x v="4213"/>
            <x v="4214"/>
            <x v="4215"/>
            <x v="4216"/>
            <x v="4217"/>
            <x v="4218"/>
            <x v="4219"/>
            <x v="4220"/>
            <x v="4221"/>
            <x v="4222"/>
            <x v="4223"/>
            <x v="4224"/>
            <x v="4225"/>
            <x v="4226"/>
            <x v="4227"/>
            <x v="4228"/>
            <x v="4229"/>
            <x v="4230"/>
            <x v="4231"/>
            <x v="4232"/>
            <x v="4233"/>
            <x v="4234"/>
            <x v="4235"/>
            <x v="4236"/>
            <x v="4237"/>
            <x v="4238"/>
            <x v="4239"/>
            <x v="4240"/>
            <x v="4241"/>
            <x v="4242"/>
            <x v="4243"/>
            <x v="4244"/>
            <x v="4245"/>
            <x v="4246"/>
            <x v="4247"/>
            <x v="4248"/>
            <x v="4249"/>
            <x v="4250"/>
            <x v="4251"/>
          </reference>
        </references>
      </pivotArea>
    </format>
    <format dxfId="7">
      <pivotArea dataOnly="0" labelOnly="1" fieldPosition="0">
        <references count="1">
          <reference field="2" count="50">
            <x v="4252"/>
            <x v="4253"/>
            <x v="4254"/>
            <x v="4255"/>
            <x v="4256"/>
            <x v="4257"/>
            <x v="4258"/>
            <x v="4259"/>
            <x v="4260"/>
            <x v="4261"/>
            <x v="4262"/>
            <x v="4263"/>
            <x v="4264"/>
            <x v="4265"/>
            <x v="4266"/>
            <x v="4267"/>
            <x v="4268"/>
            <x v="4269"/>
            <x v="4270"/>
            <x v="4271"/>
            <x v="4272"/>
            <x v="4273"/>
            <x v="4274"/>
            <x v="4275"/>
            <x v="4276"/>
            <x v="4277"/>
            <x v="4278"/>
            <x v="4279"/>
            <x v="4280"/>
            <x v="4281"/>
            <x v="4282"/>
            <x v="4283"/>
            <x v="4284"/>
            <x v="4285"/>
            <x v="4286"/>
            <x v="4287"/>
            <x v="4288"/>
            <x v="4289"/>
            <x v="4290"/>
            <x v="4291"/>
            <x v="4292"/>
            <x v="4293"/>
            <x v="4294"/>
            <x v="4295"/>
            <x v="4296"/>
            <x v="4297"/>
            <x v="4298"/>
            <x v="4299"/>
            <x v="4300"/>
            <x v="4301"/>
          </reference>
        </references>
      </pivotArea>
    </format>
    <format dxfId="6">
      <pivotArea dataOnly="0" labelOnly="1" fieldPosition="0">
        <references count="1">
          <reference field="2" count="50">
            <x v="4302"/>
            <x v="4303"/>
            <x v="4304"/>
            <x v="4305"/>
            <x v="4306"/>
            <x v="4307"/>
            <x v="4308"/>
            <x v="4309"/>
            <x v="4310"/>
            <x v="4311"/>
            <x v="4312"/>
            <x v="4313"/>
            <x v="4314"/>
            <x v="4315"/>
            <x v="4316"/>
            <x v="4317"/>
            <x v="4318"/>
            <x v="4319"/>
            <x v="4320"/>
            <x v="4321"/>
            <x v="4322"/>
            <x v="4323"/>
            <x v="4324"/>
            <x v="4325"/>
            <x v="4326"/>
            <x v="4327"/>
            <x v="4328"/>
            <x v="4329"/>
            <x v="4330"/>
            <x v="4331"/>
            <x v="4332"/>
            <x v="4333"/>
            <x v="4334"/>
            <x v="4335"/>
            <x v="4336"/>
            <x v="4337"/>
            <x v="4338"/>
            <x v="4339"/>
            <x v="4340"/>
            <x v="4341"/>
            <x v="4342"/>
            <x v="4343"/>
            <x v="4344"/>
            <x v="4345"/>
            <x v="4346"/>
            <x v="4347"/>
            <x v="4348"/>
            <x v="4349"/>
            <x v="4350"/>
            <x v="4351"/>
          </reference>
        </references>
      </pivotArea>
    </format>
    <format dxfId="5">
      <pivotArea dataOnly="0" labelOnly="1" fieldPosition="0">
        <references count="1">
          <reference field="2" count="50">
            <x v="4352"/>
            <x v="4353"/>
            <x v="4354"/>
            <x v="4355"/>
            <x v="4356"/>
            <x v="4357"/>
            <x v="4358"/>
            <x v="4359"/>
            <x v="4360"/>
            <x v="4361"/>
            <x v="4362"/>
            <x v="4363"/>
            <x v="4364"/>
            <x v="4365"/>
            <x v="4366"/>
            <x v="4367"/>
            <x v="4368"/>
            <x v="4369"/>
            <x v="4370"/>
            <x v="4371"/>
            <x v="4372"/>
            <x v="4373"/>
            <x v="4374"/>
            <x v="4375"/>
            <x v="4376"/>
            <x v="4377"/>
            <x v="4378"/>
            <x v="4379"/>
            <x v="4380"/>
            <x v="4381"/>
            <x v="4382"/>
            <x v="4383"/>
            <x v="4384"/>
            <x v="4385"/>
            <x v="4386"/>
            <x v="4387"/>
            <x v="4388"/>
            <x v="4389"/>
            <x v="4390"/>
            <x v="4391"/>
            <x v="4392"/>
            <x v="4393"/>
            <x v="4394"/>
            <x v="4395"/>
            <x v="4396"/>
            <x v="4397"/>
            <x v="4398"/>
            <x v="4399"/>
            <x v="4400"/>
            <x v="4401"/>
          </reference>
        </references>
      </pivotArea>
    </format>
    <format dxfId="4">
      <pivotArea dataOnly="0" labelOnly="1" fieldPosition="0">
        <references count="1">
          <reference field="2" count="50">
            <x v="4402"/>
            <x v="4403"/>
            <x v="4404"/>
            <x v="4405"/>
            <x v="4406"/>
            <x v="4407"/>
            <x v="4408"/>
            <x v="4409"/>
            <x v="4410"/>
            <x v="4411"/>
            <x v="4412"/>
            <x v="4413"/>
            <x v="4414"/>
            <x v="4415"/>
            <x v="4416"/>
            <x v="4417"/>
            <x v="4418"/>
            <x v="4419"/>
            <x v="4420"/>
            <x v="4421"/>
            <x v="4422"/>
            <x v="4423"/>
            <x v="4424"/>
            <x v="4425"/>
            <x v="4426"/>
            <x v="4427"/>
            <x v="4428"/>
            <x v="4429"/>
            <x v="4430"/>
            <x v="4431"/>
            <x v="4432"/>
            <x v="4433"/>
            <x v="4434"/>
            <x v="4435"/>
            <x v="4436"/>
            <x v="4437"/>
            <x v="4438"/>
            <x v="4439"/>
            <x v="4440"/>
            <x v="4441"/>
            <x v="4442"/>
            <x v="4443"/>
            <x v="4444"/>
            <x v="4445"/>
            <x v="4446"/>
            <x v="4447"/>
            <x v="4448"/>
            <x v="4449"/>
            <x v="4450"/>
            <x v="4451"/>
          </reference>
        </references>
      </pivotArea>
    </format>
    <format dxfId="3">
      <pivotArea dataOnly="0" labelOnly="1" fieldPosition="0">
        <references count="1">
          <reference field="2" count="50">
            <x v="4452"/>
            <x v="4453"/>
            <x v="4454"/>
            <x v="4455"/>
            <x v="4456"/>
            <x v="4457"/>
            <x v="4458"/>
            <x v="4459"/>
            <x v="4460"/>
            <x v="4461"/>
            <x v="4462"/>
            <x v="4463"/>
            <x v="4464"/>
            <x v="4465"/>
            <x v="4466"/>
            <x v="4467"/>
            <x v="4468"/>
            <x v="4469"/>
            <x v="4470"/>
            <x v="4471"/>
            <x v="4472"/>
            <x v="4473"/>
            <x v="4474"/>
            <x v="4475"/>
            <x v="4476"/>
            <x v="4477"/>
            <x v="4478"/>
            <x v="4479"/>
            <x v="4480"/>
            <x v="4481"/>
            <x v="4482"/>
            <x v="4483"/>
            <x v="4484"/>
            <x v="4485"/>
            <x v="4486"/>
            <x v="4487"/>
            <x v="4488"/>
            <x v="4489"/>
            <x v="4490"/>
            <x v="4491"/>
            <x v="4492"/>
            <x v="4493"/>
            <x v="4494"/>
            <x v="4495"/>
            <x v="4496"/>
            <x v="4497"/>
            <x v="4498"/>
            <x v="4499"/>
            <x v="4500"/>
            <x v="4501"/>
          </reference>
        </references>
      </pivotArea>
    </format>
    <format dxfId="2">
      <pivotArea dataOnly="0" labelOnly="1" fieldPosition="0">
        <references count="1">
          <reference field="2" count="50">
            <x v="4502"/>
            <x v="4503"/>
            <x v="4504"/>
            <x v="4505"/>
            <x v="4506"/>
            <x v="4507"/>
            <x v="4508"/>
            <x v="4509"/>
            <x v="4510"/>
            <x v="4511"/>
            <x v="4512"/>
            <x v="4513"/>
            <x v="4514"/>
            <x v="4515"/>
            <x v="4516"/>
            <x v="4517"/>
            <x v="4518"/>
            <x v="4519"/>
            <x v="4520"/>
            <x v="4521"/>
            <x v="4522"/>
            <x v="4523"/>
            <x v="4524"/>
            <x v="4525"/>
            <x v="4526"/>
            <x v="4527"/>
            <x v="4528"/>
            <x v="4529"/>
            <x v="4530"/>
            <x v="4531"/>
            <x v="4532"/>
            <x v="4533"/>
            <x v="4534"/>
            <x v="4535"/>
            <x v="4536"/>
            <x v="4537"/>
            <x v="4538"/>
            <x v="4539"/>
            <x v="4540"/>
            <x v="4541"/>
            <x v="4542"/>
            <x v="4543"/>
            <x v="4544"/>
            <x v="4545"/>
            <x v="4546"/>
            <x v="4547"/>
            <x v="4548"/>
            <x v="4549"/>
            <x v="4550"/>
            <x v="4551"/>
          </reference>
        </references>
      </pivotArea>
    </format>
    <format dxfId="1">
      <pivotArea dataOnly="0" labelOnly="1" fieldPosition="0">
        <references count="1">
          <reference field="2" count="50">
            <x v="4552"/>
            <x v="4553"/>
            <x v="4554"/>
            <x v="4555"/>
            <x v="4556"/>
            <x v="4557"/>
            <x v="4558"/>
            <x v="4559"/>
            <x v="4560"/>
            <x v="4561"/>
            <x v="4562"/>
            <x v="4563"/>
            <x v="4564"/>
            <x v="4565"/>
            <x v="4566"/>
            <x v="4567"/>
            <x v="4568"/>
            <x v="4569"/>
            <x v="4570"/>
            <x v="4571"/>
            <x v="4572"/>
            <x v="4573"/>
            <x v="4574"/>
            <x v="4575"/>
            <x v="4576"/>
            <x v="4577"/>
            <x v="4578"/>
            <x v="4579"/>
            <x v="4580"/>
            <x v="4581"/>
            <x v="4582"/>
            <x v="4583"/>
            <x v="4584"/>
            <x v="4585"/>
            <x v="4586"/>
            <x v="4587"/>
            <x v="4588"/>
            <x v="4589"/>
            <x v="4590"/>
            <x v="4591"/>
            <x v="4592"/>
            <x v="4593"/>
            <x v="4594"/>
            <x v="4595"/>
            <x v="4596"/>
            <x v="4597"/>
            <x v="4598"/>
            <x v="4599"/>
            <x v="4600"/>
            <x v="4601"/>
          </reference>
        </references>
      </pivotArea>
    </format>
    <format dxfId="0">
      <pivotArea dataOnly="0" labelOnly="1" fieldPosition="0">
        <references count="1">
          <reference field="2" count="15">
            <x v="4602"/>
            <x v="4603"/>
            <x v="4604"/>
            <x v="4605"/>
            <x v="4606"/>
            <x v="4607"/>
            <x v="4608"/>
            <x v="4609"/>
            <x v="4610"/>
            <x v="4611"/>
            <x v="4612"/>
            <x v="4613"/>
            <x v="4614"/>
            <x v="4615"/>
            <x v="46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DBB" connectionId="1" xr16:uid="{0AE03503-19A7-41AB-A7F8-89683E5FE7E2}" autoFormatId="16" applyNumberFormats="0" applyBorderFormats="0" applyFontFormats="0" applyPatternFormats="0" applyAlignmentFormats="0" applyWidthHeightFormats="0">
  <queryTableRefresh nextId="10">
    <queryTableFields count="9">
      <queryTableField id="1" name="IDCLIEPROV" tableColumnId="1"/>
      <queryTableField id="2" name="RAZON_SOCIAL" tableColumnId="2"/>
      <queryTableField id="3" name="DOCUMENTO" tableColumnId="3"/>
      <queryTableField id="4" name="FECHA" tableColumnId="4"/>
      <queryTableField id="5" name="VENCIMIENTO" tableColumnId="5"/>
      <queryTableField id="6" name="SEMANA" tableColumnId="6"/>
      <queryTableField id="7" name="MONEDA" tableColumnId="7"/>
      <queryTableField id="8" name="SALDO_NACIONAL" tableColumnId="8"/>
      <queryTableField id="9" name="SALDO_EXTRANJERA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D9A3A0-2718-48E7-8A29-5199680132A2}" name="Tabla_Consulta_desde_DBB" displayName="Tabla_Consulta_desde_DBB" ref="A1:I5194" tableType="queryTable" totalsRowShown="0">
  <autoFilter ref="A1:I5194" xr:uid="{034A04DB-4DF8-49F9-A569-CEADCBF4A159}">
    <filterColumn colId="2">
      <filters>
        <filter val="PCP E001-0000381"/>
      </filters>
    </filterColumn>
  </autoFilter>
  <sortState ref="A2:I5194">
    <sortCondition ref="C1:C5194"/>
  </sortState>
  <tableColumns count="9">
    <tableColumn id="1" xr3:uid="{3DFB3C2D-6783-4EC5-9CE7-FD5CD2A84478}" uniqueName="1" name="IDCLIEPROV" queryTableFieldId="1"/>
    <tableColumn id="2" xr3:uid="{E1D7A266-0281-4CE8-9C34-E48C1BE39346}" uniqueName="2" name="RAZON_SOCIAL" queryTableFieldId="2"/>
    <tableColumn id="3" xr3:uid="{9AE6AA48-063B-43E8-9ED6-331473BA7C15}" uniqueName="3" name="DOCUMENTO" queryTableFieldId="3"/>
    <tableColumn id="4" xr3:uid="{E79DD116-5B88-4595-B455-6F24EE53C618}" uniqueName="4" name="FECHA" queryTableFieldId="4" dataDxfId="33"/>
    <tableColumn id="5" xr3:uid="{8A8C3A2C-7367-4CF8-BFF9-9B95BE2D54F7}" uniqueName="5" name="VENCIMIENTO" queryTableFieldId="5" dataDxfId="32"/>
    <tableColumn id="6" xr3:uid="{6A6A7BD8-2909-4766-A3FF-E5B1C8E10179}" uniqueName="6" name="SEMANA" queryTableFieldId="6"/>
    <tableColumn id="7" xr3:uid="{A3160096-13C4-45C8-8EFA-572CEC5E4C45}" uniqueName="7" name="MONEDA" queryTableFieldId="7"/>
    <tableColumn id="8" xr3:uid="{38CF5583-C192-4C98-8280-E57DDA653E31}" uniqueName="8" name="SALDO_NACIONAL" queryTableFieldId="8"/>
    <tableColumn id="9" xr3:uid="{2F154B2F-C8C6-45F1-B5AF-F8D4908B9879}" uniqueName="9" name="SALDO_EXTRANJERA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3668-DF01-4838-91F0-DA130ED25674}">
  <dimension ref="B3:B4765"/>
  <sheetViews>
    <sheetView tabSelected="1" topLeftCell="A4714" workbookViewId="0">
      <selection activeCell="B4651" sqref="B4651:B4777"/>
    </sheetView>
  </sheetViews>
  <sheetFormatPr baseColWidth="10" defaultRowHeight="14.4" x14ac:dyDescent="0.3"/>
  <cols>
    <col min="2" max="2" width="27.44140625" bestFit="1" customWidth="1"/>
    <col min="3" max="4762" width="27.5546875" bestFit="1" customWidth="1"/>
    <col min="4763" max="4763" width="11.88671875" bestFit="1" customWidth="1"/>
  </cols>
  <sheetData>
    <row r="3" spans="2:2" x14ac:dyDescent="0.3">
      <c r="B3" s="4" t="s">
        <v>7162</v>
      </c>
    </row>
    <row r="4" spans="2:2" x14ac:dyDescent="0.3">
      <c r="B4" s="6" t="s">
        <v>2403</v>
      </c>
    </row>
    <row r="5" spans="2:2" x14ac:dyDescent="0.3">
      <c r="B5" s="6" t="s">
        <v>1912</v>
      </c>
    </row>
    <row r="6" spans="2:2" x14ac:dyDescent="0.3">
      <c r="B6" s="6" t="s">
        <v>2544</v>
      </c>
    </row>
    <row r="7" spans="2:2" x14ac:dyDescent="0.3">
      <c r="B7" s="6" t="s">
        <v>2581</v>
      </c>
    </row>
    <row r="8" spans="2:2" x14ac:dyDescent="0.3">
      <c r="B8" s="6" t="s">
        <v>2571</v>
      </c>
    </row>
    <row r="9" spans="2:2" x14ac:dyDescent="0.3">
      <c r="B9" s="6" t="s">
        <v>2836</v>
      </c>
    </row>
    <row r="10" spans="2:2" x14ac:dyDescent="0.3">
      <c r="B10" s="6" t="s">
        <v>2289</v>
      </c>
    </row>
    <row r="11" spans="2:2" x14ac:dyDescent="0.3">
      <c r="B11" s="6" t="s">
        <v>3346</v>
      </c>
    </row>
    <row r="12" spans="2:2" x14ac:dyDescent="0.3">
      <c r="B12" s="6" t="s">
        <v>2377</v>
      </c>
    </row>
    <row r="13" spans="2:2" x14ac:dyDescent="0.3">
      <c r="B13" s="6" t="s">
        <v>2256</v>
      </c>
    </row>
    <row r="14" spans="2:2" x14ac:dyDescent="0.3">
      <c r="B14" s="6" t="s">
        <v>2016</v>
      </c>
    </row>
    <row r="15" spans="2:2" x14ac:dyDescent="0.3">
      <c r="B15" s="6" t="s">
        <v>1640</v>
      </c>
    </row>
    <row r="16" spans="2:2" x14ac:dyDescent="0.3">
      <c r="B16" s="6" t="s">
        <v>2564</v>
      </c>
    </row>
    <row r="17" spans="2:2" x14ac:dyDescent="0.3">
      <c r="B17" s="6" t="s">
        <v>3808</v>
      </c>
    </row>
    <row r="18" spans="2:2" x14ac:dyDescent="0.3">
      <c r="B18" s="6" t="s">
        <v>2880</v>
      </c>
    </row>
    <row r="19" spans="2:2" x14ac:dyDescent="0.3">
      <c r="B19" s="6" t="s">
        <v>2648</v>
      </c>
    </row>
    <row r="20" spans="2:2" x14ac:dyDescent="0.3">
      <c r="B20" s="6" t="s">
        <v>1893</v>
      </c>
    </row>
    <row r="21" spans="2:2" x14ac:dyDescent="0.3">
      <c r="B21" s="6" t="s">
        <v>2275</v>
      </c>
    </row>
    <row r="22" spans="2:2" x14ac:dyDescent="0.3">
      <c r="B22" s="6" t="s">
        <v>3231</v>
      </c>
    </row>
    <row r="23" spans="2:2" x14ac:dyDescent="0.3">
      <c r="B23" s="6" t="s">
        <v>3300</v>
      </c>
    </row>
    <row r="24" spans="2:2" x14ac:dyDescent="0.3">
      <c r="B24" s="6" t="s">
        <v>1358</v>
      </c>
    </row>
    <row r="25" spans="2:2" x14ac:dyDescent="0.3">
      <c r="B25" s="6" t="s">
        <v>2814</v>
      </c>
    </row>
    <row r="26" spans="2:2" x14ac:dyDescent="0.3">
      <c r="B26" s="6" t="s">
        <v>3226</v>
      </c>
    </row>
    <row r="27" spans="2:2" x14ac:dyDescent="0.3">
      <c r="B27" s="6" t="s">
        <v>1459</v>
      </c>
    </row>
    <row r="28" spans="2:2" x14ac:dyDescent="0.3">
      <c r="B28" s="6" t="s">
        <v>2179</v>
      </c>
    </row>
    <row r="29" spans="2:2" x14ac:dyDescent="0.3">
      <c r="B29" s="6" t="s">
        <v>1696</v>
      </c>
    </row>
    <row r="30" spans="2:2" x14ac:dyDescent="0.3">
      <c r="B30" s="6" t="s">
        <v>2736</v>
      </c>
    </row>
    <row r="31" spans="2:2" x14ac:dyDescent="0.3">
      <c r="B31" s="6" t="s">
        <v>1447</v>
      </c>
    </row>
    <row r="32" spans="2:2" x14ac:dyDescent="0.3">
      <c r="B32" s="6" t="s">
        <v>1658</v>
      </c>
    </row>
    <row r="33" spans="2:2" x14ac:dyDescent="0.3">
      <c r="B33" s="6" t="s">
        <v>3322</v>
      </c>
    </row>
    <row r="34" spans="2:2" x14ac:dyDescent="0.3">
      <c r="B34" s="6" t="s">
        <v>2584</v>
      </c>
    </row>
    <row r="35" spans="2:2" x14ac:dyDescent="0.3">
      <c r="B35" s="6" t="s">
        <v>1542</v>
      </c>
    </row>
    <row r="36" spans="2:2" x14ac:dyDescent="0.3">
      <c r="B36" s="6" t="s">
        <v>1937</v>
      </c>
    </row>
    <row r="37" spans="2:2" x14ac:dyDescent="0.3">
      <c r="B37" s="6" t="s">
        <v>1558</v>
      </c>
    </row>
    <row r="38" spans="2:2" x14ac:dyDescent="0.3">
      <c r="B38" s="6" t="s">
        <v>1263</v>
      </c>
    </row>
    <row r="39" spans="2:2" x14ac:dyDescent="0.3">
      <c r="B39" s="6" t="s">
        <v>3029</v>
      </c>
    </row>
    <row r="40" spans="2:2" x14ac:dyDescent="0.3">
      <c r="B40" s="6" t="s">
        <v>1133</v>
      </c>
    </row>
    <row r="41" spans="2:2" x14ac:dyDescent="0.3">
      <c r="B41" s="6" t="s">
        <v>2423</v>
      </c>
    </row>
    <row r="42" spans="2:2" x14ac:dyDescent="0.3">
      <c r="B42" s="6" t="s">
        <v>2700</v>
      </c>
    </row>
    <row r="43" spans="2:2" x14ac:dyDescent="0.3">
      <c r="B43" s="6" t="s">
        <v>1649</v>
      </c>
    </row>
    <row r="44" spans="2:2" x14ac:dyDescent="0.3">
      <c r="B44" s="6" t="s">
        <v>1570</v>
      </c>
    </row>
    <row r="45" spans="2:2" x14ac:dyDescent="0.3">
      <c r="B45" s="6" t="s">
        <v>1453</v>
      </c>
    </row>
    <row r="46" spans="2:2" x14ac:dyDescent="0.3">
      <c r="B46" s="6" t="s">
        <v>1423</v>
      </c>
    </row>
    <row r="47" spans="2:2" x14ac:dyDescent="0.3">
      <c r="B47" s="6" t="s">
        <v>1336</v>
      </c>
    </row>
    <row r="48" spans="2:2" x14ac:dyDescent="0.3">
      <c r="B48" s="6" t="s">
        <v>7143</v>
      </c>
    </row>
    <row r="49" spans="2:2" x14ac:dyDescent="0.3">
      <c r="B49" s="6" t="s">
        <v>1387</v>
      </c>
    </row>
    <row r="50" spans="2:2" x14ac:dyDescent="0.3">
      <c r="B50" s="6" t="s">
        <v>1438</v>
      </c>
    </row>
    <row r="51" spans="2:2" x14ac:dyDescent="0.3">
      <c r="B51" s="6" t="s">
        <v>1782</v>
      </c>
    </row>
    <row r="52" spans="2:2" x14ac:dyDescent="0.3">
      <c r="B52" s="6" t="s">
        <v>1319</v>
      </c>
    </row>
    <row r="53" spans="2:2" x14ac:dyDescent="0.3">
      <c r="B53" s="6" t="s">
        <v>1901</v>
      </c>
    </row>
    <row r="54" spans="2:2" x14ac:dyDescent="0.3">
      <c r="B54" s="6" t="s">
        <v>1072</v>
      </c>
    </row>
    <row r="55" spans="2:2" x14ac:dyDescent="0.3">
      <c r="B55" s="6" t="s">
        <v>1615</v>
      </c>
    </row>
    <row r="56" spans="2:2" x14ac:dyDescent="0.3">
      <c r="B56" s="6" t="s">
        <v>2830</v>
      </c>
    </row>
    <row r="57" spans="2:2" x14ac:dyDescent="0.3">
      <c r="B57" s="6" t="s">
        <v>1688</v>
      </c>
    </row>
    <row r="58" spans="2:2" x14ac:dyDescent="0.3">
      <c r="B58" s="6" t="s">
        <v>1271</v>
      </c>
    </row>
    <row r="59" spans="2:2" x14ac:dyDescent="0.3">
      <c r="B59" s="6" t="s">
        <v>2262</v>
      </c>
    </row>
    <row r="60" spans="2:2" x14ac:dyDescent="0.3">
      <c r="B60" s="6" t="s">
        <v>2689</v>
      </c>
    </row>
    <row r="61" spans="2:2" x14ac:dyDescent="0.3">
      <c r="B61" s="6" t="s">
        <v>2447</v>
      </c>
    </row>
    <row r="62" spans="2:2" x14ac:dyDescent="0.3">
      <c r="B62" s="6" t="s">
        <v>1889</v>
      </c>
    </row>
    <row r="63" spans="2:2" x14ac:dyDescent="0.3">
      <c r="B63" s="6" t="s">
        <v>1431</v>
      </c>
    </row>
    <row r="64" spans="2:2" x14ac:dyDescent="0.3">
      <c r="B64" s="6" t="s">
        <v>1752</v>
      </c>
    </row>
    <row r="65" spans="2:2" x14ac:dyDescent="0.3">
      <c r="B65" s="6" t="s">
        <v>2496</v>
      </c>
    </row>
    <row r="66" spans="2:2" x14ac:dyDescent="0.3">
      <c r="B66" s="5" t="s">
        <v>121</v>
      </c>
    </row>
    <row r="67" spans="2:2" x14ac:dyDescent="0.3">
      <c r="B67" s="5" t="s">
        <v>585</v>
      </c>
    </row>
    <row r="68" spans="2:2" x14ac:dyDescent="0.3">
      <c r="B68" s="5" t="s">
        <v>594</v>
      </c>
    </row>
    <row r="69" spans="2:2" x14ac:dyDescent="0.3">
      <c r="B69" s="5" t="s">
        <v>589</v>
      </c>
    </row>
    <row r="70" spans="2:2" x14ac:dyDescent="0.3">
      <c r="B70" s="5" t="s">
        <v>555</v>
      </c>
    </row>
    <row r="71" spans="2:2" x14ac:dyDescent="0.3">
      <c r="B71" s="5" t="s">
        <v>582</v>
      </c>
    </row>
    <row r="72" spans="2:2" x14ac:dyDescent="0.3">
      <c r="B72" s="5" t="s">
        <v>412</v>
      </c>
    </row>
    <row r="73" spans="2:2" x14ac:dyDescent="0.3">
      <c r="B73" s="5" t="s">
        <v>654</v>
      </c>
    </row>
    <row r="74" spans="2:2" x14ac:dyDescent="0.3">
      <c r="B74" s="5" t="s">
        <v>955</v>
      </c>
    </row>
    <row r="75" spans="2:2" x14ac:dyDescent="0.3">
      <c r="B75" s="5" t="s">
        <v>320</v>
      </c>
    </row>
    <row r="76" spans="2:2" x14ac:dyDescent="0.3">
      <c r="B76" s="5" t="s">
        <v>563</v>
      </c>
    </row>
    <row r="77" spans="2:2" x14ac:dyDescent="0.3">
      <c r="B77" s="5" t="s">
        <v>314</v>
      </c>
    </row>
    <row r="78" spans="2:2" x14ac:dyDescent="0.3">
      <c r="B78" s="5" t="s">
        <v>315</v>
      </c>
    </row>
    <row r="79" spans="2:2" x14ac:dyDescent="0.3">
      <c r="B79" s="5" t="s">
        <v>491</v>
      </c>
    </row>
    <row r="80" spans="2:2" x14ac:dyDescent="0.3">
      <c r="B80" s="5" t="s">
        <v>105</v>
      </c>
    </row>
    <row r="81" spans="2:2" x14ac:dyDescent="0.3">
      <c r="B81" s="5" t="s">
        <v>683</v>
      </c>
    </row>
    <row r="82" spans="2:2" x14ac:dyDescent="0.3">
      <c r="B82" s="5" t="s">
        <v>686</v>
      </c>
    </row>
    <row r="83" spans="2:2" x14ac:dyDescent="0.3">
      <c r="B83" s="5" t="s">
        <v>465</v>
      </c>
    </row>
    <row r="84" spans="2:2" x14ac:dyDescent="0.3">
      <c r="B84" s="5" t="s">
        <v>461</v>
      </c>
    </row>
    <row r="85" spans="2:2" x14ac:dyDescent="0.3">
      <c r="B85" s="5" t="s">
        <v>945</v>
      </c>
    </row>
    <row r="86" spans="2:2" x14ac:dyDescent="0.3">
      <c r="B86" s="5" t="s">
        <v>595</v>
      </c>
    </row>
    <row r="87" spans="2:2" x14ac:dyDescent="0.3">
      <c r="B87" s="5" t="s">
        <v>311</v>
      </c>
    </row>
    <row r="88" spans="2:2" x14ac:dyDescent="0.3">
      <c r="B88" s="5" t="s">
        <v>316</v>
      </c>
    </row>
    <row r="89" spans="2:2" x14ac:dyDescent="0.3">
      <c r="B89" s="5" t="s">
        <v>962</v>
      </c>
    </row>
    <row r="90" spans="2:2" x14ac:dyDescent="0.3">
      <c r="B90" s="5" t="s">
        <v>492</v>
      </c>
    </row>
    <row r="91" spans="2:2" x14ac:dyDescent="0.3">
      <c r="B91" s="5" t="s">
        <v>684</v>
      </c>
    </row>
    <row r="92" spans="2:2" x14ac:dyDescent="0.3">
      <c r="B92" s="5" t="s">
        <v>681</v>
      </c>
    </row>
    <row r="93" spans="2:2" x14ac:dyDescent="0.3">
      <c r="B93" s="5" t="s">
        <v>592</v>
      </c>
    </row>
    <row r="94" spans="2:2" x14ac:dyDescent="0.3">
      <c r="B94" s="5" t="s">
        <v>905</v>
      </c>
    </row>
    <row r="95" spans="2:2" x14ac:dyDescent="0.3">
      <c r="B95" s="5" t="s">
        <v>620</v>
      </c>
    </row>
    <row r="96" spans="2:2" x14ac:dyDescent="0.3">
      <c r="B96" s="5" t="s">
        <v>813</v>
      </c>
    </row>
    <row r="97" spans="2:2" x14ac:dyDescent="0.3">
      <c r="B97" s="5" t="s">
        <v>35</v>
      </c>
    </row>
    <row r="98" spans="2:2" x14ac:dyDescent="0.3">
      <c r="B98" s="5" t="s">
        <v>698</v>
      </c>
    </row>
    <row r="99" spans="2:2" x14ac:dyDescent="0.3">
      <c r="B99" s="5" t="s">
        <v>751</v>
      </c>
    </row>
    <row r="100" spans="2:2" x14ac:dyDescent="0.3">
      <c r="B100" s="5" t="s">
        <v>750</v>
      </c>
    </row>
    <row r="101" spans="2:2" x14ac:dyDescent="0.3">
      <c r="B101" s="5" t="s">
        <v>991</v>
      </c>
    </row>
    <row r="102" spans="2:2" x14ac:dyDescent="0.3">
      <c r="B102" s="5" t="s">
        <v>462</v>
      </c>
    </row>
    <row r="103" spans="2:2" x14ac:dyDescent="0.3">
      <c r="B103" s="5" t="s">
        <v>811</v>
      </c>
    </row>
    <row r="104" spans="2:2" x14ac:dyDescent="0.3">
      <c r="B104" s="5" t="s">
        <v>812</v>
      </c>
    </row>
    <row r="105" spans="2:2" x14ac:dyDescent="0.3">
      <c r="B105" s="5" t="s">
        <v>556</v>
      </c>
    </row>
    <row r="106" spans="2:2" x14ac:dyDescent="0.3">
      <c r="B106" s="5" t="s">
        <v>557</v>
      </c>
    </row>
    <row r="107" spans="2:2" x14ac:dyDescent="0.3">
      <c r="B107" s="5" t="s">
        <v>291</v>
      </c>
    </row>
    <row r="108" spans="2:2" x14ac:dyDescent="0.3">
      <c r="B108" s="5" t="s">
        <v>317</v>
      </c>
    </row>
    <row r="109" spans="2:2" x14ac:dyDescent="0.3">
      <c r="B109" s="5" t="s">
        <v>273</v>
      </c>
    </row>
    <row r="110" spans="2:2" x14ac:dyDescent="0.3">
      <c r="B110" s="5" t="s">
        <v>559</v>
      </c>
    </row>
    <row r="111" spans="2:2" x14ac:dyDescent="0.3">
      <c r="B111" s="5" t="s">
        <v>764</v>
      </c>
    </row>
    <row r="112" spans="2:2" x14ac:dyDescent="0.3">
      <c r="B112" s="5" t="s">
        <v>457</v>
      </c>
    </row>
    <row r="113" spans="2:2" x14ac:dyDescent="0.3">
      <c r="B113" s="5" t="s">
        <v>667</v>
      </c>
    </row>
    <row r="114" spans="2:2" x14ac:dyDescent="0.3">
      <c r="B114" s="5" t="s">
        <v>538</v>
      </c>
    </row>
    <row r="115" spans="2:2" x14ac:dyDescent="0.3">
      <c r="B115" s="5" t="s">
        <v>535</v>
      </c>
    </row>
    <row r="116" spans="2:2" x14ac:dyDescent="0.3">
      <c r="B116" s="5" t="s">
        <v>142</v>
      </c>
    </row>
    <row r="117" spans="2:2" x14ac:dyDescent="0.3">
      <c r="B117" s="5" t="s">
        <v>106</v>
      </c>
    </row>
    <row r="118" spans="2:2" x14ac:dyDescent="0.3">
      <c r="B118" s="5" t="s">
        <v>624</v>
      </c>
    </row>
    <row r="119" spans="2:2" x14ac:dyDescent="0.3">
      <c r="B119" s="5" t="s">
        <v>933</v>
      </c>
    </row>
    <row r="120" spans="2:2" x14ac:dyDescent="0.3">
      <c r="B120" s="5" t="s">
        <v>516</v>
      </c>
    </row>
    <row r="121" spans="2:2" x14ac:dyDescent="0.3">
      <c r="B121" s="5" t="s">
        <v>94</v>
      </c>
    </row>
    <row r="122" spans="2:2" x14ac:dyDescent="0.3">
      <c r="B122" s="5" t="s">
        <v>935</v>
      </c>
    </row>
    <row r="123" spans="2:2" x14ac:dyDescent="0.3">
      <c r="B123" s="5" t="s">
        <v>930</v>
      </c>
    </row>
    <row r="124" spans="2:2" x14ac:dyDescent="0.3">
      <c r="B124" s="5" t="s">
        <v>963</v>
      </c>
    </row>
    <row r="125" spans="2:2" x14ac:dyDescent="0.3">
      <c r="B125" s="5" t="s">
        <v>534</v>
      </c>
    </row>
    <row r="126" spans="2:2" x14ac:dyDescent="0.3">
      <c r="B126" s="5" t="s">
        <v>138</v>
      </c>
    </row>
    <row r="127" spans="2:2" x14ac:dyDescent="0.3">
      <c r="B127" s="5" t="s">
        <v>321</v>
      </c>
    </row>
    <row r="128" spans="2:2" x14ac:dyDescent="0.3">
      <c r="B128" s="5" t="s">
        <v>322</v>
      </c>
    </row>
    <row r="129" spans="2:2" x14ac:dyDescent="0.3">
      <c r="B129" s="5" t="s">
        <v>38</v>
      </c>
    </row>
    <row r="130" spans="2:2" x14ac:dyDescent="0.3">
      <c r="B130" s="5" t="s">
        <v>473</v>
      </c>
    </row>
    <row r="131" spans="2:2" x14ac:dyDescent="0.3">
      <c r="B131" s="5" t="s">
        <v>296</v>
      </c>
    </row>
    <row r="132" spans="2:2" x14ac:dyDescent="0.3">
      <c r="B132" s="5" t="s">
        <v>222</v>
      </c>
    </row>
    <row r="133" spans="2:2" x14ac:dyDescent="0.3">
      <c r="B133" s="5" t="s">
        <v>606</v>
      </c>
    </row>
    <row r="134" spans="2:2" x14ac:dyDescent="0.3">
      <c r="B134" s="5" t="s">
        <v>205</v>
      </c>
    </row>
    <row r="135" spans="2:2" x14ac:dyDescent="0.3">
      <c r="B135" s="5" t="s">
        <v>107</v>
      </c>
    </row>
    <row r="136" spans="2:2" x14ac:dyDescent="0.3">
      <c r="B136" s="5" t="s">
        <v>70</v>
      </c>
    </row>
    <row r="137" spans="2:2" x14ac:dyDescent="0.3">
      <c r="B137" s="5" t="s">
        <v>729</v>
      </c>
    </row>
    <row r="138" spans="2:2" x14ac:dyDescent="0.3">
      <c r="B138" s="5" t="s">
        <v>245</v>
      </c>
    </row>
    <row r="139" spans="2:2" x14ac:dyDescent="0.3">
      <c r="B139" s="5" t="s">
        <v>752</v>
      </c>
    </row>
    <row r="140" spans="2:2" x14ac:dyDescent="0.3">
      <c r="B140" s="5" t="s">
        <v>497</v>
      </c>
    </row>
    <row r="141" spans="2:2" x14ac:dyDescent="0.3">
      <c r="B141" s="5" t="s">
        <v>272</v>
      </c>
    </row>
    <row r="142" spans="2:2" x14ac:dyDescent="0.3">
      <c r="B142" s="5" t="s">
        <v>244</v>
      </c>
    </row>
    <row r="143" spans="2:2" x14ac:dyDescent="0.3">
      <c r="B143" s="5" t="s">
        <v>658</v>
      </c>
    </row>
    <row r="144" spans="2:2" x14ac:dyDescent="0.3">
      <c r="B144" s="5" t="s">
        <v>548</v>
      </c>
    </row>
    <row r="145" spans="2:2" x14ac:dyDescent="0.3">
      <c r="B145" s="5" t="s">
        <v>24</v>
      </c>
    </row>
    <row r="146" spans="2:2" x14ac:dyDescent="0.3">
      <c r="B146" s="5" t="s">
        <v>794</v>
      </c>
    </row>
    <row r="147" spans="2:2" x14ac:dyDescent="0.3">
      <c r="B147" s="5" t="s">
        <v>536</v>
      </c>
    </row>
    <row r="148" spans="2:2" x14ac:dyDescent="0.3">
      <c r="B148" s="5" t="s">
        <v>428</v>
      </c>
    </row>
    <row r="149" spans="2:2" x14ac:dyDescent="0.3">
      <c r="B149" s="5" t="s">
        <v>825</v>
      </c>
    </row>
    <row r="150" spans="2:2" x14ac:dyDescent="0.3">
      <c r="B150" s="5" t="s">
        <v>552</v>
      </c>
    </row>
    <row r="151" spans="2:2" x14ac:dyDescent="0.3">
      <c r="B151" s="5" t="s">
        <v>762</v>
      </c>
    </row>
    <row r="152" spans="2:2" x14ac:dyDescent="0.3">
      <c r="B152" s="5" t="s">
        <v>198</v>
      </c>
    </row>
    <row r="153" spans="2:2" x14ac:dyDescent="0.3">
      <c r="B153" s="5" t="s">
        <v>623</v>
      </c>
    </row>
    <row r="154" spans="2:2" x14ac:dyDescent="0.3">
      <c r="B154" s="5" t="s">
        <v>599</v>
      </c>
    </row>
    <row r="155" spans="2:2" x14ac:dyDescent="0.3">
      <c r="B155" s="5" t="s">
        <v>747</v>
      </c>
    </row>
    <row r="156" spans="2:2" x14ac:dyDescent="0.3">
      <c r="B156" s="5" t="s">
        <v>500</v>
      </c>
    </row>
    <row r="157" spans="2:2" x14ac:dyDescent="0.3">
      <c r="B157" s="5" t="s">
        <v>463</v>
      </c>
    </row>
    <row r="158" spans="2:2" x14ac:dyDescent="0.3">
      <c r="B158" s="5" t="s">
        <v>297</v>
      </c>
    </row>
    <row r="159" spans="2:2" x14ac:dyDescent="0.3">
      <c r="B159" s="5" t="s">
        <v>802</v>
      </c>
    </row>
    <row r="160" spans="2:2" x14ac:dyDescent="0.3">
      <c r="B160" s="5" t="s">
        <v>616</v>
      </c>
    </row>
    <row r="161" spans="2:2" x14ac:dyDescent="0.3">
      <c r="B161" s="5" t="s">
        <v>763</v>
      </c>
    </row>
    <row r="162" spans="2:2" x14ac:dyDescent="0.3">
      <c r="B162" s="5" t="s">
        <v>323</v>
      </c>
    </row>
    <row r="163" spans="2:2" x14ac:dyDescent="0.3">
      <c r="B163" s="5" t="s">
        <v>929</v>
      </c>
    </row>
    <row r="164" spans="2:2" x14ac:dyDescent="0.3">
      <c r="B164" s="5" t="s">
        <v>11</v>
      </c>
    </row>
    <row r="165" spans="2:2" x14ac:dyDescent="0.3">
      <c r="B165" s="5" t="s">
        <v>122</v>
      </c>
    </row>
    <row r="166" spans="2:2" x14ac:dyDescent="0.3">
      <c r="B166" s="5" t="s">
        <v>781</v>
      </c>
    </row>
    <row r="167" spans="2:2" x14ac:dyDescent="0.3">
      <c r="B167" s="5" t="s">
        <v>625</v>
      </c>
    </row>
    <row r="168" spans="2:2" x14ac:dyDescent="0.3">
      <c r="B168" s="5" t="s">
        <v>725</v>
      </c>
    </row>
    <row r="169" spans="2:2" x14ac:dyDescent="0.3">
      <c r="B169" s="5" t="s">
        <v>312</v>
      </c>
    </row>
    <row r="170" spans="2:2" x14ac:dyDescent="0.3">
      <c r="B170" s="5" t="s">
        <v>319</v>
      </c>
    </row>
    <row r="171" spans="2:2" x14ac:dyDescent="0.3">
      <c r="B171" s="5" t="s">
        <v>313</v>
      </c>
    </row>
    <row r="172" spans="2:2" x14ac:dyDescent="0.3">
      <c r="B172" s="5" t="s">
        <v>810</v>
      </c>
    </row>
    <row r="173" spans="2:2" x14ac:dyDescent="0.3">
      <c r="B173" s="5" t="s">
        <v>502</v>
      </c>
    </row>
    <row r="174" spans="2:2" x14ac:dyDescent="0.3">
      <c r="B174" s="5" t="s">
        <v>489</v>
      </c>
    </row>
    <row r="175" spans="2:2" x14ac:dyDescent="0.3">
      <c r="B175" s="5" t="s">
        <v>758</v>
      </c>
    </row>
    <row r="176" spans="2:2" x14ac:dyDescent="0.3">
      <c r="B176" s="5" t="s">
        <v>458</v>
      </c>
    </row>
    <row r="177" spans="2:2" x14ac:dyDescent="0.3">
      <c r="B177" s="5" t="s">
        <v>459</v>
      </c>
    </row>
    <row r="178" spans="2:2" x14ac:dyDescent="0.3">
      <c r="B178" s="5" t="s">
        <v>622</v>
      </c>
    </row>
    <row r="179" spans="2:2" x14ac:dyDescent="0.3">
      <c r="B179" s="5" t="s">
        <v>540</v>
      </c>
    </row>
    <row r="180" spans="2:2" x14ac:dyDescent="0.3">
      <c r="B180" s="5" t="s">
        <v>34</v>
      </c>
    </row>
    <row r="181" spans="2:2" x14ac:dyDescent="0.3">
      <c r="B181" s="5" t="s">
        <v>695</v>
      </c>
    </row>
    <row r="182" spans="2:2" x14ac:dyDescent="0.3">
      <c r="B182" s="5" t="s">
        <v>948</v>
      </c>
    </row>
    <row r="183" spans="2:2" x14ac:dyDescent="0.3">
      <c r="B183" s="5" t="s">
        <v>687</v>
      </c>
    </row>
    <row r="184" spans="2:2" x14ac:dyDescent="0.3">
      <c r="B184" s="5" t="s">
        <v>689</v>
      </c>
    </row>
    <row r="185" spans="2:2" x14ac:dyDescent="0.3">
      <c r="B185" s="5" t="s">
        <v>460</v>
      </c>
    </row>
    <row r="186" spans="2:2" x14ac:dyDescent="0.3">
      <c r="B186" s="5" t="s">
        <v>788</v>
      </c>
    </row>
    <row r="187" spans="2:2" x14ac:dyDescent="0.3">
      <c r="B187" s="5" t="s">
        <v>21</v>
      </c>
    </row>
    <row r="188" spans="2:2" x14ac:dyDescent="0.3">
      <c r="B188" s="5" t="s">
        <v>292</v>
      </c>
    </row>
    <row r="189" spans="2:2" x14ac:dyDescent="0.3">
      <c r="B189" s="5" t="s">
        <v>183</v>
      </c>
    </row>
    <row r="190" spans="2:2" x14ac:dyDescent="0.3">
      <c r="B190" s="5" t="s">
        <v>471</v>
      </c>
    </row>
    <row r="191" spans="2:2" x14ac:dyDescent="0.3">
      <c r="B191" s="5" t="s">
        <v>450</v>
      </c>
    </row>
    <row r="192" spans="2:2" x14ac:dyDescent="0.3">
      <c r="B192" s="5" t="s">
        <v>158</v>
      </c>
    </row>
    <row r="193" spans="2:2" x14ac:dyDescent="0.3">
      <c r="B193" s="5" t="s">
        <v>160</v>
      </c>
    </row>
    <row r="194" spans="2:2" x14ac:dyDescent="0.3">
      <c r="B194" s="5" t="s">
        <v>543</v>
      </c>
    </row>
    <row r="195" spans="2:2" x14ac:dyDescent="0.3">
      <c r="B195" s="5" t="s">
        <v>427</v>
      </c>
    </row>
    <row r="196" spans="2:2" x14ac:dyDescent="0.3">
      <c r="B196" s="5" t="s">
        <v>434</v>
      </c>
    </row>
    <row r="197" spans="2:2" x14ac:dyDescent="0.3">
      <c r="B197" s="5" t="s">
        <v>425</v>
      </c>
    </row>
    <row r="198" spans="2:2" x14ac:dyDescent="0.3">
      <c r="B198" s="5" t="s">
        <v>202</v>
      </c>
    </row>
    <row r="199" spans="2:2" x14ac:dyDescent="0.3">
      <c r="B199" s="5" t="s">
        <v>431</v>
      </c>
    </row>
    <row r="200" spans="2:2" x14ac:dyDescent="0.3">
      <c r="B200" s="5" t="s">
        <v>682</v>
      </c>
    </row>
    <row r="201" spans="2:2" x14ac:dyDescent="0.3">
      <c r="B201" s="5" t="s">
        <v>231</v>
      </c>
    </row>
    <row r="202" spans="2:2" x14ac:dyDescent="0.3">
      <c r="B202" s="5" t="s">
        <v>232</v>
      </c>
    </row>
    <row r="203" spans="2:2" x14ac:dyDescent="0.3">
      <c r="B203" s="5" t="s">
        <v>490</v>
      </c>
    </row>
    <row r="204" spans="2:2" x14ac:dyDescent="0.3">
      <c r="B204" s="5" t="s">
        <v>488</v>
      </c>
    </row>
    <row r="205" spans="2:2" x14ac:dyDescent="0.3">
      <c r="B205" s="5" t="s">
        <v>192</v>
      </c>
    </row>
    <row r="206" spans="2:2" x14ac:dyDescent="0.3">
      <c r="B206" s="5" t="s">
        <v>324</v>
      </c>
    </row>
    <row r="207" spans="2:2" x14ac:dyDescent="0.3">
      <c r="B207" s="5" t="s">
        <v>501</v>
      </c>
    </row>
    <row r="208" spans="2:2" x14ac:dyDescent="0.3">
      <c r="B208" s="5" t="s">
        <v>110</v>
      </c>
    </row>
    <row r="209" spans="2:2" x14ac:dyDescent="0.3">
      <c r="B209" s="5" t="s">
        <v>688</v>
      </c>
    </row>
    <row r="210" spans="2:2" x14ac:dyDescent="0.3">
      <c r="B210" s="5" t="s">
        <v>293</v>
      </c>
    </row>
    <row r="211" spans="2:2" x14ac:dyDescent="0.3">
      <c r="B211" s="5" t="s">
        <v>496</v>
      </c>
    </row>
    <row r="212" spans="2:2" x14ac:dyDescent="0.3">
      <c r="B212" s="5" t="s">
        <v>495</v>
      </c>
    </row>
    <row r="213" spans="2:2" x14ac:dyDescent="0.3">
      <c r="B213" s="5" t="s">
        <v>32</v>
      </c>
    </row>
    <row r="214" spans="2:2" x14ac:dyDescent="0.3">
      <c r="B214" s="5" t="s">
        <v>728</v>
      </c>
    </row>
    <row r="215" spans="2:2" x14ac:dyDescent="0.3">
      <c r="B215" s="5" t="s">
        <v>803</v>
      </c>
    </row>
    <row r="216" spans="2:2" x14ac:dyDescent="0.3">
      <c r="B216" s="5" t="s">
        <v>493</v>
      </c>
    </row>
    <row r="217" spans="2:2" x14ac:dyDescent="0.3">
      <c r="B217" s="5" t="s">
        <v>494</v>
      </c>
    </row>
    <row r="218" spans="2:2" x14ac:dyDescent="0.3">
      <c r="B218" s="5" t="s">
        <v>553</v>
      </c>
    </row>
    <row r="219" spans="2:2" x14ac:dyDescent="0.3">
      <c r="B219" s="5" t="s">
        <v>503</v>
      </c>
    </row>
    <row r="220" spans="2:2" x14ac:dyDescent="0.3">
      <c r="B220" s="5" t="s">
        <v>722</v>
      </c>
    </row>
    <row r="221" spans="2:2" x14ac:dyDescent="0.3">
      <c r="B221" s="5" t="s">
        <v>123</v>
      </c>
    </row>
    <row r="222" spans="2:2" x14ac:dyDescent="0.3">
      <c r="B222" s="5" t="s">
        <v>600</v>
      </c>
    </row>
    <row r="223" spans="2:2" x14ac:dyDescent="0.3">
      <c r="B223" s="5" t="s">
        <v>201</v>
      </c>
    </row>
    <row r="224" spans="2:2" x14ac:dyDescent="0.3">
      <c r="B224" s="5" t="s">
        <v>255</v>
      </c>
    </row>
    <row r="225" spans="2:2" x14ac:dyDescent="0.3">
      <c r="B225" s="5" t="s">
        <v>242</v>
      </c>
    </row>
    <row r="226" spans="2:2" x14ac:dyDescent="0.3">
      <c r="B226" s="5" t="s">
        <v>271</v>
      </c>
    </row>
    <row r="227" spans="2:2" x14ac:dyDescent="0.3">
      <c r="B227" s="5" t="s">
        <v>282</v>
      </c>
    </row>
    <row r="228" spans="2:2" x14ac:dyDescent="0.3">
      <c r="B228" s="5" t="s">
        <v>263</v>
      </c>
    </row>
    <row r="229" spans="2:2" x14ac:dyDescent="0.3">
      <c r="B229" s="5" t="s">
        <v>834</v>
      </c>
    </row>
    <row r="230" spans="2:2" x14ac:dyDescent="0.3">
      <c r="B230" s="5" t="s">
        <v>571</v>
      </c>
    </row>
    <row r="231" spans="2:2" x14ac:dyDescent="0.3">
      <c r="B231" s="5" t="s">
        <v>433</v>
      </c>
    </row>
    <row r="232" spans="2:2" x14ac:dyDescent="0.3">
      <c r="B232" s="5" t="s">
        <v>33</v>
      </c>
    </row>
    <row r="233" spans="2:2" x14ac:dyDescent="0.3">
      <c r="B233" s="5" t="s">
        <v>264</v>
      </c>
    </row>
    <row r="234" spans="2:2" x14ac:dyDescent="0.3">
      <c r="B234" s="5" t="s">
        <v>573</v>
      </c>
    </row>
    <row r="235" spans="2:2" x14ac:dyDescent="0.3">
      <c r="B235" s="5" t="s">
        <v>949</v>
      </c>
    </row>
    <row r="236" spans="2:2" x14ac:dyDescent="0.3">
      <c r="B236" s="5" t="s">
        <v>950</v>
      </c>
    </row>
    <row r="237" spans="2:2" x14ac:dyDescent="0.3">
      <c r="B237" s="5" t="s">
        <v>248</v>
      </c>
    </row>
    <row r="238" spans="2:2" x14ac:dyDescent="0.3">
      <c r="B238" s="5" t="s">
        <v>283</v>
      </c>
    </row>
    <row r="239" spans="2:2" x14ac:dyDescent="0.3">
      <c r="B239" s="5" t="s">
        <v>265</v>
      </c>
    </row>
    <row r="240" spans="2:2" x14ac:dyDescent="0.3">
      <c r="B240" s="5" t="s">
        <v>274</v>
      </c>
    </row>
    <row r="241" spans="2:2" x14ac:dyDescent="0.3">
      <c r="B241" s="5" t="s">
        <v>249</v>
      </c>
    </row>
    <row r="242" spans="2:2" x14ac:dyDescent="0.3">
      <c r="B242" s="5" t="s">
        <v>504</v>
      </c>
    </row>
    <row r="243" spans="2:2" x14ac:dyDescent="0.3">
      <c r="B243" s="5" t="s">
        <v>275</v>
      </c>
    </row>
    <row r="244" spans="2:2" x14ac:dyDescent="0.3">
      <c r="B244" s="5" t="s">
        <v>250</v>
      </c>
    </row>
    <row r="245" spans="2:2" x14ac:dyDescent="0.3">
      <c r="B245" s="5" t="s">
        <v>284</v>
      </c>
    </row>
    <row r="246" spans="2:2" x14ac:dyDescent="0.3">
      <c r="B246" s="5" t="s">
        <v>266</v>
      </c>
    </row>
    <row r="247" spans="2:2" x14ac:dyDescent="0.3">
      <c r="B247" s="5" t="s">
        <v>267</v>
      </c>
    </row>
    <row r="248" spans="2:2" x14ac:dyDescent="0.3">
      <c r="B248" s="5" t="s">
        <v>251</v>
      </c>
    </row>
    <row r="249" spans="2:2" x14ac:dyDescent="0.3">
      <c r="B249" s="5" t="s">
        <v>285</v>
      </c>
    </row>
    <row r="250" spans="2:2" x14ac:dyDescent="0.3">
      <c r="B250" s="5" t="s">
        <v>286</v>
      </c>
    </row>
    <row r="251" spans="2:2" x14ac:dyDescent="0.3">
      <c r="B251" s="5" t="s">
        <v>252</v>
      </c>
    </row>
    <row r="252" spans="2:2" x14ac:dyDescent="0.3">
      <c r="B252" s="5" t="s">
        <v>276</v>
      </c>
    </row>
    <row r="253" spans="2:2" x14ac:dyDescent="0.3">
      <c r="B253" s="5" t="s">
        <v>287</v>
      </c>
    </row>
    <row r="254" spans="2:2" x14ac:dyDescent="0.3">
      <c r="B254" s="5" t="s">
        <v>917</v>
      </c>
    </row>
    <row r="255" spans="2:2" x14ac:dyDescent="0.3">
      <c r="B255" s="5" t="s">
        <v>288</v>
      </c>
    </row>
    <row r="256" spans="2:2" x14ac:dyDescent="0.3">
      <c r="B256" s="5" t="s">
        <v>268</v>
      </c>
    </row>
    <row r="257" spans="2:2" x14ac:dyDescent="0.3">
      <c r="B257" s="5" t="s">
        <v>269</v>
      </c>
    </row>
    <row r="258" spans="2:2" x14ac:dyDescent="0.3">
      <c r="B258" s="5" t="s">
        <v>270</v>
      </c>
    </row>
    <row r="259" spans="2:2" x14ac:dyDescent="0.3">
      <c r="B259" s="5" t="s">
        <v>253</v>
      </c>
    </row>
    <row r="260" spans="2:2" x14ac:dyDescent="0.3">
      <c r="B260" s="5" t="s">
        <v>254</v>
      </c>
    </row>
    <row r="261" spans="2:2" x14ac:dyDescent="0.3">
      <c r="B261" s="5" t="s">
        <v>475</v>
      </c>
    </row>
    <row r="262" spans="2:2" x14ac:dyDescent="0.3">
      <c r="B262" s="5" t="s">
        <v>771</v>
      </c>
    </row>
    <row r="263" spans="2:2" x14ac:dyDescent="0.3">
      <c r="B263" s="5" t="s">
        <v>664</v>
      </c>
    </row>
    <row r="264" spans="2:2" x14ac:dyDescent="0.3">
      <c r="B264" s="5" t="s">
        <v>212</v>
      </c>
    </row>
    <row r="265" spans="2:2" x14ac:dyDescent="0.3">
      <c r="B265" s="5" t="s">
        <v>472</v>
      </c>
    </row>
    <row r="266" spans="2:2" x14ac:dyDescent="0.3">
      <c r="B266" s="5" t="s">
        <v>113</v>
      </c>
    </row>
    <row r="267" spans="2:2" x14ac:dyDescent="0.3">
      <c r="B267" s="5" t="s">
        <v>114</v>
      </c>
    </row>
    <row r="268" spans="2:2" x14ac:dyDescent="0.3">
      <c r="B268" s="5" t="s">
        <v>213</v>
      </c>
    </row>
    <row r="269" spans="2:2" x14ac:dyDescent="0.3">
      <c r="B269" s="5" t="s">
        <v>148</v>
      </c>
    </row>
    <row r="270" spans="2:2" x14ac:dyDescent="0.3">
      <c r="B270" s="5" t="s">
        <v>145</v>
      </c>
    </row>
    <row r="271" spans="2:2" x14ac:dyDescent="0.3">
      <c r="B271" s="5" t="s">
        <v>117</v>
      </c>
    </row>
    <row r="272" spans="2:2" x14ac:dyDescent="0.3">
      <c r="B272" s="5" t="s">
        <v>48</v>
      </c>
    </row>
    <row r="273" spans="2:2" x14ac:dyDescent="0.3">
      <c r="B273" s="5" t="s">
        <v>615</v>
      </c>
    </row>
    <row r="274" spans="2:2" x14ac:dyDescent="0.3">
      <c r="B274" s="5" t="s">
        <v>612</v>
      </c>
    </row>
    <row r="275" spans="2:2" x14ac:dyDescent="0.3">
      <c r="B275" s="5" t="s">
        <v>613</v>
      </c>
    </row>
    <row r="276" spans="2:2" x14ac:dyDescent="0.3">
      <c r="B276" s="5" t="s">
        <v>611</v>
      </c>
    </row>
    <row r="277" spans="2:2" x14ac:dyDescent="0.3">
      <c r="B277" s="5" t="s">
        <v>177</v>
      </c>
    </row>
    <row r="278" spans="2:2" x14ac:dyDescent="0.3">
      <c r="B278" s="5" t="s">
        <v>466</v>
      </c>
    </row>
    <row r="279" spans="2:2" x14ac:dyDescent="0.3">
      <c r="B279" s="5" t="s">
        <v>464</v>
      </c>
    </row>
    <row r="280" spans="2:2" x14ac:dyDescent="0.3">
      <c r="B280" s="5" t="s">
        <v>467</v>
      </c>
    </row>
    <row r="281" spans="2:2" x14ac:dyDescent="0.3">
      <c r="B281" s="5" t="s">
        <v>468</v>
      </c>
    </row>
    <row r="282" spans="2:2" x14ac:dyDescent="0.3">
      <c r="B282" s="5" t="s">
        <v>744</v>
      </c>
    </row>
    <row r="283" spans="2:2" x14ac:dyDescent="0.3">
      <c r="B283" s="5" t="s">
        <v>678</v>
      </c>
    </row>
    <row r="284" spans="2:2" x14ac:dyDescent="0.3">
      <c r="B284" s="5" t="s">
        <v>677</v>
      </c>
    </row>
    <row r="285" spans="2:2" x14ac:dyDescent="0.3">
      <c r="B285" s="5" t="s">
        <v>673</v>
      </c>
    </row>
    <row r="286" spans="2:2" x14ac:dyDescent="0.3">
      <c r="B286" s="5" t="s">
        <v>801</v>
      </c>
    </row>
    <row r="287" spans="2:2" x14ac:dyDescent="0.3">
      <c r="B287" s="5" t="s">
        <v>25</v>
      </c>
    </row>
    <row r="288" spans="2:2" x14ac:dyDescent="0.3">
      <c r="B288" s="5" t="s">
        <v>934</v>
      </c>
    </row>
    <row r="289" spans="2:2" x14ac:dyDescent="0.3">
      <c r="B289" s="5" t="s">
        <v>537</v>
      </c>
    </row>
    <row r="290" spans="2:2" x14ac:dyDescent="0.3">
      <c r="B290" s="5" t="s">
        <v>843</v>
      </c>
    </row>
    <row r="291" spans="2:2" x14ac:dyDescent="0.3">
      <c r="B291" s="5" t="s">
        <v>931</v>
      </c>
    </row>
    <row r="292" spans="2:2" x14ac:dyDescent="0.3">
      <c r="B292" s="5" t="s">
        <v>866</v>
      </c>
    </row>
    <row r="293" spans="2:2" x14ac:dyDescent="0.3">
      <c r="B293" s="5" t="s">
        <v>881</v>
      </c>
    </row>
    <row r="294" spans="2:2" x14ac:dyDescent="0.3">
      <c r="B294" s="5" t="s">
        <v>902</v>
      </c>
    </row>
    <row r="295" spans="2:2" x14ac:dyDescent="0.3">
      <c r="B295" s="5" t="s">
        <v>882</v>
      </c>
    </row>
    <row r="296" spans="2:2" x14ac:dyDescent="0.3">
      <c r="B296" s="5" t="s">
        <v>883</v>
      </c>
    </row>
    <row r="297" spans="2:2" x14ac:dyDescent="0.3">
      <c r="B297" s="5" t="s">
        <v>884</v>
      </c>
    </row>
    <row r="298" spans="2:2" x14ac:dyDescent="0.3">
      <c r="B298" s="5" t="s">
        <v>857</v>
      </c>
    </row>
    <row r="299" spans="2:2" x14ac:dyDescent="0.3">
      <c r="B299" s="5" t="s">
        <v>856</v>
      </c>
    </row>
    <row r="300" spans="2:2" x14ac:dyDescent="0.3">
      <c r="B300" s="5" t="s">
        <v>880</v>
      </c>
    </row>
    <row r="301" spans="2:2" x14ac:dyDescent="0.3">
      <c r="B301" s="5" t="s">
        <v>901</v>
      </c>
    </row>
    <row r="302" spans="2:2" x14ac:dyDescent="0.3">
      <c r="B302" s="5" t="s">
        <v>869</v>
      </c>
    </row>
    <row r="303" spans="2:2" x14ac:dyDescent="0.3">
      <c r="B303" s="5" t="s">
        <v>885</v>
      </c>
    </row>
    <row r="304" spans="2:2" x14ac:dyDescent="0.3">
      <c r="B304" s="5" t="s">
        <v>867</v>
      </c>
    </row>
    <row r="305" spans="2:2" x14ac:dyDescent="0.3">
      <c r="B305" s="5" t="s">
        <v>877</v>
      </c>
    </row>
    <row r="306" spans="2:2" x14ac:dyDescent="0.3">
      <c r="B306" s="5" t="s">
        <v>180</v>
      </c>
    </row>
    <row r="307" spans="2:2" x14ac:dyDescent="0.3">
      <c r="B307" s="5" t="s">
        <v>894</v>
      </c>
    </row>
    <row r="308" spans="2:2" x14ac:dyDescent="0.3">
      <c r="B308" s="5" t="s">
        <v>895</v>
      </c>
    </row>
    <row r="309" spans="2:2" x14ac:dyDescent="0.3">
      <c r="B309" s="5" t="s">
        <v>898</v>
      </c>
    </row>
    <row r="310" spans="2:2" x14ac:dyDescent="0.3">
      <c r="B310" s="5" t="s">
        <v>878</v>
      </c>
    </row>
    <row r="311" spans="2:2" x14ac:dyDescent="0.3">
      <c r="B311" s="5" t="s">
        <v>879</v>
      </c>
    </row>
    <row r="312" spans="2:2" x14ac:dyDescent="0.3">
      <c r="B312" s="5" t="s">
        <v>897</v>
      </c>
    </row>
    <row r="313" spans="2:2" x14ac:dyDescent="0.3">
      <c r="B313" s="5" t="s">
        <v>864</v>
      </c>
    </row>
    <row r="314" spans="2:2" x14ac:dyDescent="0.3">
      <c r="B314" s="5" t="s">
        <v>896</v>
      </c>
    </row>
    <row r="315" spans="2:2" x14ac:dyDescent="0.3">
      <c r="B315" s="5" t="s">
        <v>853</v>
      </c>
    </row>
    <row r="316" spans="2:2" x14ac:dyDescent="0.3">
      <c r="B316" s="5" t="s">
        <v>899</v>
      </c>
    </row>
    <row r="317" spans="2:2" x14ac:dyDescent="0.3">
      <c r="B317" s="5" t="s">
        <v>854</v>
      </c>
    </row>
    <row r="318" spans="2:2" x14ac:dyDescent="0.3">
      <c r="B318" s="5" t="s">
        <v>886</v>
      </c>
    </row>
    <row r="319" spans="2:2" x14ac:dyDescent="0.3">
      <c r="B319" s="5" t="s">
        <v>855</v>
      </c>
    </row>
    <row r="320" spans="2:2" x14ac:dyDescent="0.3">
      <c r="B320" s="5" t="s">
        <v>862</v>
      </c>
    </row>
    <row r="321" spans="2:2" x14ac:dyDescent="0.3">
      <c r="B321" s="5" t="s">
        <v>848</v>
      </c>
    </row>
    <row r="322" spans="2:2" x14ac:dyDescent="0.3">
      <c r="B322" s="5" t="s">
        <v>849</v>
      </c>
    </row>
    <row r="323" spans="2:2" x14ac:dyDescent="0.3">
      <c r="B323" s="5" t="s">
        <v>861</v>
      </c>
    </row>
    <row r="324" spans="2:2" x14ac:dyDescent="0.3">
      <c r="B324" s="5" t="s">
        <v>891</v>
      </c>
    </row>
    <row r="325" spans="2:2" x14ac:dyDescent="0.3">
      <c r="B325" s="5" t="s">
        <v>874</v>
      </c>
    </row>
    <row r="326" spans="2:2" x14ac:dyDescent="0.3">
      <c r="B326" s="5" t="s">
        <v>890</v>
      </c>
    </row>
    <row r="327" spans="2:2" x14ac:dyDescent="0.3">
      <c r="B327" s="5" t="s">
        <v>876</v>
      </c>
    </row>
    <row r="328" spans="2:2" x14ac:dyDescent="0.3">
      <c r="B328" s="5" t="s">
        <v>892</v>
      </c>
    </row>
    <row r="329" spans="2:2" x14ac:dyDescent="0.3">
      <c r="B329" s="5" t="s">
        <v>863</v>
      </c>
    </row>
    <row r="330" spans="2:2" x14ac:dyDescent="0.3">
      <c r="B330" s="5" t="s">
        <v>847</v>
      </c>
    </row>
    <row r="331" spans="2:2" x14ac:dyDescent="0.3">
      <c r="B331" s="5" t="s">
        <v>873</v>
      </c>
    </row>
    <row r="332" spans="2:2" x14ac:dyDescent="0.3">
      <c r="B332" s="5" t="s">
        <v>893</v>
      </c>
    </row>
    <row r="333" spans="2:2" x14ac:dyDescent="0.3">
      <c r="B333" s="5" t="s">
        <v>851</v>
      </c>
    </row>
    <row r="334" spans="2:2" x14ac:dyDescent="0.3">
      <c r="B334" s="5" t="s">
        <v>852</v>
      </c>
    </row>
    <row r="335" spans="2:2" x14ac:dyDescent="0.3">
      <c r="B335" s="5" t="s">
        <v>850</v>
      </c>
    </row>
    <row r="336" spans="2:2" x14ac:dyDescent="0.3">
      <c r="B336" s="5" t="s">
        <v>875</v>
      </c>
    </row>
    <row r="337" spans="2:2" x14ac:dyDescent="0.3">
      <c r="B337" s="5" t="s">
        <v>889</v>
      </c>
    </row>
    <row r="338" spans="2:2" x14ac:dyDescent="0.3">
      <c r="B338" s="5" t="s">
        <v>860</v>
      </c>
    </row>
    <row r="339" spans="2:2" x14ac:dyDescent="0.3">
      <c r="B339" s="5" t="s">
        <v>872</v>
      </c>
    </row>
    <row r="340" spans="2:2" x14ac:dyDescent="0.3">
      <c r="B340" s="5" t="s">
        <v>865</v>
      </c>
    </row>
    <row r="341" spans="2:2" x14ac:dyDescent="0.3">
      <c r="B341" s="5" t="s">
        <v>785</v>
      </c>
    </row>
    <row r="342" spans="2:2" x14ac:dyDescent="0.3">
      <c r="B342" s="5" t="s">
        <v>549</v>
      </c>
    </row>
    <row r="343" spans="2:2" x14ac:dyDescent="0.3">
      <c r="B343" s="5" t="s">
        <v>655</v>
      </c>
    </row>
    <row r="344" spans="2:2" x14ac:dyDescent="0.3">
      <c r="B344" s="5" t="s">
        <v>822</v>
      </c>
    </row>
    <row r="345" spans="2:2" x14ac:dyDescent="0.3">
      <c r="B345" s="5" t="s">
        <v>661</v>
      </c>
    </row>
    <row r="346" spans="2:2" x14ac:dyDescent="0.3">
      <c r="B346" s="5" t="s">
        <v>132</v>
      </c>
    </row>
    <row r="347" spans="2:2" x14ac:dyDescent="0.3">
      <c r="B347" s="5" t="s">
        <v>642</v>
      </c>
    </row>
    <row r="348" spans="2:2" x14ac:dyDescent="0.3">
      <c r="B348" s="5" t="s">
        <v>154</v>
      </c>
    </row>
    <row r="349" spans="2:2" x14ac:dyDescent="0.3">
      <c r="B349" s="5" t="s">
        <v>174</v>
      </c>
    </row>
    <row r="350" spans="2:2" x14ac:dyDescent="0.3">
      <c r="B350" s="5" t="s">
        <v>170</v>
      </c>
    </row>
    <row r="351" spans="2:2" x14ac:dyDescent="0.3">
      <c r="B351" s="5" t="s">
        <v>621</v>
      </c>
    </row>
    <row r="352" spans="2:2" x14ac:dyDescent="0.3">
      <c r="B352" s="5" t="s">
        <v>748</v>
      </c>
    </row>
    <row r="353" spans="2:2" x14ac:dyDescent="0.3">
      <c r="B353" s="5" t="s">
        <v>749</v>
      </c>
    </row>
    <row r="354" spans="2:2" x14ac:dyDescent="0.3">
      <c r="B354" s="5" t="s">
        <v>318</v>
      </c>
    </row>
    <row r="355" spans="2:2" x14ac:dyDescent="0.3">
      <c r="B355" s="5" t="s">
        <v>539</v>
      </c>
    </row>
    <row r="356" spans="2:2" x14ac:dyDescent="0.3">
      <c r="B356" s="5" t="s">
        <v>558</v>
      </c>
    </row>
    <row r="357" spans="2:2" x14ac:dyDescent="0.3">
      <c r="B357" s="5" t="s">
        <v>583</v>
      </c>
    </row>
    <row r="358" spans="2:2" x14ac:dyDescent="0.3">
      <c r="B358" s="5" t="s">
        <v>141</v>
      </c>
    </row>
    <row r="359" spans="2:2" x14ac:dyDescent="0.3">
      <c r="B359" s="5" t="s">
        <v>163</v>
      </c>
    </row>
    <row r="360" spans="2:2" x14ac:dyDescent="0.3">
      <c r="B360" s="5" t="s">
        <v>560</v>
      </c>
    </row>
    <row r="361" spans="2:2" x14ac:dyDescent="0.3">
      <c r="B361" s="5" t="s">
        <v>126</v>
      </c>
    </row>
    <row r="362" spans="2:2" x14ac:dyDescent="0.3">
      <c r="B362" s="5" t="s">
        <v>973</v>
      </c>
    </row>
    <row r="363" spans="2:2" x14ac:dyDescent="0.3">
      <c r="B363" s="5" t="s">
        <v>738</v>
      </c>
    </row>
    <row r="364" spans="2:2" x14ac:dyDescent="0.3">
      <c r="B364" s="5" t="s">
        <v>118</v>
      </c>
    </row>
    <row r="365" spans="2:2" x14ac:dyDescent="0.3">
      <c r="B365" s="5" t="s">
        <v>739</v>
      </c>
    </row>
    <row r="366" spans="2:2" x14ac:dyDescent="0.3">
      <c r="B366" s="5" t="s">
        <v>968</v>
      </c>
    </row>
    <row r="367" spans="2:2" x14ac:dyDescent="0.3">
      <c r="B367" s="5" t="s">
        <v>755</v>
      </c>
    </row>
    <row r="368" spans="2:2" x14ac:dyDescent="0.3">
      <c r="B368" s="5" t="s">
        <v>976</v>
      </c>
    </row>
    <row r="369" spans="2:2" x14ac:dyDescent="0.3">
      <c r="B369" s="5" t="s">
        <v>982</v>
      </c>
    </row>
    <row r="370" spans="2:2" x14ac:dyDescent="0.3">
      <c r="B370" s="5" t="s">
        <v>135</v>
      </c>
    </row>
    <row r="371" spans="2:2" x14ac:dyDescent="0.3">
      <c r="B371" s="5" t="s">
        <v>76</v>
      </c>
    </row>
    <row r="372" spans="2:2" x14ac:dyDescent="0.3">
      <c r="B372" s="5" t="s">
        <v>485</v>
      </c>
    </row>
    <row r="373" spans="2:2" x14ac:dyDescent="0.3">
      <c r="B373" s="5" t="s">
        <v>171</v>
      </c>
    </row>
    <row r="374" spans="2:2" x14ac:dyDescent="0.3">
      <c r="B374" s="5" t="s">
        <v>526</v>
      </c>
    </row>
    <row r="375" spans="2:2" x14ac:dyDescent="0.3">
      <c r="B375" s="5" t="s">
        <v>58</v>
      </c>
    </row>
    <row r="376" spans="2:2" x14ac:dyDescent="0.3">
      <c r="B376" s="5" t="s">
        <v>938</v>
      </c>
    </row>
    <row r="377" spans="2:2" x14ac:dyDescent="0.3">
      <c r="B377" s="5" t="s">
        <v>13</v>
      </c>
    </row>
    <row r="378" spans="2:2" x14ac:dyDescent="0.3">
      <c r="B378" s="5" t="s">
        <v>243</v>
      </c>
    </row>
    <row r="379" spans="2:2" x14ac:dyDescent="0.3">
      <c r="B379" s="5" t="s">
        <v>173</v>
      </c>
    </row>
    <row r="380" spans="2:2" x14ac:dyDescent="0.3">
      <c r="B380" s="5" t="s">
        <v>172</v>
      </c>
    </row>
    <row r="381" spans="2:2" x14ac:dyDescent="0.3">
      <c r="B381" s="5" t="s">
        <v>969</v>
      </c>
    </row>
    <row r="382" spans="2:2" x14ac:dyDescent="0.3">
      <c r="B382" s="5" t="s">
        <v>975</v>
      </c>
    </row>
    <row r="383" spans="2:2" x14ac:dyDescent="0.3">
      <c r="B383" s="5" t="s">
        <v>310</v>
      </c>
    </row>
    <row r="384" spans="2:2" x14ac:dyDescent="0.3">
      <c r="B384" s="5" t="s">
        <v>554</v>
      </c>
    </row>
    <row r="385" spans="2:2" x14ac:dyDescent="0.3">
      <c r="B385" s="5" t="s">
        <v>645</v>
      </c>
    </row>
    <row r="386" spans="2:2" x14ac:dyDescent="0.3">
      <c r="B386" s="5" t="s">
        <v>761</v>
      </c>
    </row>
    <row r="387" spans="2:2" x14ac:dyDescent="0.3">
      <c r="B387" s="5" t="s">
        <v>920</v>
      </c>
    </row>
    <row r="388" spans="2:2" x14ac:dyDescent="0.3">
      <c r="B388" s="5" t="s">
        <v>239</v>
      </c>
    </row>
    <row r="389" spans="2:2" x14ac:dyDescent="0.3">
      <c r="B389" s="5" t="s">
        <v>420</v>
      </c>
    </row>
    <row r="390" spans="2:2" x14ac:dyDescent="0.3">
      <c r="B390" s="5" t="s">
        <v>932</v>
      </c>
    </row>
    <row r="391" spans="2:2" x14ac:dyDescent="0.3">
      <c r="B391" s="5" t="s">
        <v>632</v>
      </c>
    </row>
    <row r="392" spans="2:2" x14ac:dyDescent="0.3">
      <c r="B392" s="5" t="s">
        <v>900</v>
      </c>
    </row>
    <row r="393" spans="2:2" x14ac:dyDescent="0.3">
      <c r="B393" s="5" t="s">
        <v>651</v>
      </c>
    </row>
    <row r="394" spans="2:2" x14ac:dyDescent="0.3">
      <c r="B394" s="5" t="s">
        <v>942</v>
      </c>
    </row>
    <row r="395" spans="2:2" x14ac:dyDescent="0.3">
      <c r="B395" s="5" t="s">
        <v>633</v>
      </c>
    </row>
    <row r="396" spans="2:2" x14ac:dyDescent="0.3">
      <c r="B396" s="5" t="s">
        <v>870</v>
      </c>
    </row>
    <row r="397" spans="2:2" x14ac:dyDescent="0.3">
      <c r="B397" s="5" t="s">
        <v>522</v>
      </c>
    </row>
    <row r="398" spans="2:2" x14ac:dyDescent="0.3">
      <c r="B398" s="5" t="s">
        <v>692</v>
      </c>
    </row>
    <row r="399" spans="2:2" x14ac:dyDescent="0.3">
      <c r="B399" s="5" t="s">
        <v>102</v>
      </c>
    </row>
    <row r="400" spans="2:2" x14ac:dyDescent="0.3">
      <c r="B400" s="5" t="s">
        <v>547</v>
      </c>
    </row>
    <row r="401" spans="2:2" x14ac:dyDescent="0.3">
      <c r="B401" s="5" t="s">
        <v>607</v>
      </c>
    </row>
    <row r="402" spans="2:2" x14ac:dyDescent="0.3">
      <c r="B402" s="5" t="s">
        <v>430</v>
      </c>
    </row>
    <row r="403" spans="2:2" x14ac:dyDescent="0.3">
      <c r="B403" s="5" t="s">
        <v>605</v>
      </c>
    </row>
    <row r="404" spans="2:2" x14ac:dyDescent="0.3">
      <c r="B404" s="5" t="s">
        <v>603</v>
      </c>
    </row>
    <row r="405" spans="2:2" x14ac:dyDescent="0.3">
      <c r="B405" s="5" t="s">
        <v>415</v>
      </c>
    </row>
    <row r="406" spans="2:2" x14ac:dyDescent="0.3">
      <c r="B406" s="5" t="s">
        <v>804</v>
      </c>
    </row>
    <row r="407" spans="2:2" x14ac:dyDescent="0.3">
      <c r="B407" s="5" t="s">
        <v>926</v>
      </c>
    </row>
    <row r="408" spans="2:2" x14ac:dyDescent="0.3">
      <c r="B408" s="5" t="s">
        <v>807</v>
      </c>
    </row>
    <row r="409" spans="2:2" x14ac:dyDescent="0.3">
      <c r="B409" s="5" t="s">
        <v>637</v>
      </c>
    </row>
    <row r="410" spans="2:2" x14ac:dyDescent="0.3">
      <c r="B410" s="5" t="s">
        <v>719</v>
      </c>
    </row>
    <row r="411" spans="2:2" x14ac:dyDescent="0.3">
      <c r="B411" s="5" t="s">
        <v>638</v>
      </c>
    </row>
    <row r="412" spans="2:2" x14ac:dyDescent="0.3">
      <c r="B412" s="5" t="s">
        <v>639</v>
      </c>
    </row>
    <row r="413" spans="2:2" x14ac:dyDescent="0.3">
      <c r="B413" s="5" t="s">
        <v>717</v>
      </c>
    </row>
    <row r="414" spans="2:2" x14ac:dyDescent="0.3">
      <c r="B414" s="5" t="s">
        <v>636</v>
      </c>
    </row>
    <row r="415" spans="2:2" x14ac:dyDescent="0.3">
      <c r="B415" s="5" t="s">
        <v>608</v>
      </c>
    </row>
    <row r="416" spans="2:2" x14ac:dyDescent="0.3">
      <c r="B416" s="5" t="s">
        <v>604</v>
      </c>
    </row>
    <row r="417" spans="2:2" x14ac:dyDescent="0.3">
      <c r="B417" s="5" t="s">
        <v>716</v>
      </c>
    </row>
    <row r="418" spans="2:2" x14ac:dyDescent="0.3">
      <c r="B418" s="5" t="s">
        <v>831</v>
      </c>
    </row>
    <row r="419" spans="2:2" x14ac:dyDescent="0.3">
      <c r="B419" s="5" t="s">
        <v>42</v>
      </c>
    </row>
    <row r="420" spans="2:2" x14ac:dyDescent="0.3">
      <c r="B420" s="5" t="s">
        <v>29</v>
      </c>
    </row>
    <row r="421" spans="2:2" x14ac:dyDescent="0.3">
      <c r="B421" s="5" t="s">
        <v>429</v>
      </c>
    </row>
    <row r="422" spans="2:2" x14ac:dyDescent="0.3">
      <c r="B422" s="5" t="s">
        <v>61</v>
      </c>
    </row>
    <row r="423" spans="2:2" x14ac:dyDescent="0.3">
      <c r="B423" s="5" t="s">
        <v>439</v>
      </c>
    </row>
    <row r="424" spans="2:2" x14ac:dyDescent="0.3">
      <c r="B424" s="5" t="s">
        <v>841</v>
      </c>
    </row>
    <row r="425" spans="2:2" x14ac:dyDescent="0.3">
      <c r="B425" s="5" t="s">
        <v>842</v>
      </c>
    </row>
    <row r="426" spans="2:2" x14ac:dyDescent="0.3">
      <c r="B426" s="5" t="s">
        <v>840</v>
      </c>
    </row>
    <row r="427" spans="2:2" x14ac:dyDescent="0.3">
      <c r="B427" s="5" t="s">
        <v>45</v>
      </c>
    </row>
    <row r="428" spans="2:2" x14ac:dyDescent="0.3">
      <c r="B428" s="5" t="s">
        <v>911</v>
      </c>
    </row>
    <row r="429" spans="2:2" x14ac:dyDescent="0.3">
      <c r="B429" s="5" t="s">
        <v>41</v>
      </c>
    </row>
    <row r="430" spans="2:2" x14ac:dyDescent="0.3">
      <c r="B430" s="5" t="s">
        <v>421</v>
      </c>
    </row>
    <row r="431" spans="2:2" x14ac:dyDescent="0.3">
      <c r="B431" s="5" t="s">
        <v>835</v>
      </c>
    </row>
    <row r="432" spans="2:2" x14ac:dyDescent="0.3">
      <c r="B432" s="5" t="s">
        <v>195</v>
      </c>
    </row>
    <row r="433" spans="2:2" x14ac:dyDescent="0.3">
      <c r="B433" s="5" t="s">
        <v>587</v>
      </c>
    </row>
    <row r="434" spans="2:2" x14ac:dyDescent="0.3">
      <c r="B434" s="5" t="s">
        <v>510</v>
      </c>
    </row>
    <row r="435" spans="2:2" x14ac:dyDescent="0.3">
      <c r="B435" s="5" t="s">
        <v>449</v>
      </c>
    </row>
    <row r="436" spans="2:2" x14ac:dyDescent="0.3">
      <c r="B436" s="5" t="s">
        <v>474</v>
      </c>
    </row>
    <row r="437" spans="2:2" x14ac:dyDescent="0.3">
      <c r="B437" s="5" t="s">
        <v>715</v>
      </c>
    </row>
    <row r="438" spans="2:2" x14ac:dyDescent="0.3">
      <c r="B438" s="5" t="s">
        <v>806</v>
      </c>
    </row>
    <row r="439" spans="2:2" x14ac:dyDescent="0.3">
      <c r="B439" s="5" t="s">
        <v>219</v>
      </c>
    </row>
    <row r="440" spans="2:2" x14ac:dyDescent="0.3">
      <c r="B440" s="5" t="s">
        <v>90</v>
      </c>
    </row>
    <row r="441" spans="2:2" x14ac:dyDescent="0.3">
      <c r="B441" s="5" t="s">
        <v>714</v>
      </c>
    </row>
    <row r="442" spans="2:2" x14ac:dyDescent="0.3">
      <c r="B442" s="5" t="s">
        <v>791</v>
      </c>
    </row>
    <row r="443" spans="2:2" x14ac:dyDescent="0.3">
      <c r="B443" s="5" t="s">
        <v>432</v>
      </c>
    </row>
    <row r="444" spans="2:2" x14ac:dyDescent="0.3">
      <c r="B444" s="5" t="s">
        <v>423</v>
      </c>
    </row>
    <row r="445" spans="2:2" x14ac:dyDescent="0.3">
      <c r="B445" s="5" t="s">
        <v>718</v>
      </c>
    </row>
    <row r="446" spans="2:2" x14ac:dyDescent="0.3">
      <c r="B446" s="5" t="s">
        <v>167</v>
      </c>
    </row>
    <row r="447" spans="2:2" x14ac:dyDescent="0.3">
      <c r="B447" s="5" t="s">
        <v>300</v>
      </c>
    </row>
    <row r="448" spans="2:2" x14ac:dyDescent="0.3">
      <c r="B448" s="5" t="s">
        <v>301</v>
      </c>
    </row>
    <row r="449" spans="2:2" x14ac:dyDescent="0.3">
      <c r="B449" s="5" t="s">
        <v>985</v>
      </c>
    </row>
    <row r="450" spans="2:2" x14ac:dyDescent="0.3">
      <c r="B450" s="5" t="s">
        <v>97</v>
      </c>
    </row>
    <row r="451" spans="2:2" x14ac:dyDescent="0.3">
      <c r="B451" s="5" t="s">
        <v>67</v>
      </c>
    </row>
    <row r="452" spans="2:2" x14ac:dyDescent="0.3">
      <c r="B452" s="5" t="s">
        <v>236</v>
      </c>
    </row>
    <row r="453" spans="2:2" x14ac:dyDescent="0.3">
      <c r="B453" s="5" t="s">
        <v>235</v>
      </c>
    </row>
    <row r="454" spans="2:2" x14ac:dyDescent="0.3">
      <c r="B454" s="5" t="s">
        <v>778</v>
      </c>
    </row>
    <row r="455" spans="2:2" x14ac:dyDescent="0.3">
      <c r="B455" s="5" t="s">
        <v>419</v>
      </c>
    </row>
    <row r="456" spans="2:2" x14ac:dyDescent="0.3">
      <c r="B456" s="5" t="s">
        <v>418</v>
      </c>
    </row>
    <row r="457" spans="2:2" x14ac:dyDescent="0.3">
      <c r="B457" s="5" t="s">
        <v>593</v>
      </c>
    </row>
    <row r="458" spans="2:2" x14ac:dyDescent="0.3">
      <c r="B458" s="5" t="s">
        <v>482</v>
      </c>
    </row>
    <row r="459" spans="2:2" x14ac:dyDescent="0.3">
      <c r="B459" s="5" t="s">
        <v>959</v>
      </c>
    </row>
    <row r="460" spans="2:2" x14ac:dyDescent="0.3">
      <c r="B460" s="5" t="s">
        <v>958</v>
      </c>
    </row>
    <row r="461" spans="2:2" x14ac:dyDescent="0.3">
      <c r="B461" s="5" t="s">
        <v>51</v>
      </c>
    </row>
    <row r="462" spans="2:2" x14ac:dyDescent="0.3">
      <c r="B462" s="5" t="s">
        <v>52</v>
      </c>
    </row>
    <row r="463" spans="2:2" x14ac:dyDescent="0.3">
      <c r="B463" s="5" t="s">
        <v>580</v>
      </c>
    </row>
    <row r="464" spans="2:2" x14ac:dyDescent="0.3">
      <c r="B464" s="5" t="s">
        <v>648</v>
      </c>
    </row>
    <row r="465" spans="2:2" x14ac:dyDescent="0.3">
      <c r="B465" s="5" t="s">
        <v>91</v>
      </c>
    </row>
    <row r="466" spans="2:2" x14ac:dyDescent="0.3">
      <c r="B466" s="5" t="s">
        <v>89</v>
      </c>
    </row>
    <row r="467" spans="2:2" x14ac:dyDescent="0.3">
      <c r="B467" s="5" t="s">
        <v>64</v>
      </c>
    </row>
    <row r="468" spans="2:2" x14ac:dyDescent="0.3">
      <c r="B468" s="5" t="s">
        <v>711</v>
      </c>
    </row>
    <row r="469" spans="2:2" x14ac:dyDescent="0.3">
      <c r="B469" s="5" t="s">
        <v>216</v>
      </c>
    </row>
    <row r="470" spans="2:2" x14ac:dyDescent="0.3">
      <c r="B470" s="5" t="s">
        <v>159</v>
      </c>
    </row>
    <row r="471" spans="2:2" x14ac:dyDescent="0.3">
      <c r="B471" s="5" t="s">
        <v>529</v>
      </c>
    </row>
    <row r="472" spans="2:2" x14ac:dyDescent="0.3">
      <c r="B472" s="5" t="s">
        <v>55</v>
      </c>
    </row>
    <row r="473" spans="2:2" x14ac:dyDescent="0.3">
      <c r="B473" s="5" t="s">
        <v>531</v>
      </c>
    </row>
    <row r="474" spans="2:2" x14ac:dyDescent="0.3">
      <c r="B474" s="5" t="s">
        <v>588</v>
      </c>
    </row>
    <row r="475" spans="2:2" x14ac:dyDescent="0.3">
      <c r="B475" s="5" t="s">
        <v>701</v>
      </c>
    </row>
    <row r="476" spans="2:2" x14ac:dyDescent="0.3">
      <c r="B476" s="5" t="s">
        <v>581</v>
      </c>
    </row>
    <row r="477" spans="2:2" x14ac:dyDescent="0.3">
      <c r="B477" s="5" t="s">
        <v>676</v>
      </c>
    </row>
    <row r="478" spans="2:2" x14ac:dyDescent="0.3">
      <c r="B478" s="5" t="s">
        <v>923</v>
      </c>
    </row>
    <row r="479" spans="2:2" x14ac:dyDescent="0.3">
      <c r="B479" s="5" t="s">
        <v>422</v>
      </c>
    </row>
    <row r="480" spans="2:2" x14ac:dyDescent="0.3">
      <c r="B480" s="5" t="s">
        <v>424</v>
      </c>
    </row>
    <row r="481" spans="2:2" x14ac:dyDescent="0.3">
      <c r="B481" s="5" t="s">
        <v>939</v>
      </c>
    </row>
    <row r="482" spans="2:2" x14ac:dyDescent="0.3">
      <c r="B482" s="5" t="s">
        <v>513</v>
      </c>
    </row>
    <row r="483" spans="2:2" x14ac:dyDescent="0.3">
      <c r="B483" s="5" t="s">
        <v>85</v>
      </c>
    </row>
    <row r="484" spans="2:2" x14ac:dyDescent="0.3">
      <c r="B484" s="5" t="s">
        <v>816</v>
      </c>
    </row>
    <row r="485" spans="2:2" x14ac:dyDescent="0.3">
      <c r="B485" s="5" t="s">
        <v>228</v>
      </c>
    </row>
    <row r="486" spans="2:2" x14ac:dyDescent="0.3">
      <c r="B486" s="5" t="s">
        <v>86</v>
      </c>
    </row>
    <row r="487" spans="2:2" x14ac:dyDescent="0.3">
      <c r="B487" s="5" t="s">
        <v>576</v>
      </c>
    </row>
    <row r="488" spans="2:2" x14ac:dyDescent="0.3">
      <c r="B488" s="5" t="s">
        <v>130</v>
      </c>
    </row>
    <row r="489" spans="2:2" x14ac:dyDescent="0.3">
      <c r="B489" s="5" t="s">
        <v>189</v>
      </c>
    </row>
    <row r="490" spans="2:2" x14ac:dyDescent="0.3">
      <c r="B490" s="5" t="s">
        <v>469</v>
      </c>
    </row>
    <row r="491" spans="2:2" x14ac:dyDescent="0.3">
      <c r="B491" s="5" t="s">
        <v>769</v>
      </c>
    </row>
    <row r="492" spans="2:2" x14ac:dyDescent="0.3">
      <c r="B492" s="5" t="s">
        <v>775</v>
      </c>
    </row>
    <row r="493" spans="2:2" x14ac:dyDescent="0.3">
      <c r="B493" s="5" t="s">
        <v>773</v>
      </c>
    </row>
    <row r="494" spans="2:2" x14ac:dyDescent="0.3">
      <c r="B494" s="5" t="s">
        <v>972</v>
      </c>
    </row>
    <row r="495" spans="2:2" x14ac:dyDescent="0.3">
      <c r="B495" s="5" t="s">
        <v>572</v>
      </c>
    </row>
    <row r="496" spans="2:2" x14ac:dyDescent="0.3">
      <c r="B496" s="5" t="s">
        <v>952</v>
      </c>
    </row>
    <row r="497" spans="2:2" x14ac:dyDescent="0.3">
      <c r="B497" s="5" t="s">
        <v>946</v>
      </c>
    </row>
    <row r="498" spans="2:2" x14ac:dyDescent="0.3">
      <c r="B498" s="5" t="s">
        <v>406</v>
      </c>
    </row>
    <row r="499" spans="2:2" x14ac:dyDescent="0.3">
      <c r="B499" s="5" t="s">
        <v>685</v>
      </c>
    </row>
    <row r="500" spans="2:2" x14ac:dyDescent="0.3">
      <c r="B500" s="5" t="s">
        <v>596</v>
      </c>
    </row>
    <row r="501" spans="2:2" x14ac:dyDescent="0.3">
      <c r="B501" s="5" t="s">
        <v>988</v>
      </c>
    </row>
    <row r="502" spans="2:2" x14ac:dyDescent="0.3">
      <c r="B502" s="5" t="s">
        <v>523</v>
      </c>
    </row>
    <row r="503" spans="2:2" x14ac:dyDescent="0.3">
      <c r="B503" s="5" t="s">
        <v>530</v>
      </c>
    </row>
    <row r="504" spans="2:2" x14ac:dyDescent="0.3">
      <c r="B504" s="5" t="s">
        <v>483</v>
      </c>
    </row>
    <row r="505" spans="2:2" x14ac:dyDescent="0.3">
      <c r="B505" s="5" t="s">
        <v>481</v>
      </c>
    </row>
    <row r="506" spans="2:2" x14ac:dyDescent="0.3">
      <c r="B506" s="5" t="s">
        <v>79</v>
      </c>
    </row>
    <row r="507" spans="2:2" x14ac:dyDescent="0.3">
      <c r="B507" s="5" t="s">
        <v>566</v>
      </c>
    </row>
    <row r="508" spans="2:2" x14ac:dyDescent="0.3">
      <c r="B508" s="5" t="s">
        <v>567</v>
      </c>
    </row>
    <row r="509" spans="2:2" x14ac:dyDescent="0.3">
      <c r="B509" s="5" t="s">
        <v>568</v>
      </c>
    </row>
    <row r="510" spans="2:2" x14ac:dyDescent="0.3">
      <c r="B510" s="5" t="s">
        <v>951</v>
      </c>
    </row>
    <row r="511" spans="2:2" x14ac:dyDescent="0.3">
      <c r="B511" s="5" t="s">
        <v>735</v>
      </c>
    </row>
    <row r="512" spans="2:2" x14ac:dyDescent="0.3">
      <c r="B512" s="5" t="s">
        <v>797</v>
      </c>
    </row>
    <row r="513" spans="2:2" x14ac:dyDescent="0.3">
      <c r="B513" s="5" t="s">
        <v>80</v>
      </c>
    </row>
    <row r="514" spans="2:2" x14ac:dyDescent="0.3">
      <c r="B514" s="5" t="s">
        <v>81</v>
      </c>
    </row>
    <row r="515" spans="2:2" x14ac:dyDescent="0.3">
      <c r="B515" s="5" t="s">
        <v>971</v>
      </c>
    </row>
    <row r="516" spans="2:2" x14ac:dyDescent="0.3">
      <c r="B516" s="5" t="s">
        <v>426</v>
      </c>
    </row>
    <row r="517" spans="2:2" x14ac:dyDescent="0.3">
      <c r="B517" s="5" t="s">
        <v>590</v>
      </c>
    </row>
    <row r="518" spans="2:2" x14ac:dyDescent="0.3">
      <c r="B518" s="5" t="s">
        <v>73</v>
      </c>
    </row>
    <row r="519" spans="2:2" x14ac:dyDescent="0.3">
      <c r="B519" s="5" t="s">
        <v>704</v>
      </c>
    </row>
    <row r="520" spans="2:2" x14ac:dyDescent="0.3">
      <c r="B520" s="5" t="s">
        <v>798</v>
      </c>
    </row>
    <row r="521" spans="2:2" x14ac:dyDescent="0.3">
      <c r="B521" s="5" t="s">
        <v>484</v>
      </c>
    </row>
    <row r="522" spans="2:2" x14ac:dyDescent="0.3">
      <c r="B522" s="5" t="s">
        <v>82</v>
      </c>
    </row>
    <row r="523" spans="2:2" x14ac:dyDescent="0.3">
      <c r="B523" s="5" t="s">
        <v>819</v>
      </c>
    </row>
    <row r="524" spans="2:2" x14ac:dyDescent="0.3">
      <c r="B524" s="5" t="s">
        <v>544</v>
      </c>
    </row>
    <row r="525" spans="2:2" x14ac:dyDescent="0.3">
      <c r="B525" s="5" t="s">
        <v>584</v>
      </c>
    </row>
    <row r="526" spans="2:2" x14ac:dyDescent="0.3">
      <c r="B526" s="5" t="s">
        <v>478</v>
      </c>
    </row>
    <row r="527" spans="2:2" x14ac:dyDescent="0.3">
      <c r="B527" s="5" t="s">
        <v>805</v>
      </c>
    </row>
    <row r="528" spans="2:2" x14ac:dyDescent="0.3">
      <c r="B528" s="5" t="s">
        <v>586</v>
      </c>
    </row>
    <row r="529" spans="2:2" x14ac:dyDescent="0.3">
      <c r="B529" s="5" t="s">
        <v>707</v>
      </c>
    </row>
    <row r="530" spans="2:2" x14ac:dyDescent="0.3">
      <c r="B530" s="5" t="s">
        <v>708</v>
      </c>
    </row>
    <row r="531" spans="2:2" x14ac:dyDescent="0.3">
      <c r="B531" s="5" t="s">
        <v>974</v>
      </c>
    </row>
    <row r="532" spans="2:2" x14ac:dyDescent="0.3">
      <c r="B532" s="5" t="s">
        <v>18</v>
      </c>
    </row>
    <row r="533" spans="2:2" x14ac:dyDescent="0.3">
      <c r="B533" s="5" t="s">
        <v>591</v>
      </c>
    </row>
    <row r="534" spans="2:2" x14ac:dyDescent="0.3">
      <c r="B534" s="5" t="s">
        <v>970</v>
      </c>
    </row>
    <row r="535" spans="2:2" x14ac:dyDescent="0.3">
      <c r="B535" s="5" t="s">
        <v>435</v>
      </c>
    </row>
    <row r="536" spans="2:2" x14ac:dyDescent="0.3">
      <c r="B536" s="5" t="s">
        <v>306</v>
      </c>
    </row>
    <row r="537" spans="2:2" x14ac:dyDescent="0.3">
      <c r="B537" s="5" t="s">
        <v>164</v>
      </c>
    </row>
    <row r="538" spans="2:2" x14ac:dyDescent="0.3">
      <c r="B538" s="5" t="s">
        <v>670</v>
      </c>
    </row>
    <row r="539" spans="2:2" x14ac:dyDescent="0.3">
      <c r="B539" s="5" t="s">
        <v>979</v>
      </c>
    </row>
    <row r="540" spans="2:2" x14ac:dyDescent="0.3">
      <c r="B540" s="5" t="s">
        <v>304</v>
      </c>
    </row>
    <row r="541" spans="2:2" x14ac:dyDescent="0.3">
      <c r="B541" s="5" t="s">
        <v>307</v>
      </c>
    </row>
    <row r="542" spans="2:2" x14ac:dyDescent="0.3">
      <c r="B542" s="5" t="s">
        <v>519</v>
      </c>
    </row>
    <row r="543" spans="2:2" x14ac:dyDescent="0.3">
      <c r="B543" s="5" t="s">
        <v>305</v>
      </c>
    </row>
    <row r="544" spans="2:2" x14ac:dyDescent="0.3">
      <c r="B544" s="5" t="s">
        <v>134</v>
      </c>
    </row>
    <row r="545" spans="2:2" x14ac:dyDescent="0.3">
      <c r="B545" s="5" t="s">
        <v>131</v>
      </c>
    </row>
    <row r="546" spans="2:2" x14ac:dyDescent="0.3">
      <c r="B546" s="5" t="s">
        <v>770</v>
      </c>
    </row>
    <row r="547" spans="2:2" x14ac:dyDescent="0.3">
      <c r="B547" s="5" t="s">
        <v>774</v>
      </c>
    </row>
    <row r="548" spans="2:2" x14ac:dyDescent="0.3">
      <c r="B548" s="5" t="s">
        <v>768</v>
      </c>
    </row>
    <row r="549" spans="2:2" x14ac:dyDescent="0.3">
      <c r="B549" s="5" t="s">
        <v>133</v>
      </c>
    </row>
    <row r="550" spans="2:2" x14ac:dyDescent="0.3">
      <c r="B550" s="5" t="s">
        <v>129</v>
      </c>
    </row>
    <row r="551" spans="2:2" x14ac:dyDescent="0.3">
      <c r="B551" s="5" t="s">
        <v>772</v>
      </c>
    </row>
    <row r="552" spans="2:2" x14ac:dyDescent="0.3">
      <c r="B552" s="5" t="s">
        <v>247</v>
      </c>
    </row>
    <row r="553" spans="2:2" x14ac:dyDescent="0.3">
      <c r="B553" s="5" t="s">
        <v>732</v>
      </c>
    </row>
    <row r="554" spans="2:2" x14ac:dyDescent="0.3">
      <c r="B554" s="5" t="s">
        <v>15</v>
      </c>
    </row>
    <row r="555" spans="2:2" x14ac:dyDescent="0.3">
      <c r="B555" s="5" t="s">
        <v>579</v>
      </c>
    </row>
    <row r="556" spans="2:2" x14ac:dyDescent="0.3">
      <c r="B556" s="5" t="s">
        <v>887</v>
      </c>
    </row>
    <row r="557" spans="2:2" x14ac:dyDescent="0.3">
      <c r="B557" s="5" t="s">
        <v>828</v>
      </c>
    </row>
    <row r="558" spans="2:2" x14ac:dyDescent="0.3">
      <c r="B558" s="5" t="s">
        <v>225</v>
      </c>
    </row>
    <row r="559" spans="2:2" x14ac:dyDescent="0.3">
      <c r="B559" s="5" t="s">
        <v>99</v>
      </c>
    </row>
    <row r="560" spans="2:2" x14ac:dyDescent="0.3">
      <c r="B560" s="5" t="s">
        <v>98</v>
      </c>
    </row>
    <row r="561" spans="2:2" x14ac:dyDescent="0.3">
      <c r="B561" s="5" t="s">
        <v>782</v>
      </c>
    </row>
    <row r="562" spans="2:2" x14ac:dyDescent="0.3">
      <c r="B562" s="5" t="s">
        <v>151</v>
      </c>
    </row>
    <row r="563" spans="2:2" x14ac:dyDescent="0.3">
      <c r="B563" s="5" t="s">
        <v>155</v>
      </c>
    </row>
    <row r="564" spans="2:2" x14ac:dyDescent="0.3">
      <c r="B564" s="5" t="s">
        <v>258</v>
      </c>
    </row>
    <row r="565" spans="2:2" x14ac:dyDescent="0.3">
      <c r="B565" s="5" t="s">
        <v>277</v>
      </c>
    </row>
    <row r="566" spans="2:2" x14ac:dyDescent="0.3">
      <c r="B566" s="5" t="s">
        <v>279</v>
      </c>
    </row>
    <row r="567" spans="2:2" x14ac:dyDescent="0.3">
      <c r="B567" s="5" t="s">
        <v>259</v>
      </c>
    </row>
    <row r="568" spans="2:2" x14ac:dyDescent="0.3">
      <c r="B568" s="5" t="s">
        <v>261</v>
      </c>
    </row>
    <row r="569" spans="2:2" x14ac:dyDescent="0.3">
      <c r="B569" s="5" t="s">
        <v>914</v>
      </c>
    </row>
    <row r="570" spans="2:2" x14ac:dyDescent="0.3">
      <c r="B570" s="5" t="s">
        <v>913</v>
      </c>
    </row>
    <row r="571" spans="2:2" x14ac:dyDescent="0.3">
      <c r="B571" s="5" t="s">
        <v>908</v>
      </c>
    </row>
    <row r="572" spans="2:2" x14ac:dyDescent="0.3">
      <c r="B572" s="5" t="s">
        <v>912</v>
      </c>
    </row>
    <row r="573" spans="2:2" x14ac:dyDescent="0.3">
      <c r="B573" s="5" t="s">
        <v>910</v>
      </c>
    </row>
    <row r="574" spans="2:2" x14ac:dyDescent="0.3">
      <c r="B574" s="5" t="s">
        <v>909</v>
      </c>
    </row>
    <row r="575" spans="2:2" x14ac:dyDescent="0.3">
      <c r="B575" s="5" t="s">
        <v>209</v>
      </c>
    </row>
    <row r="576" spans="2:2" x14ac:dyDescent="0.3">
      <c r="B576" s="5" t="s">
        <v>208</v>
      </c>
    </row>
    <row r="577" spans="2:2" x14ac:dyDescent="0.3">
      <c r="B577" s="5" t="s">
        <v>438</v>
      </c>
    </row>
    <row r="578" spans="2:2" x14ac:dyDescent="0.3">
      <c r="B578" s="5" t="s">
        <v>186</v>
      </c>
    </row>
    <row r="579" spans="2:2" x14ac:dyDescent="0.3">
      <c r="B579" s="5" t="s">
        <v>446</v>
      </c>
    </row>
    <row r="580" spans="2:2" x14ac:dyDescent="0.3">
      <c r="B580" s="5" t="s">
        <v>444</v>
      </c>
    </row>
    <row r="581" spans="2:2" x14ac:dyDescent="0.3">
      <c r="B581" s="5" t="s">
        <v>443</v>
      </c>
    </row>
    <row r="582" spans="2:2" x14ac:dyDescent="0.3">
      <c r="B582" s="5" t="s">
        <v>445</v>
      </c>
    </row>
    <row r="583" spans="2:2" x14ac:dyDescent="0.3">
      <c r="B583" s="5" t="s">
        <v>442</v>
      </c>
    </row>
    <row r="584" spans="2:2" x14ac:dyDescent="0.3">
      <c r="B584" s="5" t="s">
        <v>470</v>
      </c>
    </row>
    <row r="585" spans="2:2" x14ac:dyDescent="0.3">
      <c r="B585" s="5" t="s">
        <v>767</v>
      </c>
    </row>
    <row r="586" spans="2:2" x14ac:dyDescent="0.3">
      <c r="B586" s="5" t="s">
        <v>347</v>
      </c>
    </row>
    <row r="587" spans="2:2" x14ac:dyDescent="0.3">
      <c r="B587" s="5" t="s">
        <v>26</v>
      </c>
    </row>
    <row r="588" spans="2:2" x14ac:dyDescent="0.3">
      <c r="B588" s="5" t="s">
        <v>868</v>
      </c>
    </row>
    <row r="589" spans="2:2" x14ac:dyDescent="0.3">
      <c r="B589" s="5" t="s">
        <v>617</v>
      </c>
    </row>
    <row r="590" spans="2:2" x14ac:dyDescent="0.3">
      <c r="B590" s="5" t="s">
        <v>614</v>
      </c>
    </row>
    <row r="591" spans="2:2" x14ac:dyDescent="0.3">
      <c r="B591" s="5" t="s">
        <v>262</v>
      </c>
    </row>
    <row r="592" spans="2:2" x14ac:dyDescent="0.3">
      <c r="B592" s="5" t="s">
        <v>281</v>
      </c>
    </row>
    <row r="593" spans="2:2" x14ac:dyDescent="0.3">
      <c r="B593" s="5" t="s">
        <v>409</v>
      </c>
    </row>
    <row r="594" spans="2:2" x14ac:dyDescent="0.3">
      <c r="B594" s="5" t="s">
        <v>257</v>
      </c>
    </row>
    <row r="595" spans="2:2" x14ac:dyDescent="0.3">
      <c r="B595" s="5" t="s">
        <v>278</v>
      </c>
    </row>
    <row r="596" spans="2:2" x14ac:dyDescent="0.3">
      <c r="B596" s="5" t="s">
        <v>256</v>
      </c>
    </row>
    <row r="597" spans="2:2" x14ac:dyDescent="0.3">
      <c r="B597" s="5" t="s">
        <v>362</v>
      </c>
    </row>
    <row r="598" spans="2:2" x14ac:dyDescent="0.3">
      <c r="B598" s="5" t="s">
        <v>360</v>
      </c>
    </row>
    <row r="599" spans="2:2" x14ac:dyDescent="0.3">
      <c r="B599" s="5" t="s">
        <v>344</v>
      </c>
    </row>
    <row r="600" spans="2:2" x14ac:dyDescent="0.3">
      <c r="B600" s="5" t="s">
        <v>361</v>
      </c>
    </row>
    <row r="601" spans="2:2" x14ac:dyDescent="0.3">
      <c r="B601" s="5" t="s">
        <v>382</v>
      </c>
    </row>
    <row r="602" spans="2:2" x14ac:dyDescent="0.3">
      <c r="B602" s="5" t="s">
        <v>393</v>
      </c>
    </row>
    <row r="603" spans="2:2" x14ac:dyDescent="0.3">
      <c r="B603" s="5" t="s">
        <v>371</v>
      </c>
    </row>
    <row r="604" spans="2:2" x14ac:dyDescent="0.3">
      <c r="B604" s="5" t="s">
        <v>345</v>
      </c>
    </row>
    <row r="605" spans="2:2" x14ac:dyDescent="0.3">
      <c r="B605" s="5" t="s">
        <v>364</v>
      </c>
    </row>
    <row r="606" spans="2:2" x14ac:dyDescent="0.3">
      <c r="B606" s="5" t="s">
        <v>353</v>
      </c>
    </row>
    <row r="607" spans="2:2" x14ac:dyDescent="0.3">
      <c r="B607" s="5" t="s">
        <v>359</v>
      </c>
    </row>
    <row r="608" spans="2:2" x14ac:dyDescent="0.3">
      <c r="B608" s="5" t="s">
        <v>348</v>
      </c>
    </row>
    <row r="609" spans="2:2" x14ac:dyDescent="0.3">
      <c r="B609" s="5" t="s">
        <v>346</v>
      </c>
    </row>
    <row r="610" spans="2:2" x14ac:dyDescent="0.3">
      <c r="B610" s="5" t="s">
        <v>354</v>
      </c>
    </row>
    <row r="611" spans="2:2" x14ac:dyDescent="0.3">
      <c r="B611" s="5" t="s">
        <v>398</v>
      </c>
    </row>
    <row r="612" spans="2:2" x14ac:dyDescent="0.3">
      <c r="B612" s="5" t="s">
        <v>327</v>
      </c>
    </row>
    <row r="613" spans="2:2" x14ac:dyDescent="0.3">
      <c r="B613" s="5" t="s">
        <v>329</v>
      </c>
    </row>
    <row r="614" spans="2:2" x14ac:dyDescent="0.3">
      <c r="B614" s="5" t="s">
        <v>375</v>
      </c>
    </row>
    <row r="615" spans="2:2" x14ac:dyDescent="0.3">
      <c r="B615" s="5" t="s">
        <v>380</v>
      </c>
    </row>
    <row r="616" spans="2:2" x14ac:dyDescent="0.3">
      <c r="B616" s="5" t="s">
        <v>367</v>
      </c>
    </row>
    <row r="617" spans="2:2" x14ac:dyDescent="0.3">
      <c r="B617" s="5" t="s">
        <v>389</v>
      </c>
    </row>
    <row r="618" spans="2:2" x14ac:dyDescent="0.3">
      <c r="B618" s="5" t="s">
        <v>401</v>
      </c>
    </row>
    <row r="619" spans="2:2" x14ac:dyDescent="0.3">
      <c r="B619" s="5" t="s">
        <v>350</v>
      </c>
    </row>
    <row r="620" spans="2:2" x14ac:dyDescent="0.3">
      <c r="B620" s="5" t="s">
        <v>390</v>
      </c>
    </row>
    <row r="621" spans="2:2" x14ac:dyDescent="0.3">
      <c r="B621" s="5" t="s">
        <v>337</v>
      </c>
    </row>
    <row r="622" spans="2:2" x14ac:dyDescent="0.3">
      <c r="B622" s="5" t="s">
        <v>342</v>
      </c>
    </row>
    <row r="623" spans="2:2" x14ac:dyDescent="0.3">
      <c r="B623" s="5" t="s">
        <v>386</v>
      </c>
    </row>
    <row r="624" spans="2:2" x14ac:dyDescent="0.3">
      <c r="B624" s="5" t="s">
        <v>333</v>
      </c>
    </row>
    <row r="625" spans="2:2" x14ac:dyDescent="0.3">
      <c r="B625" s="5" t="s">
        <v>336</v>
      </c>
    </row>
    <row r="626" spans="2:2" x14ac:dyDescent="0.3">
      <c r="B626" s="5" t="s">
        <v>376</v>
      </c>
    </row>
    <row r="627" spans="2:2" x14ac:dyDescent="0.3">
      <c r="B627" s="5" t="s">
        <v>384</v>
      </c>
    </row>
    <row r="628" spans="2:2" x14ac:dyDescent="0.3">
      <c r="B628" s="5" t="s">
        <v>351</v>
      </c>
    </row>
    <row r="629" spans="2:2" x14ac:dyDescent="0.3">
      <c r="B629" s="5" t="s">
        <v>355</v>
      </c>
    </row>
    <row r="630" spans="2:2" x14ac:dyDescent="0.3">
      <c r="B630" s="5" t="s">
        <v>395</v>
      </c>
    </row>
    <row r="631" spans="2:2" x14ac:dyDescent="0.3">
      <c r="B631" s="5" t="s">
        <v>363</v>
      </c>
    </row>
    <row r="632" spans="2:2" x14ac:dyDescent="0.3">
      <c r="B632" s="5" t="s">
        <v>365</v>
      </c>
    </row>
    <row r="633" spans="2:2" x14ac:dyDescent="0.3">
      <c r="B633" s="5" t="s">
        <v>374</v>
      </c>
    </row>
    <row r="634" spans="2:2" x14ac:dyDescent="0.3">
      <c r="B634" s="5" t="s">
        <v>373</v>
      </c>
    </row>
    <row r="635" spans="2:2" x14ac:dyDescent="0.3">
      <c r="B635" s="5" t="s">
        <v>383</v>
      </c>
    </row>
    <row r="636" spans="2:2" x14ac:dyDescent="0.3">
      <c r="B636" s="5" t="s">
        <v>369</v>
      </c>
    </row>
    <row r="637" spans="2:2" x14ac:dyDescent="0.3">
      <c r="B637" s="5" t="s">
        <v>341</v>
      </c>
    </row>
    <row r="638" spans="2:2" x14ac:dyDescent="0.3">
      <c r="B638" s="5" t="s">
        <v>397</v>
      </c>
    </row>
    <row r="639" spans="2:2" x14ac:dyDescent="0.3">
      <c r="B639" s="5" t="s">
        <v>392</v>
      </c>
    </row>
    <row r="640" spans="2:2" x14ac:dyDescent="0.3">
      <c r="B640" s="5" t="s">
        <v>368</v>
      </c>
    </row>
    <row r="641" spans="2:2" x14ac:dyDescent="0.3">
      <c r="B641" s="5" t="s">
        <v>379</v>
      </c>
    </row>
    <row r="642" spans="2:2" x14ac:dyDescent="0.3">
      <c r="B642" s="5" t="s">
        <v>343</v>
      </c>
    </row>
    <row r="643" spans="2:2" x14ac:dyDescent="0.3">
      <c r="B643" s="5" t="s">
        <v>331</v>
      </c>
    </row>
    <row r="644" spans="2:2" x14ac:dyDescent="0.3">
      <c r="B644" s="5" t="s">
        <v>372</v>
      </c>
    </row>
    <row r="645" spans="2:2" x14ac:dyDescent="0.3">
      <c r="B645" s="5" t="s">
        <v>399</v>
      </c>
    </row>
    <row r="646" spans="2:2" x14ac:dyDescent="0.3">
      <c r="B646" s="5" t="s">
        <v>358</v>
      </c>
    </row>
    <row r="647" spans="2:2" x14ac:dyDescent="0.3">
      <c r="B647" s="5" t="s">
        <v>332</v>
      </c>
    </row>
    <row r="648" spans="2:2" x14ac:dyDescent="0.3">
      <c r="B648" s="5" t="s">
        <v>352</v>
      </c>
    </row>
    <row r="649" spans="2:2" x14ac:dyDescent="0.3">
      <c r="B649" s="5" t="s">
        <v>335</v>
      </c>
    </row>
    <row r="650" spans="2:2" x14ac:dyDescent="0.3">
      <c r="B650" s="5" t="s">
        <v>381</v>
      </c>
    </row>
    <row r="651" spans="2:2" x14ac:dyDescent="0.3">
      <c r="B651" s="5" t="s">
        <v>391</v>
      </c>
    </row>
    <row r="652" spans="2:2" x14ac:dyDescent="0.3">
      <c r="B652" s="5" t="s">
        <v>334</v>
      </c>
    </row>
    <row r="653" spans="2:2" x14ac:dyDescent="0.3">
      <c r="B653" s="5" t="s">
        <v>356</v>
      </c>
    </row>
    <row r="654" spans="2:2" x14ac:dyDescent="0.3">
      <c r="B654" s="5" t="s">
        <v>402</v>
      </c>
    </row>
    <row r="655" spans="2:2" x14ac:dyDescent="0.3">
      <c r="B655" s="5" t="s">
        <v>330</v>
      </c>
    </row>
    <row r="656" spans="2:2" x14ac:dyDescent="0.3">
      <c r="B656" s="5" t="s">
        <v>394</v>
      </c>
    </row>
    <row r="657" spans="2:2" x14ac:dyDescent="0.3">
      <c r="B657" s="5" t="s">
        <v>396</v>
      </c>
    </row>
    <row r="658" spans="2:2" x14ac:dyDescent="0.3">
      <c r="B658" s="5" t="s">
        <v>403</v>
      </c>
    </row>
    <row r="659" spans="2:2" x14ac:dyDescent="0.3">
      <c r="B659" s="5" t="s">
        <v>366</v>
      </c>
    </row>
    <row r="660" spans="2:2" x14ac:dyDescent="0.3">
      <c r="B660" s="5" t="s">
        <v>387</v>
      </c>
    </row>
    <row r="661" spans="2:2" x14ac:dyDescent="0.3">
      <c r="B661" s="5" t="s">
        <v>338</v>
      </c>
    </row>
    <row r="662" spans="2:2" x14ac:dyDescent="0.3">
      <c r="B662" s="5" t="s">
        <v>378</v>
      </c>
    </row>
    <row r="663" spans="2:2" x14ac:dyDescent="0.3">
      <c r="B663" s="5" t="s">
        <v>349</v>
      </c>
    </row>
    <row r="664" spans="2:2" x14ac:dyDescent="0.3">
      <c r="B664" s="5" t="s">
        <v>385</v>
      </c>
    </row>
    <row r="665" spans="2:2" x14ac:dyDescent="0.3">
      <c r="B665" s="5" t="s">
        <v>340</v>
      </c>
    </row>
    <row r="666" spans="2:2" x14ac:dyDescent="0.3">
      <c r="B666" s="5" t="s">
        <v>400</v>
      </c>
    </row>
    <row r="667" spans="2:2" x14ac:dyDescent="0.3">
      <c r="B667" s="5" t="s">
        <v>328</v>
      </c>
    </row>
    <row r="668" spans="2:2" x14ac:dyDescent="0.3">
      <c r="B668" s="5" t="s">
        <v>370</v>
      </c>
    </row>
    <row r="669" spans="2:2" x14ac:dyDescent="0.3">
      <c r="B669" s="5" t="s">
        <v>357</v>
      </c>
    </row>
    <row r="670" spans="2:2" x14ac:dyDescent="0.3">
      <c r="B670" s="5" t="s">
        <v>377</v>
      </c>
    </row>
    <row r="671" spans="2:2" x14ac:dyDescent="0.3">
      <c r="B671" s="5" t="s">
        <v>388</v>
      </c>
    </row>
    <row r="672" spans="2:2" x14ac:dyDescent="0.3">
      <c r="B672" s="5" t="s">
        <v>339</v>
      </c>
    </row>
    <row r="673" spans="2:2" x14ac:dyDescent="0.3">
      <c r="B673" s="5" t="s">
        <v>947</v>
      </c>
    </row>
    <row r="674" spans="2:2" x14ac:dyDescent="0.3">
      <c r="B674" s="5" t="s">
        <v>858</v>
      </c>
    </row>
    <row r="675" spans="2:2" x14ac:dyDescent="0.3">
      <c r="B675" s="5" t="s">
        <v>859</v>
      </c>
    </row>
    <row r="676" spans="2:2" x14ac:dyDescent="0.3">
      <c r="B676" s="5" t="s">
        <v>846</v>
      </c>
    </row>
    <row r="677" spans="2:2" x14ac:dyDescent="0.3">
      <c r="B677" s="5" t="s">
        <v>888</v>
      </c>
    </row>
    <row r="678" spans="2:2" x14ac:dyDescent="0.3">
      <c r="B678" s="5" t="s">
        <v>871</v>
      </c>
    </row>
    <row r="679" spans="2:2" x14ac:dyDescent="0.3">
      <c r="B679" s="5" t="s">
        <v>629</v>
      </c>
    </row>
    <row r="680" spans="2:2" x14ac:dyDescent="0.3">
      <c r="B680" s="5" t="s">
        <v>628</v>
      </c>
    </row>
    <row r="681" spans="2:2" x14ac:dyDescent="0.3">
      <c r="B681" s="5" t="s">
        <v>507</v>
      </c>
    </row>
    <row r="682" spans="2:2" x14ac:dyDescent="0.3">
      <c r="B682" s="5" t="s">
        <v>454</v>
      </c>
    </row>
    <row r="683" spans="2:2" x14ac:dyDescent="0.3">
      <c r="B683" s="5" t="s">
        <v>452</v>
      </c>
    </row>
    <row r="684" spans="2:2" x14ac:dyDescent="0.3">
      <c r="B684" s="5" t="s">
        <v>453</v>
      </c>
    </row>
    <row r="685" spans="2:2" x14ac:dyDescent="0.3">
      <c r="B685" s="5" t="s">
        <v>451</v>
      </c>
    </row>
    <row r="686" spans="2:2" x14ac:dyDescent="0.3">
      <c r="B686" s="5" t="s">
        <v>246</v>
      </c>
    </row>
    <row r="687" spans="2:2" x14ac:dyDescent="0.3">
      <c r="B687" s="5" t="s">
        <v>280</v>
      </c>
    </row>
    <row r="688" spans="2:2" x14ac:dyDescent="0.3">
      <c r="B688" s="5" t="s">
        <v>260</v>
      </c>
    </row>
    <row r="689" spans="2:2" x14ac:dyDescent="0.3">
      <c r="B689" s="6" t="s">
        <v>1067</v>
      </c>
    </row>
    <row r="690" spans="2:2" x14ac:dyDescent="0.3">
      <c r="B690" s="6" t="s">
        <v>1179</v>
      </c>
    </row>
    <row r="691" spans="2:2" x14ac:dyDescent="0.3">
      <c r="B691" s="6" t="s">
        <v>1299</v>
      </c>
    </row>
    <row r="692" spans="2:2" x14ac:dyDescent="0.3">
      <c r="B692" s="6" t="s">
        <v>1618</v>
      </c>
    </row>
    <row r="693" spans="2:2" x14ac:dyDescent="0.3">
      <c r="B693" s="6" t="s">
        <v>1908</v>
      </c>
    </row>
    <row r="694" spans="2:2" x14ac:dyDescent="0.3">
      <c r="B694" s="6" t="s">
        <v>2011</v>
      </c>
    </row>
    <row r="695" spans="2:2" x14ac:dyDescent="0.3">
      <c r="B695" s="6" t="s">
        <v>2037</v>
      </c>
    </row>
    <row r="696" spans="2:2" x14ac:dyDescent="0.3">
      <c r="B696" s="6" t="s">
        <v>2156</v>
      </c>
    </row>
    <row r="697" spans="2:2" x14ac:dyDescent="0.3">
      <c r="B697" s="6" t="s">
        <v>2252</v>
      </c>
    </row>
    <row r="698" spans="2:2" x14ac:dyDescent="0.3">
      <c r="B698" s="6" t="s">
        <v>2286</v>
      </c>
    </row>
    <row r="699" spans="2:2" x14ac:dyDescent="0.3">
      <c r="B699" s="6" t="s">
        <v>2312</v>
      </c>
    </row>
    <row r="700" spans="2:2" x14ac:dyDescent="0.3">
      <c r="B700" s="6" t="s">
        <v>2355</v>
      </c>
    </row>
    <row r="701" spans="2:2" x14ac:dyDescent="0.3">
      <c r="B701" s="6" t="s">
        <v>2374</v>
      </c>
    </row>
    <row r="702" spans="2:2" x14ac:dyDescent="0.3">
      <c r="B702" s="6" t="s">
        <v>2398</v>
      </c>
    </row>
    <row r="703" spans="2:2" x14ac:dyDescent="0.3">
      <c r="B703" s="6" t="s">
        <v>2541</v>
      </c>
    </row>
    <row r="704" spans="2:2" x14ac:dyDescent="0.3">
      <c r="B704" s="6" t="s">
        <v>2561</v>
      </c>
    </row>
    <row r="705" spans="2:2" x14ac:dyDescent="0.3">
      <c r="B705" s="6" t="s">
        <v>2568</v>
      </c>
    </row>
    <row r="706" spans="2:2" x14ac:dyDescent="0.3">
      <c r="B706" s="6" t="s">
        <v>2578</v>
      </c>
    </row>
    <row r="707" spans="2:2" x14ac:dyDescent="0.3">
      <c r="B707" s="6" t="s">
        <v>2832</v>
      </c>
    </row>
    <row r="708" spans="2:2" x14ac:dyDescent="0.3">
      <c r="B708" s="6" t="s">
        <v>3067</v>
      </c>
    </row>
    <row r="709" spans="2:2" x14ac:dyDescent="0.3">
      <c r="B709" s="6" t="s">
        <v>3205</v>
      </c>
    </row>
    <row r="710" spans="2:2" x14ac:dyDescent="0.3">
      <c r="B710" s="6" t="s">
        <v>3221</v>
      </c>
    </row>
    <row r="711" spans="2:2" x14ac:dyDescent="0.3">
      <c r="B711" s="6" t="s">
        <v>3239</v>
      </c>
    </row>
    <row r="712" spans="2:2" x14ac:dyDescent="0.3">
      <c r="B712" s="6" t="s">
        <v>3327</v>
      </c>
    </row>
    <row r="713" spans="2:2" x14ac:dyDescent="0.3">
      <c r="B713" s="6" t="s">
        <v>3343</v>
      </c>
    </row>
    <row r="714" spans="2:2" x14ac:dyDescent="0.3">
      <c r="B714" s="6" t="s">
        <v>3377</v>
      </c>
    </row>
    <row r="715" spans="2:2" x14ac:dyDescent="0.3">
      <c r="B715" s="6" t="s">
        <v>3806</v>
      </c>
    </row>
    <row r="716" spans="2:2" x14ac:dyDescent="0.3">
      <c r="B716" s="6" t="s">
        <v>3259</v>
      </c>
    </row>
    <row r="717" spans="2:2" x14ac:dyDescent="0.3">
      <c r="B717" s="6" t="s">
        <v>3224</v>
      </c>
    </row>
    <row r="718" spans="2:2" x14ac:dyDescent="0.3">
      <c r="B718" s="6" t="s">
        <v>1346</v>
      </c>
    </row>
    <row r="719" spans="2:2" x14ac:dyDescent="0.3">
      <c r="B719" s="6" t="s">
        <v>998</v>
      </c>
    </row>
    <row r="720" spans="2:2" x14ac:dyDescent="0.3">
      <c r="B720" s="6" t="s">
        <v>1434</v>
      </c>
    </row>
    <row r="721" spans="2:2" x14ac:dyDescent="0.3">
      <c r="B721" s="6" t="s">
        <v>1721</v>
      </c>
    </row>
    <row r="722" spans="2:2" x14ac:dyDescent="0.3">
      <c r="B722" s="6" t="s">
        <v>2274</v>
      </c>
    </row>
    <row r="723" spans="2:2" x14ac:dyDescent="0.3">
      <c r="B723" s="6" t="s">
        <v>1472</v>
      </c>
    </row>
    <row r="724" spans="2:2" x14ac:dyDescent="0.3">
      <c r="B724" s="6" t="s">
        <v>2821</v>
      </c>
    </row>
    <row r="725" spans="2:2" x14ac:dyDescent="0.3">
      <c r="B725" s="6" t="s">
        <v>3252</v>
      </c>
    </row>
    <row r="726" spans="2:2" x14ac:dyDescent="0.3">
      <c r="B726" s="6" t="s">
        <v>1580</v>
      </c>
    </row>
    <row r="727" spans="2:2" x14ac:dyDescent="0.3">
      <c r="B727" s="6" t="s">
        <v>2205</v>
      </c>
    </row>
    <row r="728" spans="2:2" x14ac:dyDescent="0.3">
      <c r="B728" s="6" t="s">
        <v>2306</v>
      </c>
    </row>
    <row r="729" spans="2:2" x14ac:dyDescent="0.3">
      <c r="B729" s="6" t="s">
        <v>2716</v>
      </c>
    </row>
    <row r="730" spans="2:2" x14ac:dyDescent="0.3">
      <c r="B730" s="6" t="s">
        <v>1357</v>
      </c>
    </row>
    <row r="731" spans="2:2" x14ac:dyDescent="0.3">
      <c r="B731" s="6" t="s">
        <v>1802</v>
      </c>
    </row>
    <row r="732" spans="2:2" x14ac:dyDescent="0.3">
      <c r="B732" s="6" t="s">
        <v>1892</v>
      </c>
    </row>
    <row r="733" spans="2:2" x14ac:dyDescent="0.3">
      <c r="B733" s="6" t="s">
        <v>1611</v>
      </c>
    </row>
    <row r="734" spans="2:2" x14ac:dyDescent="0.3">
      <c r="B734" s="6" t="s">
        <v>2798</v>
      </c>
    </row>
    <row r="735" spans="2:2" x14ac:dyDescent="0.3">
      <c r="B735" s="6" t="s">
        <v>3321</v>
      </c>
    </row>
    <row r="736" spans="2:2" x14ac:dyDescent="0.3">
      <c r="B736" s="6" t="s">
        <v>3298</v>
      </c>
    </row>
    <row r="737" spans="2:2" x14ac:dyDescent="0.3">
      <c r="B737" s="6" t="s">
        <v>7142</v>
      </c>
    </row>
    <row r="738" spans="2:2" x14ac:dyDescent="0.3">
      <c r="B738" s="6" t="s">
        <v>1039</v>
      </c>
    </row>
    <row r="739" spans="2:2" x14ac:dyDescent="0.3">
      <c r="B739" s="6" t="s">
        <v>2775</v>
      </c>
    </row>
    <row r="740" spans="2:2" x14ac:dyDescent="0.3">
      <c r="B740" s="6" t="s">
        <v>2947</v>
      </c>
    </row>
    <row r="741" spans="2:2" x14ac:dyDescent="0.3">
      <c r="B741" s="6" t="s">
        <v>2813</v>
      </c>
    </row>
    <row r="742" spans="2:2" x14ac:dyDescent="0.3">
      <c r="B742" s="6" t="s">
        <v>1668</v>
      </c>
    </row>
    <row r="743" spans="2:2" x14ac:dyDescent="0.3">
      <c r="B743" s="6" t="s">
        <v>1069</v>
      </c>
    </row>
    <row r="744" spans="2:2" x14ac:dyDescent="0.3">
      <c r="B744" s="6" t="s">
        <v>1099</v>
      </c>
    </row>
    <row r="745" spans="2:2" x14ac:dyDescent="0.3">
      <c r="B745" s="6" t="s">
        <v>1183</v>
      </c>
    </row>
    <row r="746" spans="2:2" x14ac:dyDescent="0.3">
      <c r="B746" s="6" t="s">
        <v>1302</v>
      </c>
    </row>
    <row r="747" spans="2:2" x14ac:dyDescent="0.3">
      <c r="B747" s="6" t="s">
        <v>1634</v>
      </c>
    </row>
    <row r="748" spans="2:2" x14ac:dyDescent="0.3">
      <c r="B748" s="6" t="s">
        <v>1911</v>
      </c>
    </row>
    <row r="749" spans="2:2" x14ac:dyDescent="0.3">
      <c r="B749" s="6" t="s">
        <v>2015</v>
      </c>
    </row>
    <row r="750" spans="2:2" x14ac:dyDescent="0.3">
      <c r="B750" s="6" t="s">
        <v>2041</v>
      </c>
    </row>
    <row r="751" spans="2:2" x14ac:dyDescent="0.3">
      <c r="B751" s="6" t="s">
        <v>2169</v>
      </c>
    </row>
    <row r="752" spans="2:2" x14ac:dyDescent="0.3">
      <c r="B752" s="6" t="s">
        <v>2254</v>
      </c>
    </row>
    <row r="753" spans="2:2" x14ac:dyDescent="0.3">
      <c r="B753" s="6" t="s">
        <v>2287</v>
      </c>
    </row>
    <row r="754" spans="2:2" x14ac:dyDescent="0.3">
      <c r="B754" s="6" t="s">
        <v>2315</v>
      </c>
    </row>
    <row r="755" spans="2:2" x14ac:dyDescent="0.3">
      <c r="B755" s="6" t="s">
        <v>2358</v>
      </c>
    </row>
    <row r="756" spans="2:2" x14ac:dyDescent="0.3">
      <c r="B756" s="6" t="s">
        <v>2375</v>
      </c>
    </row>
    <row r="757" spans="2:2" x14ac:dyDescent="0.3">
      <c r="B757" s="6" t="s">
        <v>2402</v>
      </c>
    </row>
    <row r="758" spans="2:2" x14ac:dyDescent="0.3">
      <c r="B758" s="6" t="s">
        <v>2543</v>
      </c>
    </row>
    <row r="759" spans="2:2" x14ac:dyDescent="0.3">
      <c r="B759" s="6" t="s">
        <v>2562</v>
      </c>
    </row>
    <row r="760" spans="2:2" x14ac:dyDescent="0.3">
      <c r="B760" s="6" t="s">
        <v>2570</v>
      </c>
    </row>
    <row r="761" spans="2:2" x14ac:dyDescent="0.3">
      <c r="B761" s="6" t="s">
        <v>2580</v>
      </c>
    </row>
    <row r="762" spans="2:2" x14ac:dyDescent="0.3">
      <c r="B762" s="6" t="s">
        <v>2834</v>
      </c>
    </row>
    <row r="763" spans="2:2" x14ac:dyDescent="0.3">
      <c r="B763" s="6" t="s">
        <v>3069</v>
      </c>
    </row>
    <row r="764" spans="2:2" x14ac:dyDescent="0.3">
      <c r="B764" s="6" t="s">
        <v>3206</v>
      </c>
    </row>
    <row r="765" spans="2:2" x14ac:dyDescent="0.3">
      <c r="B765" s="6" t="s">
        <v>3241</v>
      </c>
    </row>
    <row r="766" spans="2:2" x14ac:dyDescent="0.3">
      <c r="B766" s="6" t="s">
        <v>3329</v>
      </c>
    </row>
    <row r="767" spans="2:2" x14ac:dyDescent="0.3">
      <c r="B767" s="6" t="s">
        <v>3344</v>
      </c>
    </row>
    <row r="768" spans="2:2" x14ac:dyDescent="0.3">
      <c r="B768" s="6" t="s">
        <v>3807</v>
      </c>
    </row>
    <row r="769" spans="2:2" x14ac:dyDescent="0.3">
      <c r="B769" s="5" t="s">
        <v>6863</v>
      </c>
    </row>
    <row r="770" spans="2:2" x14ac:dyDescent="0.3">
      <c r="B770" s="5" t="s">
        <v>5864</v>
      </c>
    </row>
    <row r="771" spans="2:2" x14ac:dyDescent="0.3">
      <c r="B771" s="6" t="s">
        <v>1003</v>
      </c>
    </row>
    <row r="772" spans="2:2" x14ac:dyDescent="0.3">
      <c r="B772" s="5" t="s">
        <v>5081</v>
      </c>
    </row>
    <row r="773" spans="2:2" x14ac:dyDescent="0.3">
      <c r="B773" s="5" t="s">
        <v>5984</v>
      </c>
    </row>
    <row r="774" spans="2:2" x14ac:dyDescent="0.3">
      <c r="B774" s="5" t="s">
        <v>5076</v>
      </c>
    </row>
    <row r="775" spans="2:2" x14ac:dyDescent="0.3">
      <c r="B775" s="5" t="s">
        <v>5082</v>
      </c>
    </row>
    <row r="776" spans="2:2" x14ac:dyDescent="0.3">
      <c r="B776" s="5" t="s">
        <v>5087</v>
      </c>
    </row>
    <row r="777" spans="2:2" x14ac:dyDescent="0.3">
      <c r="B777" s="5" t="s">
        <v>5086</v>
      </c>
    </row>
    <row r="778" spans="2:2" x14ac:dyDescent="0.3">
      <c r="B778" s="5" t="s">
        <v>5078</v>
      </c>
    </row>
    <row r="779" spans="2:2" x14ac:dyDescent="0.3">
      <c r="B779" s="5" t="s">
        <v>5079</v>
      </c>
    </row>
    <row r="780" spans="2:2" x14ac:dyDescent="0.3">
      <c r="B780" s="5" t="s">
        <v>5085</v>
      </c>
    </row>
    <row r="781" spans="2:2" x14ac:dyDescent="0.3">
      <c r="B781" s="5" t="s">
        <v>5084</v>
      </c>
    </row>
    <row r="782" spans="2:2" x14ac:dyDescent="0.3">
      <c r="B782" s="5" t="s">
        <v>5080</v>
      </c>
    </row>
    <row r="783" spans="2:2" x14ac:dyDescent="0.3">
      <c r="B783" s="5" t="s">
        <v>5083</v>
      </c>
    </row>
    <row r="784" spans="2:2" x14ac:dyDescent="0.3">
      <c r="B784" s="5" t="s">
        <v>5077</v>
      </c>
    </row>
    <row r="785" spans="2:2" x14ac:dyDescent="0.3">
      <c r="B785" s="5" t="s">
        <v>5059</v>
      </c>
    </row>
    <row r="786" spans="2:2" x14ac:dyDescent="0.3">
      <c r="B786" s="5" t="s">
        <v>5060</v>
      </c>
    </row>
    <row r="787" spans="2:2" x14ac:dyDescent="0.3">
      <c r="B787" s="5" t="s">
        <v>5061</v>
      </c>
    </row>
    <row r="788" spans="2:2" x14ac:dyDescent="0.3">
      <c r="B788" s="5" t="s">
        <v>5062</v>
      </c>
    </row>
    <row r="789" spans="2:2" x14ac:dyDescent="0.3">
      <c r="B789" s="5" t="s">
        <v>5063</v>
      </c>
    </row>
    <row r="790" spans="2:2" x14ac:dyDescent="0.3">
      <c r="B790" s="5" t="s">
        <v>5064</v>
      </c>
    </row>
    <row r="791" spans="2:2" x14ac:dyDescent="0.3">
      <c r="B791" s="5" t="s">
        <v>5065</v>
      </c>
    </row>
    <row r="792" spans="2:2" x14ac:dyDescent="0.3">
      <c r="B792" s="5" t="s">
        <v>5066</v>
      </c>
    </row>
    <row r="793" spans="2:2" x14ac:dyDescent="0.3">
      <c r="B793" s="5" t="s">
        <v>5067</v>
      </c>
    </row>
    <row r="794" spans="2:2" x14ac:dyDescent="0.3">
      <c r="B794" s="5" t="s">
        <v>5068</v>
      </c>
    </row>
    <row r="795" spans="2:2" x14ac:dyDescent="0.3">
      <c r="B795" s="5" t="s">
        <v>5069</v>
      </c>
    </row>
    <row r="796" spans="2:2" x14ac:dyDescent="0.3">
      <c r="B796" s="5" t="s">
        <v>5070</v>
      </c>
    </row>
    <row r="797" spans="2:2" x14ac:dyDescent="0.3">
      <c r="B797" s="5" t="s">
        <v>5071</v>
      </c>
    </row>
    <row r="798" spans="2:2" x14ac:dyDescent="0.3">
      <c r="B798" s="5" t="s">
        <v>5072</v>
      </c>
    </row>
    <row r="799" spans="2:2" x14ac:dyDescent="0.3">
      <c r="B799" s="5" t="s">
        <v>5073</v>
      </c>
    </row>
    <row r="800" spans="2:2" x14ac:dyDescent="0.3">
      <c r="B800" s="5" t="s">
        <v>5074</v>
      </c>
    </row>
    <row r="801" spans="2:2" x14ac:dyDescent="0.3">
      <c r="B801" s="5" t="s">
        <v>5075</v>
      </c>
    </row>
    <row r="802" spans="2:2" x14ac:dyDescent="0.3">
      <c r="B802" s="5" t="s">
        <v>1027</v>
      </c>
    </row>
    <row r="803" spans="2:2" x14ac:dyDescent="0.3">
      <c r="B803" s="5" t="s">
        <v>1029</v>
      </c>
    </row>
    <row r="804" spans="2:2" x14ac:dyDescent="0.3">
      <c r="B804" s="5" t="s">
        <v>7138</v>
      </c>
    </row>
    <row r="805" spans="2:2" x14ac:dyDescent="0.3">
      <c r="B805" s="5" t="s">
        <v>1028</v>
      </c>
    </row>
    <row r="806" spans="2:2" x14ac:dyDescent="0.3">
      <c r="B806" s="5" t="s">
        <v>7161</v>
      </c>
    </row>
    <row r="807" spans="2:2" x14ac:dyDescent="0.3">
      <c r="B807" s="5" t="s">
        <v>7160</v>
      </c>
    </row>
    <row r="808" spans="2:2" x14ac:dyDescent="0.3">
      <c r="B808" s="5" t="s">
        <v>1022</v>
      </c>
    </row>
    <row r="809" spans="2:2" x14ac:dyDescent="0.3">
      <c r="B809" s="5" t="s">
        <v>1021</v>
      </c>
    </row>
    <row r="810" spans="2:2" x14ac:dyDescent="0.3">
      <c r="B810" s="5" t="s">
        <v>4247</v>
      </c>
    </row>
    <row r="811" spans="2:2" x14ac:dyDescent="0.3">
      <c r="B811" s="5" t="s">
        <v>5049</v>
      </c>
    </row>
    <row r="812" spans="2:2" x14ac:dyDescent="0.3">
      <c r="B812" s="5" t="s">
        <v>5980</v>
      </c>
    </row>
    <row r="813" spans="2:2" x14ac:dyDescent="0.3">
      <c r="B813" s="5" t="s">
        <v>4266</v>
      </c>
    </row>
    <row r="814" spans="2:2" x14ac:dyDescent="0.3">
      <c r="B814" s="5" t="s">
        <v>4267</v>
      </c>
    </row>
    <row r="815" spans="2:2" x14ac:dyDescent="0.3">
      <c r="B815" s="5" t="s">
        <v>1007</v>
      </c>
    </row>
    <row r="816" spans="2:2" x14ac:dyDescent="0.3">
      <c r="B816" s="5" t="s">
        <v>1008</v>
      </c>
    </row>
    <row r="817" spans="2:2" x14ac:dyDescent="0.3">
      <c r="B817" s="5" t="s">
        <v>1009</v>
      </c>
    </row>
    <row r="818" spans="2:2" x14ac:dyDescent="0.3">
      <c r="B818" s="5" t="s">
        <v>4248</v>
      </c>
    </row>
    <row r="819" spans="2:2" x14ac:dyDescent="0.3">
      <c r="B819" s="5" t="s">
        <v>4582</v>
      </c>
    </row>
    <row r="820" spans="2:2" x14ac:dyDescent="0.3">
      <c r="B820" s="5" t="s">
        <v>4326</v>
      </c>
    </row>
    <row r="821" spans="2:2" x14ac:dyDescent="0.3">
      <c r="B821" s="5" t="s">
        <v>4265</v>
      </c>
    </row>
    <row r="822" spans="2:2" x14ac:dyDescent="0.3">
      <c r="B822" s="5" t="s">
        <v>4076</v>
      </c>
    </row>
    <row r="823" spans="2:2" x14ac:dyDescent="0.3">
      <c r="B823" s="5" t="s">
        <v>4077</v>
      </c>
    </row>
    <row r="824" spans="2:2" x14ac:dyDescent="0.3">
      <c r="B824" s="5" t="s">
        <v>5515</v>
      </c>
    </row>
    <row r="825" spans="2:2" x14ac:dyDescent="0.3">
      <c r="B825" s="5" t="s">
        <v>4204</v>
      </c>
    </row>
    <row r="826" spans="2:2" x14ac:dyDescent="0.3">
      <c r="B826" s="5" t="s">
        <v>4186</v>
      </c>
    </row>
    <row r="827" spans="2:2" x14ac:dyDescent="0.3">
      <c r="B827" s="5" t="s">
        <v>4022</v>
      </c>
    </row>
    <row r="828" spans="2:2" x14ac:dyDescent="0.3">
      <c r="B828" s="5" t="s">
        <v>4023</v>
      </c>
    </row>
    <row r="829" spans="2:2" x14ac:dyDescent="0.3">
      <c r="B829" s="5" t="s">
        <v>6784</v>
      </c>
    </row>
    <row r="830" spans="2:2" x14ac:dyDescent="0.3">
      <c r="B830" s="5" t="s">
        <v>6785</v>
      </c>
    </row>
    <row r="831" spans="2:2" x14ac:dyDescent="0.3">
      <c r="B831" s="5" t="s">
        <v>6851</v>
      </c>
    </row>
    <row r="832" spans="2:2" x14ac:dyDescent="0.3">
      <c r="B832" s="5" t="s">
        <v>4006</v>
      </c>
    </row>
    <row r="833" spans="2:2" x14ac:dyDescent="0.3">
      <c r="B833" s="5" t="s">
        <v>4005</v>
      </c>
    </row>
    <row r="834" spans="2:2" x14ac:dyDescent="0.3">
      <c r="B834" s="5" t="s">
        <v>3996</v>
      </c>
    </row>
    <row r="835" spans="2:2" x14ac:dyDescent="0.3">
      <c r="B835" s="5" t="s">
        <v>3998</v>
      </c>
    </row>
    <row r="836" spans="2:2" x14ac:dyDescent="0.3">
      <c r="B836" s="5" t="s">
        <v>3997</v>
      </c>
    </row>
    <row r="837" spans="2:2" x14ac:dyDescent="0.3">
      <c r="B837" s="5" t="s">
        <v>4000</v>
      </c>
    </row>
    <row r="838" spans="2:2" x14ac:dyDescent="0.3">
      <c r="B838" s="5" t="s">
        <v>3999</v>
      </c>
    </row>
    <row r="839" spans="2:2" x14ac:dyDescent="0.3">
      <c r="B839" s="5" t="s">
        <v>4001</v>
      </c>
    </row>
    <row r="840" spans="2:2" x14ac:dyDescent="0.3">
      <c r="B840" s="5" t="s">
        <v>4003</v>
      </c>
    </row>
    <row r="841" spans="2:2" x14ac:dyDescent="0.3">
      <c r="B841" s="5" t="s">
        <v>4002</v>
      </c>
    </row>
    <row r="842" spans="2:2" x14ac:dyDescent="0.3">
      <c r="B842" s="5" t="s">
        <v>4004</v>
      </c>
    </row>
    <row r="843" spans="2:2" x14ac:dyDescent="0.3">
      <c r="B843" s="5" t="s">
        <v>4008</v>
      </c>
    </row>
    <row r="844" spans="2:2" x14ac:dyDescent="0.3">
      <c r="B844" s="5" t="s">
        <v>4010</v>
      </c>
    </row>
    <row r="845" spans="2:2" x14ac:dyDescent="0.3">
      <c r="B845" s="5" t="s">
        <v>4009</v>
      </c>
    </row>
    <row r="846" spans="2:2" x14ac:dyDescent="0.3">
      <c r="B846" s="5" t="s">
        <v>4012</v>
      </c>
    </row>
    <row r="847" spans="2:2" x14ac:dyDescent="0.3">
      <c r="B847" s="5" t="s">
        <v>4011</v>
      </c>
    </row>
    <row r="848" spans="2:2" x14ac:dyDescent="0.3">
      <c r="B848" s="5" t="s">
        <v>4015</v>
      </c>
    </row>
    <row r="849" spans="2:2" x14ac:dyDescent="0.3">
      <c r="B849" s="5" t="s">
        <v>4016</v>
      </c>
    </row>
    <row r="850" spans="2:2" x14ac:dyDescent="0.3">
      <c r="B850" s="5" t="s">
        <v>4013</v>
      </c>
    </row>
    <row r="851" spans="2:2" x14ac:dyDescent="0.3">
      <c r="B851" s="5" t="s">
        <v>4014</v>
      </c>
    </row>
    <row r="852" spans="2:2" x14ac:dyDescent="0.3">
      <c r="B852" s="5" t="s">
        <v>4018</v>
      </c>
    </row>
    <row r="853" spans="2:2" x14ac:dyDescent="0.3">
      <c r="B853" s="5" t="s">
        <v>4017</v>
      </c>
    </row>
    <row r="854" spans="2:2" x14ac:dyDescent="0.3">
      <c r="B854" s="5" t="s">
        <v>4131</v>
      </c>
    </row>
    <row r="855" spans="2:2" x14ac:dyDescent="0.3">
      <c r="B855" s="5" t="s">
        <v>4130</v>
      </c>
    </row>
    <row r="856" spans="2:2" x14ac:dyDescent="0.3">
      <c r="B856" s="5" t="s">
        <v>4135</v>
      </c>
    </row>
    <row r="857" spans="2:2" x14ac:dyDescent="0.3">
      <c r="B857" s="5" t="s">
        <v>4134</v>
      </c>
    </row>
    <row r="858" spans="2:2" x14ac:dyDescent="0.3">
      <c r="B858" s="5" t="s">
        <v>4133</v>
      </c>
    </row>
    <row r="859" spans="2:2" x14ac:dyDescent="0.3">
      <c r="B859" s="5" t="s">
        <v>4132</v>
      </c>
    </row>
    <row r="860" spans="2:2" x14ac:dyDescent="0.3">
      <c r="B860" s="5" t="s">
        <v>4136</v>
      </c>
    </row>
    <row r="861" spans="2:2" x14ac:dyDescent="0.3">
      <c r="B861" s="5" t="s">
        <v>4140</v>
      </c>
    </row>
    <row r="862" spans="2:2" x14ac:dyDescent="0.3">
      <c r="B862" s="5" t="s">
        <v>4139</v>
      </c>
    </row>
    <row r="863" spans="2:2" x14ac:dyDescent="0.3">
      <c r="B863" s="5" t="s">
        <v>4138</v>
      </c>
    </row>
    <row r="864" spans="2:2" x14ac:dyDescent="0.3">
      <c r="B864" s="5" t="s">
        <v>4137</v>
      </c>
    </row>
    <row r="865" spans="2:2" x14ac:dyDescent="0.3">
      <c r="B865" s="5" t="s">
        <v>4141</v>
      </c>
    </row>
    <row r="866" spans="2:2" x14ac:dyDescent="0.3">
      <c r="B866" s="5" t="s">
        <v>5753</v>
      </c>
    </row>
    <row r="867" spans="2:2" x14ac:dyDescent="0.3">
      <c r="B867" s="5" t="s">
        <v>4979</v>
      </c>
    </row>
    <row r="868" spans="2:2" x14ac:dyDescent="0.3">
      <c r="B868" s="5" t="s">
        <v>4980</v>
      </c>
    </row>
    <row r="869" spans="2:2" x14ac:dyDescent="0.3">
      <c r="B869" s="5" t="s">
        <v>3902</v>
      </c>
    </row>
    <row r="870" spans="2:2" x14ac:dyDescent="0.3">
      <c r="B870" s="5" t="s">
        <v>6748</v>
      </c>
    </row>
    <row r="871" spans="2:2" x14ac:dyDescent="0.3">
      <c r="B871" s="5" t="s">
        <v>4034</v>
      </c>
    </row>
    <row r="872" spans="2:2" x14ac:dyDescent="0.3">
      <c r="B872" s="5" t="s">
        <v>3923</v>
      </c>
    </row>
    <row r="873" spans="2:2" x14ac:dyDescent="0.3">
      <c r="B873" s="5" t="s">
        <v>3926</v>
      </c>
    </row>
    <row r="874" spans="2:2" x14ac:dyDescent="0.3">
      <c r="B874" s="5" t="s">
        <v>4081</v>
      </c>
    </row>
    <row r="875" spans="2:2" x14ac:dyDescent="0.3">
      <c r="B875" s="5" t="s">
        <v>6747</v>
      </c>
    </row>
    <row r="876" spans="2:2" x14ac:dyDescent="0.3">
      <c r="B876" s="5" t="s">
        <v>5234</v>
      </c>
    </row>
    <row r="877" spans="2:2" x14ac:dyDescent="0.3">
      <c r="B877" s="5" t="s">
        <v>5239</v>
      </c>
    </row>
    <row r="878" spans="2:2" x14ac:dyDescent="0.3">
      <c r="B878" s="5" t="s">
        <v>4178</v>
      </c>
    </row>
    <row r="879" spans="2:2" x14ac:dyDescent="0.3">
      <c r="B879" s="5" t="s">
        <v>4179</v>
      </c>
    </row>
    <row r="880" spans="2:2" x14ac:dyDescent="0.3">
      <c r="B880" s="5" t="s">
        <v>4007</v>
      </c>
    </row>
    <row r="881" spans="2:2" x14ac:dyDescent="0.3">
      <c r="B881" s="5" t="s">
        <v>3866</v>
      </c>
    </row>
    <row r="882" spans="2:2" x14ac:dyDescent="0.3">
      <c r="B882" s="5" t="s">
        <v>4606</v>
      </c>
    </row>
    <row r="883" spans="2:2" x14ac:dyDescent="0.3">
      <c r="B883" s="5" t="s">
        <v>4607</v>
      </c>
    </row>
    <row r="884" spans="2:2" x14ac:dyDescent="0.3">
      <c r="B884" s="5" t="s">
        <v>4594</v>
      </c>
    </row>
    <row r="885" spans="2:2" x14ac:dyDescent="0.3">
      <c r="B885" s="5" t="s">
        <v>4593</v>
      </c>
    </row>
    <row r="886" spans="2:2" x14ac:dyDescent="0.3">
      <c r="B886" s="5" t="s">
        <v>4592</v>
      </c>
    </row>
    <row r="887" spans="2:2" x14ac:dyDescent="0.3">
      <c r="B887" s="5" t="s">
        <v>4595</v>
      </c>
    </row>
    <row r="888" spans="2:2" x14ac:dyDescent="0.3">
      <c r="B888" s="5" t="s">
        <v>4596</v>
      </c>
    </row>
    <row r="889" spans="2:2" x14ac:dyDescent="0.3">
      <c r="B889" s="5" t="s">
        <v>4843</v>
      </c>
    </row>
    <row r="890" spans="2:2" x14ac:dyDescent="0.3">
      <c r="B890" s="5" t="s">
        <v>4842</v>
      </c>
    </row>
    <row r="891" spans="2:2" x14ac:dyDescent="0.3">
      <c r="B891" s="5" t="s">
        <v>4657</v>
      </c>
    </row>
    <row r="892" spans="2:2" x14ac:dyDescent="0.3">
      <c r="B892" s="5" t="s">
        <v>4722</v>
      </c>
    </row>
    <row r="893" spans="2:2" x14ac:dyDescent="0.3">
      <c r="B893" s="5" t="s">
        <v>4723</v>
      </c>
    </row>
    <row r="894" spans="2:2" x14ac:dyDescent="0.3">
      <c r="B894" s="5" t="s">
        <v>4724</v>
      </c>
    </row>
    <row r="895" spans="2:2" x14ac:dyDescent="0.3">
      <c r="B895" s="5" t="s">
        <v>4659</v>
      </c>
    </row>
    <row r="896" spans="2:2" x14ac:dyDescent="0.3">
      <c r="B896" s="5" t="s">
        <v>4660</v>
      </c>
    </row>
    <row r="897" spans="2:2" x14ac:dyDescent="0.3">
      <c r="B897" s="5" t="s">
        <v>4692</v>
      </c>
    </row>
    <row r="898" spans="2:2" x14ac:dyDescent="0.3">
      <c r="B898" s="5" t="s">
        <v>4693</v>
      </c>
    </row>
    <row r="899" spans="2:2" x14ac:dyDescent="0.3">
      <c r="B899" s="5" t="s">
        <v>4661</v>
      </c>
    </row>
    <row r="900" spans="2:2" x14ac:dyDescent="0.3">
      <c r="B900" s="5" t="s">
        <v>4694</v>
      </c>
    </row>
    <row r="901" spans="2:2" x14ac:dyDescent="0.3">
      <c r="B901" s="5" t="s">
        <v>7132</v>
      </c>
    </row>
    <row r="902" spans="2:2" x14ac:dyDescent="0.3">
      <c r="B902" s="5" t="s">
        <v>6873</v>
      </c>
    </row>
    <row r="903" spans="2:2" x14ac:dyDescent="0.3">
      <c r="B903" s="5" t="s">
        <v>5552</v>
      </c>
    </row>
    <row r="904" spans="2:2" x14ac:dyDescent="0.3">
      <c r="B904" s="5" t="s">
        <v>6874</v>
      </c>
    </row>
    <row r="905" spans="2:2" x14ac:dyDescent="0.3">
      <c r="B905" s="5" t="s">
        <v>6875</v>
      </c>
    </row>
    <row r="906" spans="2:2" x14ac:dyDescent="0.3">
      <c r="B906" s="5" t="s">
        <v>6876</v>
      </c>
    </row>
    <row r="907" spans="2:2" x14ac:dyDescent="0.3">
      <c r="B907" s="5" t="s">
        <v>6877</v>
      </c>
    </row>
    <row r="908" spans="2:2" x14ac:dyDescent="0.3">
      <c r="B908" s="5" t="s">
        <v>4027</v>
      </c>
    </row>
    <row r="909" spans="2:2" x14ac:dyDescent="0.3">
      <c r="B909" s="5" t="s">
        <v>7038</v>
      </c>
    </row>
    <row r="910" spans="2:2" x14ac:dyDescent="0.3">
      <c r="B910" s="5" t="s">
        <v>7035</v>
      </c>
    </row>
    <row r="911" spans="2:2" x14ac:dyDescent="0.3">
      <c r="B911" s="5" t="s">
        <v>7036</v>
      </c>
    </row>
    <row r="912" spans="2:2" x14ac:dyDescent="0.3">
      <c r="B912" s="5" t="s">
        <v>7037</v>
      </c>
    </row>
    <row r="913" spans="2:2" x14ac:dyDescent="0.3">
      <c r="B913" s="5" t="s">
        <v>4062</v>
      </c>
    </row>
    <row r="914" spans="2:2" x14ac:dyDescent="0.3">
      <c r="B914" s="5" t="s">
        <v>6979</v>
      </c>
    </row>
    <row r="915" spans="2:2" x14ac:dyDescent="0.3">
      <c r="B915" s="5" t="s">
        <v>6980</v>
      </c>
    </row>
    <row r="916" spans="2:2" x14ac:dyDescent="0.3">
      <c r="B916" s="5" t="s">
        <v>4063</v>
      </c>
    </row>
    <row r="917" spans="2:2" x14ac:dyDescent="0.3">
      <c r="B917" s="5" t="s">
        <v>6975</v>
      </c>
    </row>
    <row r="918" spans="2:2" x14ac:dyDescent="0.3">
      <c r="B918" s="5" t="s">
        <v>6976</v>
      </c>
    </row>
    <row r="919" spans="2:2" x14ac:dyDescent="0.3">
      <c r="B919" s="5" t="s">
        <v>6977</v>
      </c>
    </row>
    <row r="920" spans="2:2" x14ac:dyDescent="0.3">
      <c r="B920" s="5" t="s">
        <v>6978</v>
      </c>
    </row>
    <row r="921" spans="2:2" x14ac:dyDescent="0.3">
      <c r="B921" s="5" t="s">
        <v>6974</v>
      </c>
    </row>
    <row r="922" spans="2:2" x14ac:dyDescent="0.3">
      <c r="B922" s="5" t="s">
        <v>6991</v>
      </c>
    </row>
    <row r="923" spans="2:2" x14ac:dyDescent="0.3">
      <c r="B923" s="5" t="s">
        <v>7000</v>
      </c>
    </row>
    <row r="924" spans="2:2" x14ac:dyDescent="0.3">
      <c r="B924" s="5" t="s">
        <v>6999</v>
      </c>
    </row>
    <row r="925" spans="2:2" x14ac:dyDescent="0.3">
      <c r="B925" s="5" t="s">
        <v>7039</v>
      </c>
    </row>
    <row r="926" spans="2:2" x14ac:dyDescent="0.3">
      <c r="B926" s="5" t="s">
        <v>7040</v>
      </c>
    </row>
    <row r="927" spans="2:2" x14ac:dyDescent="0.3">
      <c r="B927" s="5" t="s">
        <v>6879</v>
      </c>
    </row>
    <row r="928" spans="2:2" x14ac:dyDescent="0.3">
      <c r="B928" s="5" t="s">
        <v>6880</v>
      </c>
    </row>
    <row r="929" spans="2:2" x14ac:dyDescent="0.3">
      <c r="B929" s="5" t="s">
        <v>6884</v>
      </c>
    </row>
    <row r="930" spans="2:2" x14ac:dyDescent="0.3">
      <c r="B930" s="5" t="s">
        <v>6882</v>
      </c>
    </row>
    <row r="931" spans="2:2" x14ac:dyDescent="0.3">
      <c r="B931" s="5" t="s">
        <v>6881</v>
      </c>
    </row>
    <row r="932" spans="2:2" x14ac:dyDescent="0.3">
      <c r="B932" s="5" t="s">
        <v>6883</v>
      </c>
    </row>
    <row r="933" spans="2:2" x14ac:dyDescent="0.3">
      <c r="B933" s="5" t="s">
        <v>4070</v>
      </c>
    </row>
    <row r="934" spans="2:2" x14ac:dyDescent="0.3">
      <c r="B934" s="5" t="s">
        <v>4071</v>
      </c>
    </row>
    <row r="935" spans="2:2" x14ac:dyDescent="0.3">
      <c r="B935" s="5" t="s">
        <v>5111</v>
      </c>
    </row>
    <row r="936" spans="2:2" x14ac:dyDescent="0.3">
      <c r="B936" s="5" t="s">
        <v>5341</v>
      </c>
    </row>
    <row r="937" spans="2:2" x14ac:dyDescent="0.3">
      <c r="B937" s="5" t="s">
        <v>6191</v>
      </c>
    </row>
    <row r="938" spans="2:2" x14ac:dyDescent="0.3">
      <c r="B938" s="5" t="s">
        <v>6192</v>
      </c>
    </row>
    <row r="939" spans="2:2" x14ac:dyDescent="0.3">
      <c r="B939" s="5" t="s">
        <v>7100</v>
      </c>
    </row>
    <row r="940" spans="2:2" x14ac:dyDescent="0.3">
      <c r="B940" s="5" t="s">
        <v>7099</v>
      </c>
    </row>
    <row r="941" spans="2:2" x14ac:dyDescent="0.3">
      <c r="B941" s="5" t="s">
        <v>7098</v>
      </c>
    </row>
    <row r="942" spans="2:2" x14ac:dyDescent="0.3">
      <c r="B942" s="5" t="s">
        <v>7101</v>
      </c>
    </row>
    <row r="943" spans="2:2" x14ac:dyDescent="0.3">
      <c r="B943" s="5" t="s">
        <v>7102</v>
      </c>
    </row>
    <row r="944" spans="2:2" x14ac:dyDescent="0.3">
      <c r="B944" s="5" t="s">
        <v>5676</v>
      </c>
    </row>
    <row r="945" spans="2:2" x14ac:dyDescent="0.3">
      <c r="B945" s="5" t="s">
        <v>6837</v>
      </c>
    </row>
    <row r="946" spans="2:2" x14ac:dyDescent="0.3">
      <c r="B946" s="5" t="s">
        <v>6839</v>
      </c>
    </row>
    <row r="947" spans="2:2" x14ac:dyDescent="0.3">
      <c r="B947" s="5" t="s">
        <v>6836</v>
      </c>
    </row>
    <row r="948" spans="2:2" x14ac:dyDescent="0.3">
      <c r="B948" s="5" t="s">
        <v>6830</v>
      </c>
    </row>
    <row r="949" spans="2:2" x14ac:dyDescent="0.3">
      <c r="B949" s="5" t="s">
        <v>6834</v>
      </c>
    </row>
    <row r="950" spans="2:2" x14ac:dyDescent="0.3">
      <c r="B950" s="5" t="s">
        <v>6829</v>
      </c>
    </row>
    <row r="951" spans="2:2" x14ac:dyDescent="0.3">
      <c r="B951" s="5" t="s">
        <v>6832</v>
      </c>
    </row>
    <row r="952" spans="2:2" x14ac:dyDescent="0.3">
      <c r="B952" s="5" t="s">
        <v>6831</v>
      </c>
    </row>
    <row r="953" spans="2:2" x14ac:dyDescent="0.3">
      <c r="B953" s="5" t="s">
        <v>6833</v>
      </c>
    </row>
    <row r="954" spans="2:2" x14ac:dyDescent="0.3">
      <c r="B954" s="5" t="s">
        <v>6838</v>
      </c>
    </row>
    <row r="955" spans="2:2" x14ac:dyDescent="0.3">
      <c r="B955" s="5" t="s">
        <v>6835</v>
      </c>
    </row>
    <row r="956" spans="2:2" x14ac:dyDescent="0.3">
      <c r="B956" s="5" t="s">
        <v>5675</v>
      </c>
    </row>
    <row r="957" spans="2:2" x14ac:dyDescent="0.3">
      <c r="B957" s="5" t="s">
        <v>6796</v>
      </c>
    </row>
    <row r="958" spans="2:2" x14ac:dyDescent="0.3">
      <c r="B958" s="5" t="s">
        <v>6795</v>
      </c>
    </row>
    <row r="959" spans="2:2" x14ac:dyDescent="0.3">
      <c r="B959" s="5" t="s">
        <v>6794</v>
      </c>
    </row>
    <row r="960" spans="2:2" x14ac:dyDescent="0.3">
      <c r="B960" s="5" t="s">
        <v>6793</v>
      </c>
    </row>
    <row r="961" spans="2:2" x14ac:dyDescent="0.3">
      <c r="B961" s="5" t="s">
        <v>6792</v>
      </c>
    </row>
    <row r="962" spans="2:2" x14ac:dyDescent="0.3">
      <c r="B962" s="5" t="s">
        <v>6741</v>
      </c>
    </row>
    <row r="963" spans="2:2" x14ac:dyDescent="0.3">
      <c r="B963" s="5" t="s">
        <v>6744</v>
      </c>
    </row>
    <row r="964" spans="2:2" x14ac:dyDescent="0.3">
      <c r="B964" s="5" t="s">
        <v>6745</v>
      </c>
    </row>
    <row r="965" spans="2:2" x14ac:dyDescent="0.3">
      <c r="B965" s="5" t="s">
        <v>6175</v>
      </c>
    </row>
    <row r="966" spans="2:2" x14ac:dyDescent="0.3">
      <c r="B966" s="5" t="s">
        <v>6176</v>
      </c>
    </row>
    <row r="967" spans="2:2" x14ac:dyDescent="0.3">
      <c r="B967" s="5" t="s">
        <v>5900</v>
      </c>
    </row>
    <row r="968" spans="2:2" x14ac:dyDescent="0.3">
      <c r="B968" s="5" t="s">
        <v>6853</v>
      </c>
    </row>
    <row r="969" spans="2:2" x14ac:dyDescent="0.3">
      <c r="B969" s="5" t="s">
        <v>6852</v>
      </c>
    </row>
    <row r="970" spans="2:2" x14ac:dyDescent="0.3">
      <c r="B970" s="5" t="s">
        <v>6854</v>
      </c>
    </row>
    <row r="971" spans="2:2" x14ac:dyDescent="0.3">
      <c r="B971" s="5" t="s">
        <v>6596</v>
      </c>
    </row>
    <row r="972" spans="2:2" x14ac:dyDescent="0.3">
      <c r="B972" s="5" t="s">
        <v>5990</v>
      </c>
    </row>
    <row r="973" spans="2:2" x14ac:dyDescent="0.3">
      <c r="B973" s="5" t="s">
        <v>5991</v>
      </c>
    </row>
    <row r="974" spans="2:2" x14ac:dyDescent="0.3">
      <c r="B974" s="5" t="s">
        <v>4591</v>
      </c>
    </row>
    <row r="975" spans="2:2" x14ac:dyDescent="0.3">
      <c r="B975" s="5" t="s">
        <v>6929</v>
      </c>
    </row>
    <row r="976" spans="2:2" x14ac:dyDescent="0.3">
      <c r="B976" s="5" t="s">
        <v>6931</v>
      </c>
    </row>
    <row r="977" spans="2:2" x14ac:dyDescent="0.3">
      <c r="B977" s="5" t="s">
        <v>6928</v>
      </c>
    </row>
    <row r="978" spans="2:2" x14ac:dyDescent="0.3">
      <c r="B978" s="5" t="s">
        <v>6930</v>
      </c>
    </row>
    <row r="979" spans="2:2" x14ac:dyDescent="0.3">
      <c r="B979" s="5" t="s">
        <v>5684</v>
      </c>
    </row>
    <row r="980" spans="2:2" x14ac:dyDescent="0.3">
      <c r="B980" s="5" t="s">
        <v>5685</v>
      </c>
    </row>
    <row r="981" spans="2:2" x14ac:dyDescent="0.3">
      <c r="B981" s="5" t="s">
        <v>6925</v>
      </c>
    </row>
    <row r="982" spans="2:2" x14ac:dyDescent="0.3">
      <c r="B982" s="5" t="s">
        <v>6591</v>
      </c>
    </row>
    <row r="983" spans="2:2" x14ac:dyDescent="0.3">
      <c r="B983" s="5" t="s">
        <v>6922</v>
      </c>
    </row>
    <row r="984" spans="2:2" x14ac:dyDescent="0.3">
      <c r="B984" s="5" t="s">
        <v>6590</v>
      </c>
    </row>
    <row r="985" spans="2:2" x14ac:dyDescent="0.3">
      <c r="B985" s="5" t="s">
        <v>6923</v>
      </c>
    </row>
    <row r="986" spans="2:2" x14ac:dyDescent="0.3">
      <c r="B986" s="5" t="s">
        <v>6924</v>
      </c>
    </row>
    <row r="987" spans="2:2" x14ac:dyDescent="0.3">
      <c r="B987" s="5" t="s">
        <v>6594</v>
      </c>
    </row>
    <row r="988" spans="2:2" x14ac:dyDescent="0.3">
      <c r="B988" s="5" t="s">
        <v>6592</v>
      </c>
    </row>
    <row r="989" spans="2:2" x14ac:dyDescent="0.3">
      <c r="B989" s="5" t="s">
        <v>7080</v>
      </c>
    </row>
    <row r="990" spans="2:2" x14ac:dyDescent="0.3">
      <c r="B990" s="5" t="s">
        <v>6927</v>
      </c>
    </row>
    <row r="991" spans="2:2" x14ac:dyDescent="0.3">
      <c r="B991" s="5" t="s">
        <v>5375</v>
      </c>
    </row>
    <row r="992" spans="2:2" x14ac:dyDescent="0.3">
      <c r="B992" s="5" t="s">
        <v>5374</v>
      </c>
    </row>
    <row r="993" spans="2:2" x14ac:dyDescent="0.3">
      <c r="B993" s="5" t="s">
        <v>6607</v>
      </c>
    </row>
    <row r="994" spans="2:2" x14ac:dyDescent="0.3">
      <c r="B994" s="5" t="s">
        <v>6609</v>
      </c>
    </row>
    <row r="995" spans="2:2" x14ac:dyDescent="0.3">
      <c r="B995" s="5" t="s">
        <v>6608</v>
      </c>
    </row>
    <row r="996" spans="2:2" x14ac:dyDescent="0.3">
      <c r="B996" s="5" t="s">
        <v>6598</v>
      </c>
    </row>
    <row r="997" spans="2:2" x14ac:dyDescent="0.3">
      <c r="B997" s="5" t="s">
        <v>6601</v>
      </c>
    </row>
    <row r="998" spans="2:2" x14ac:dyDescent="0.3">
      <c r="B998" s="5" t="s">
        <v>6606</v>
      </c>
    </row>
    <row r="999" spans="2:2" x14ac:dyDescent="0.3">
      <c r="B999" s="5" t="s">
        <v>6602</v>
      </c>
    </row>
    <row r="1000" spans="2:2" x14ac:dyDescent="0.3">
      <c r="B1000" s="5" t="s">
        <v>6603</v>
      </c>
    </row>
    <row r="1001" spans="2:2" x14ac:dyDescent="0.3">
      <c r="B1001" s="5" t="s">
        <v>6605</v>
      </c>
    </row>
    <row r="1002" spans="2:2" x14ac:dyDescent="0.3">
      <c r="B1002" s="5" t="s">
        <v>6599</v>
      </c>
    </row>
    <row r="1003" spans="2:2" x14ac:dyDescent="0.3">
      <c r="B1003" s="5" t="s">
        <v>6604</v>
      </c>
    </row>
    <row r="1004" spans="2:2" x14ac:dyDescent="0.3">
      <c r="B1004" s="5" t="s">
        <v>6600</v>
      </c>
    </row>
    <row r="1005" spans="2:2" x14ac:dyDescent="0.3">
      <c r="B1005" s="5" t="s">
        <v>6408</v>
      </c>
    </row>
    <row r="1006" spans="2:2" x14ac:dyDescent="0.3">
      <c r="B1006" s="5" t="s">
        <v>6537</v>
      </c>
    </row>
    <row r="1007" spans="2:2" x14ac:dyDescent="0.3">
      <c r="B1007" s="5" t="s">
        <v>6495</v>
      </c>
    </row>
    <row r="1008" spans="2:2" x14ac:dyDescent="0.3">
      <c r="B1008" s="5" t="s">
        <v>6485</v>
      </c>
    </row>
    <row r="1009" spans="2:2" x14ac:dyDescent="0.3">
      <c r="B1009" s="5" t="s">
        <v>6484</v>
      </c>
    </row>
    <row r="1010" spans="2:2" x14ac:dyDescent="0.3">
      <c r="B1010" s="5" t="s">
        <v>6486</v>
      </c>
    </row>
    <row r="1011" spans="2:2" x14ac:dyDescent="0.3">
      <c r="B1011" s="5" t="s">
        <v>6487</v>
      </c>
    </row>
    <row r="1012" spans="2:2" x14ac:dyDescent="0.3">
      <c r="B1012" s="5" t="s">
        <v>6488</v>
      </c>
    </row>
    <row r="1013" spans="2:2" x14ac:dyDescent="0.3">
      <c r="B1013" s="5" t="s">
        <v>6489</v>
      </c>
    </row>
    <row r="1014" spans="2:2" x14ac:dyDescent="0.3">
      <c r="B1014" s="5" t="s">
        <v>6490</v>
      </c>
    </row>
    <row r="1015" spans="2:2" x14ac:dyDescent="0.3">
      <c r="B1015" s="5" t="s">
        <v>6491</v>
      </c>
    </row>
    <row r="1016" spans="2:2" x14ac:dyDescent="0.3">
      <c r="B1016" s="5" t="s">
        <v>6494</v>
      </c>
    </row>
    <row r="1017" spans="2:2" x14ac:dyDescent="0.3">
      <c r="B1017" s="5" t="s">
        <v>6492</v>
      </c>
    </row>
    <row r="1018" spans="2:2" x14ac:dyDescent="0.3">
      <c r="B1018" s="5" t="s">
        <v>6493</v>
      </c>
    </row>
    <row r="1019" spans="2:2" x14ac:dyDescent="0.3">
      <c r="B1019" s="5" t="s">
        <v>6595</v>
      </c>
    </row>
    <row r="1020" spans="2:2" x14ac:dyDescent="0.3">
      <c r="B1020" s="5" t="s">
        <v>6428</v>
      </c>
    </row>
    <row r="1021" spans="2:2" x14ac:dyDescent="0.3">
      <c r="B1021" s="5" t="s">
        <v>6427</v>
      </c>
    </row>
    <row r="1022" spans="2:2" x14ac:dyDescent="0.3">
      <c r="B1022" s="5" t="s">
        <v>6429</v>
      </c>
    </row>
    <row r="1023" spans="2:2" x14ac:dyDescent="0.3">
      <c r="B1023" s="5" t="s">
        <v>6420</v>
      </c>
    </row>
    <row r="1024" spans="2:2" x14ac:dyDescent="0.3">
      <c r="B1024" s="5" t="s">
        <v>6409</v>
      </c>
    </row>
    <row r="1025" spans="2:2" x14ac:dyDescent="0.3">
      <c r="B1025" s="5" t="s">
        <v>6430</v>
      </c>
    </row>
    <row r="1026" spans="2:2" x14ac:dyDescent="0.3">
      <c r="B1026" s="5" t="s">
        <v>6421</v>
      </c>
    </row>
    <row r="1027" spans="2:2" x14ac:dyDescent="0.3">
      <c r="B1027" s="5" t="s">
        <v>6433</v>
      </c>
    </row>
    <row r="1028" spans="2:2" x14ac:dyDescent="0.3">
      <c r="B1028" s="5" t="s">
        <v>6422</v>
      </c>
    </row>
    <row r="1029" spans="2:2" x14ac:dyDescent="0.3">
      <c r="B1029" s="5" t="s">
        <v>6474</v>
      </c>
    </row>
    <row r="1030" spans="2:2" x14ac:dyDescent="0.3">
      <c r="B1030" s="5" t="s">
        <v>6435</v>
      </c>
    </row>
    <row r="1031" spans="2:2" x14ac:dyDescent="0.3">
      <c r="B1031" s="5" t="s">
        <v>6445</v>
      </c>
    </row>
    <row r="1032" spans="2:2" x14ac:dyDescent="0.3">
      <c r="B1032" s="5" t="s">
        <v>6438</v>
      </c>
    </row>
    <row r="1033" spans="2:2" x14ac:dyDescent="0.3">
      <c r="B1033" s="5" t="s">
        <v>6436</v>
      </c>
    </row>
    <row r="1034" spans="2:2" x14ac:dyDescent="0.3">
      <c r="B1034" s="5" t="s">
        <v>6439</v>
      </c>
    </row>
    <row r="1035" spans="2:2" x14ac:dyDescent="0.3">
      <c r="B1035" s="5" t="s">
        <v>6456</v>
      </c>
    </row>
    <row r="1036" spans="2:2" x14ac:dyDescent="0.3">
      <c r="B1036" s="5" t="s">
        <v>6423</v>
      </c>
    </row>
    <row r="1037" spans="2:2" x14ac:dyDescent="0.3">
      <c r="B1037" s="5" t="s">
        <v>6476</v>
      </c>
    </row>
    <row r="1038" spans="2:2" x14ac:dyDescent="0.3">
      <c r="B1038" s="5" t="s">
        <v>6457</v>
      </c>
    </row>
    <row r="1039" spans="2:2" x14ac:dyDescent="0.3">
      <c r="B1039" s="5" t="s">
        <v>6424</v>
      </c>
    </row>
    <row r="1040" spans="2:2" x14ac:dyDescent="0.3">
      <c r="B1040" s="5" t="s">
        <v>6458</v>
      </c>
    </row>
    <row r="1041" spans="2:2" x14ac:dyDescent="0.3">
      <c r="B1041" s="5" t="s">
        <v>6425</v>
      </c>
    </row>
    <row r="1042" spans="2:2" x14ac:dyDescent="0.3">
      <c r="B1042" s="5" t="s">
        <v>6426</v>
      </c>
    </row>
    <row r="1043" spans="2:2" x14ac:dyDescent="0.3">
      <c r="B1043" s="5" t="s">
        <v>6477</v>
      </c>
    </row>
    <row r="1044" spans="2:2" x14ac:dyDescent="0.3">
      <c r="B1044" s="5" t="s">
        <v>6410</v>
      </c>
    </row>
    <row r="1045" spans="2:2" x14ac:dyDescent="0.3">
      <c r="B1045" s="5" t="s">
        <v>6449</v>
      </c>
    </row>
    <row r="1046" spans="2:2" x14ac:dyDescent="0.3">
      <c r="B1046" s="5" t="s">
        <v>6450</v>
      </c>
    </row>
    <row r="1047" spans="2:2" x14ac:dyDescent="0.3">
      <c r="B1047" s="5" t="s">
        <v>6440</v>
      </c>
    </row>
    <row r="1048" spans="2:2" x14ac:dyDescent="0.3">
      <c r="B1048" s="5" t="s">
        <v>6466</v>
      </c>
    </row>
    <row r="1049" spans="2:2" x14ac:dyDescent="0.3">
      <c r="B1049" s="5" t="s">
        <v>6431</v>
      </c>
    </row>
    <row r="1050" spans="2:2" x14ac:dyDescent="0.3">
      <c r="B1050" s="5" t="s">
        <v>6412</v>
      </c>
    </row>
    <row r="1051" spans="2:2" x14ac:dyDescent="0.3">
      <c r="B1051" s="5" t="s">
        <v>6413</v>
      </c>
    </row>
    <row r="1052" spans="2:2" x14ac:dyDescent="0.3">
      <c r="B1052" s="5" t="s">
        <v>6460</v>
      </c>
    </row>
    <row r="1053" spans="2:2" x14ac:dyDescent="0.3">
      <c r="B1053" s="5" t="s">
        <v>6478</v>
      </c>
    </row>
    <row r="1054" spans="2:2" x14ac:dyDescent="0.3">
      <c r="B1054" s="5" t="s">
        <v>6532</v>
      </c>
    </row>
    <row r="1055" spans="2:2" x14ac:dyDescent="0.3">
      <c r="B1055" s="5" t="s">
        <v>6480</v>
      </c>
    </row>
    <row r="1056" spans="2:2" x14ac:dyDescent="0.3">
      <c r="B1056" s="5" t="s">
        <v>6442</v>
      </c>
    </row>
    <row r="1057" spans="2:2" x14ac:dyDescent="0.3">
      <c r="B1057" s="5" t="s">
        <v>6461</v>
      </c>
    </row>
    <row r="1058" spans="2:2" x14ac:dyDescent="0.3">
      <c r="B1058" s="5" t="s">
        <v>6462</v>
      </c>
    </row>
    <row r="1059" spans="2:2" x14ac:dyDescent="0.3">
      <c r="B1059" s="5" t="s">
        <v>6465</v>
      </c>
    </row>
    <row r="1060" spans="2:2" x14ac:dyDescent="0.3">
      <c r="B1060" s="5" t="s">
        <v>6415</v>
      </c>
    </row>
    <row r="1061" spans="2:2" x14ac:dyDescent="0.3">
      <c r="B1061" s="5" t="s">
        <v>6448</v>
      </c>
    </row>
    <row r="1062" spans="2:2" x14ac:dyDescent="0.3">
      <c r="B1062" s="5" t="s">
        <v>6464</v>
      </c>
    </row>
    <row r="1063" spans="2:2" x14ac:dyDescent="0.3">
      <c r="B1063" s="5" t="s">
        <v>6451</v>
      </c>
    </row>
    <row r="1064" spans="2:2" x14ac:dyDescent="0.3">
      <c r="B1064" s="5" t="s">
        <v>6452</v>
      </c>
    </row>
    <row r="1065" spans="2:2" x14ac:dyDescent="0.3">
      <c r="B1065" s="5" t="s">
        <v>6414</v>
      </c>
    </row>
    <row r="1066" spans="2:2" x14ac:dyDescent="0.3">
      <c r="B1066" s="5" t="s">
        <v>6447</v>
      </c>
    </row>
    <row r="1067" spans="2:2" x14ac:dyDescent="0.3">
      <c r="B1067" s="5" t="s">
        <v>6463</v>
      </c>
    </row>
    <row r="1068" spans="2:2" x14ac:dyDescent="0.3">
      <c r="B1068" s="5" t="s">
        <v>6416</v>
      </c>
    </row>
    <row r="1069" spans="2:2" x14ac:dyDescent="0.3">
      <c r="B1069" s="5" t="s">
        <v>6432</v>
      </c>
    </row>
    <row r="1070" spans="2:2" x14ac:dyDescent="0.3">
      <c r="B1070" s="5" t="s">
        <v>6469</v>
      </c>
    </row>
    <row r="1071" spans="2:2" x14ac:dyDescent="0.3">
      <c r="B1071" s="5" t="s">
        <v>6470</v>
      </c>
    </row>
    <row r="1072" spans="2:2" x14ac:dyDescent="0.3">
      <c r="B1072" s="5" t="s">
        <v>6417</v>
      </c>
    </row>
    <row r="1073" spans="2:2" x14ac:dyDescent="0.3">
      <c r="B1073" s="5" t="s">
        <v>6475</v>
      </c>
    </row>
    <row r="1074" spans="2:2" x14ac:dyDescent="0.3">
      <c r="B1074" s="5" t="s">
        <v>5974</v>
      </c>
    </row>
    <row r="1075" spans="2:2" x14ac:dyDescent="0.3">
      <c r="B1075" s="5" t="s">
        <v>6471</v>
      </c>
    </row>
    <row r="1076" spans="2:2" x14ac:dyDescent="0.3">
      <c r="B1076" s="5" t="s">
        <v>6483</v>
      </c>
    </row>
    <row r="1077" spans="2:2" x14ac:dyDescent="0.3">
      <c r="B1077" s="5" t="s">
        <v>6593</v>
      </c>
    </row>
    <row r="1078" spans="2:2" x14ac:dyDescent="0.3">
      <c r="B1078" s="5" t="s">
        <v>6597</v>
      </c>
    </row>
    <row r="1079" spans="2:2" x14ac:dyDescent="0.3">
      <c r="B1079" s="5" t="s">
        <v>6411</v>
      </c>
    </row>
    <row r="1080" spans="2:2" x14ac:dyDescent="0.3">
      <c r="B1080" s="5" t="s">
        <v>6443</v>
      </c>
    </row>
    <row r="1081" spans="2:2" x14ac:dyDescent="0.3">
      <c r="B1081" s="5" t="s">
        <v>6468</v>
      </c>
    </row>
    <row r="1082" spans="2:2" x14ac:dyDescent="0.3">
      <c r="B1082" s="5" t="s">
        <v>6472</v>
      </c>
    </row>
    <row r="1083" spans="2:2" x14ac:dyDescent="0.3">
      <c r="B1083" s="5" t="s">
        <v>6473</v>
      </c>
    </row>
    <row r="1084" spans="2:2" x14ac:dyDescent="0.3">
      <c r="B1084" s="5" t="s">
        <v>6481</v>
      </c>
    </row>
    <row r="1085" spans="2:2" x14ac:dyDescent="0.3">
      <c r="B1085" s="5" t="s">
        <v>6536</v>
      </c>
    </row>
    <row r="1086" spans="2:2" x14ac:dyDescent="0.3">
      <c r="B1086" s="5" t="s">
        <v>6467</v>
      </c>
    </row>
    <row r="1087" spans="2:2" x14ac:dyDescent="0.3">
      <c r="B1087" s="5" t="s">
        <v>6446</v>
      </c>
    </row>
    <row r="1088" spans="2:2" x14ac:dyDescent="0.3">
      <c r="B1088" s="5" t="s">
        <v>6459</v>
      </c>
    </row>
    <row r="1089" spans="2:2" x14ac:dyDescent="0.3">
      <c r="B1089" s="5" t="s">
        <v>6437</v>
      </c>
    </row>
    <row r="1090" spans="2:2" x14ac:dyDescent="0.3">
      <c r="B1090" s="5" t="s">
        <v>6418</v>
      </c>
    </row>
    <row r="1091" spans="2:2" x14ac:dyDescent="0.3">
      <c r="B1091" s="5" t="s">
        <v>6444</v>
      </c>
    </row>
    <row r="1092" spans="2:2" x14ac:dyDescent="0.3">
      <c r="B1092" s="5" t="s">
        <v>6434</v>
      </c>
    </row>
    <row r="1093" spans="2:2" x14ac:dyDescent="0.3">
      <c r="B1093" s="5" t="s">
        <v>6453</v>
      </c>
    </row>
    <row r="1094" spans="2:2" x14ac:dyDescent="0.3">
      <c r="B1094" s="5" t="s">
        <v>6441</v>
      </c>
    </row>
    <row r="1095" spans="2:2" x14ac:dyDescent="0.3">
      <c r="B1095" s="5" t="s">
        <v>6534</v>
      </c>
    </row>
    <row r="1096" spans="2:2" x14ac:dyDescent="0.3">
      <c r="B1096" s="5" t="s">
        <v>6454</v>
      </c>
    </row>
    <row r="1097" spans="2:2" x14ac:dyDescent="0.3">
      <c r="B1097" s="5" t="s">
        <v>6455</v>
      </c>
    </row>
    <row r="1098" spans="2:2" x14ac:dyDescent="0.3">
      <c r="B1098" s="5" t="s">
        <v>6482</v>
      </c>
    </row>
    <row r="1099" spans="2:2" x14ac:dyDescent="0.3">
      <c r="B1099" s="5" t="s">
        <v>5975</v>
      </c>
    </row>
    <row r="1100" spans="2:2" x14ac:dyDescent="0.3">
      <c r="B1100" s="5" t="s">
        <v>5976</v>
      </c>
    </row>
    <row r="1101" spans="2:2" x14ac:dyDescent="0.3">
      <c r="B1101" s="5" t="s">
        <v>6419</v>
      </c>
    </row>
    <row r="1102" spans="2:2" x14ac:dyDescent="0.3">
      <c r="B1102" s="5" t="s">
        <v>6479</v>
      </c>
    </row>
    <row r="1103" spans="2:2" x14ac:dyDescent="0.3">
      <c r="B1103" s="5" t="s">
        <v>6589</v>
      </c>
    </row>
    <row r="1104" spans="2:2" x14ac:dyDescent="0.3">
      <c r="B1104" s="5" t="s">
        <v>6588</v>
      </c>
    </row>
    <row r="1105" spans="2:2" x14ac:dyDescent="0.3">
      <c r="B1105" s="5" t="s">
        <v>6516</v>
      </c>
    </row>
    <row r="1106" spans="2:2" x14ac:dyDescent="0.3">
      <c r="B1106" s="5" t="s">
        <v>6514</v>
      </c>
    </row>
    <row r="1107" spans="2:2" x14ac:dyDescent="0.3">
      <c r="B1107" s="5" t="s">
        <v>6521</v>
      </c>
    </row>
    <row r="1108" spans="2:2" x14ac:dyDescent="0.3">
      <c r="B1108" s="5" t="s">
        <v>6519</v>
      </c>
    </row>
    <row r="1109" spans="2:2" x14ac:dyDescent="0.3">
      <c r="B1109" s="5" t="s">
        <v>6522</v>
      </c>
    </row>
    <row r="1110" spans="2:2" x14ac:dyDescent="0.3">
      <c r="B1110" s="5" t="s">
        <v>6525</v>
      </c>
    </row>
    <row r="1111" spans="2:2" x14ac:dyDescent="0.3">
      <c r="B1111" s="5" t="s">
        <v>6524</v>
      </c>
    </row>
    <row r="1112" spans="2:2" x14ac:dyDescent="0.3">
      <c r="B1112" s="5" t="s">
        <v>6523</v>
      </c>
    </row>
    <row r="1113" spans="2:2" x14ac:dyDescent="0.3">
      <c r="B1113" s="5" t="s">
        <v>6559</v>
      </c>
    </row>
    <row r="1114" spans="2:2" x14ac:dyDescent="0.3">
      <c r="B1114" s="5" t="s">
        <v>6561</v>
      </c>
    </row>
    <row r="1115" spans="2:2" x14ac:dyDescent="0.3">
      <c r="B1115" s="5" t="s">
        <v>6555</v>
      </c>
    </row>
    <row r="1116" spans="2:2" x14ac:dyDescent="0.3">
      <c r="B1116" s="5" t="s">
        <v>6552</v>
      </c>
    </row>
    <row r="1117" spans="2:2" x14ac:dyDescent="0.3">
      <c r="B1117" s="5" t="s">
        <v>6550</v>
      </c>
    </row>
    <row r="1118" spans="2:2" x14ac:dyDescent="0.3">
      <c r="B1118" s="5" t="s">
        <v>6556</v>
      </c>
    </row>
    <row r="1119" spans="2:2" x14ac:dyDescent="0.3">
      <c r="B1119" s="5" t="s">
        <v>6541</v>
      </c>
    </row>
    <row r="1120" spans="2:2" x14ac:dyDescent="0.3">
      <c r="B1120" s="5" t="s">
        <v>6543</v>
      </c>
    </row>
    <row r="1121" spans="2:2" x14ac:dyDescent="0.3">
      <c r="B1121" s="5" t="s">
        <v>6547</v>
      </c>
    </row>
    <row r="1122" spans="2:2" x14ac:dyDescent="0.3">
      <c r="B1122" s="5" t="s">
        <v>6545</v>
      </c>
    </row>
    <row r="1123" spans="2:2" x14ac:dyDescent="0.3">
      <c r="B1123" s="5" t="s">
        <v>6548</v>
      </c>
    </row>
    <row r="1124" spans="2:2" x14ac:dyDescent="0.3">
      <c r="B1124" s="5" t="s">
        <v>6563</v>
      </c>
    </row>
    <row r="1125" spans="2:2" x14ac:dyDescent="0.3">
      <c r="B1125" s="5" t="s">
        <v>6565</v>
      </c>
    </row>
    <row r="1126" spans="2:2" x14ac:dyDescent="0.3">
      <c r="B1126" s="5" t="s">
        <v>6568</v>
      </c>
    </row>
    <row r="1127" spans="2:2" x14ac:dyDescent="0.3">
      <c r="B1127" s="5" t="s">
        <v>6580</v>
      </c>
    </row>
    <row r="1128" spans="2:2" x14ac:dyDescent="0.3">
      <c r="B1128" s="5" t="s">
        <v>6578</v>
      </c>
    </row>
    <row r="1129" spans="2:2" x14ac:dyDescent="0.3">
      <c r="B1129" s="5" t="s">
        <v>6582</v>
      </c>
    </row>
    <row r="1130" spans="2:2" x14ac:dyDescent="0.3">
      <c r="B1130" s="5" t="s">
        <v>6570</v>
      </c>
    </row>
    <row r="1131" spans="2:2" x14ac:dyDescent="0.3">
      <c r="B1131" s="5" t="s">
        <v>6572</v>
      </c>
    </row>
    <row r="1132" spans="2:2" x14ac:dyDescent="0.3">
      <c r="B1132" s="5" t="s">
        <v>6573</v>
      </c>
    </row>
    <row r="1133" spans="2:2" x14ac:dyDescent="0.3">
      <c r="B1133" s="5" t="s">
        <v>6576</v>
      </c>
    </row>
    <row r="1134" spans="2:2" x14ac:dyDescent="0.3">
      <c r="B1134" s="5" t="s">
        <v>6356</v>
      </c>
    </row>
    <row r="1135" spans="2:2" x14ac:dyDescent="0.3">
      <c r="B1135" s="5" t="s">
        <v>5379</v>
      </c>
    </row>
    <row r="1136" spans="2:2" x14ac:dyDescent="0.3">
      <c r="B1136" s="5" t="s">
        <v>6775</v>
      </c>
    </row>
    <row r="1137" spans="2:2" x14ac:dyDescent="0.3">
      <c r="B1137" s="5" t="s">
        <v>6773</v>
      </c>
    </row>
    <row r="1138" spans="2:2" x14ac:dyDescent="0.3">
      <c r="B1138" s="5" t="s">
        <v>6774</v>
      </c>
    </row>
    <row r="1139" spans="2:2" x14ac:dyDescent="0.3">
      <c r="B1139" s="5" t="s">
        <v>6357</v>
      </c>
    </row>
    <row r="1140" spans="2:2" x14ac:dyDescent="0.3">
      <c r="B1140" s="5" t="s">
        <v>6358</v>
      </c>
    </row>
    <row r="1141" spans="2:2" x14ac:dyDescent="0.3">
      <c r="B1141" s="5" t="s">
        <v>5359</v>
      </c>
    </row>
    <row r="1142" spans="2:2" x14ac:dyDescent="0.3">
      <c r="B1142" s="5" t="s">
        <v>5957</v>
      </c>
    </row>
    <row r="1143" spans="2:2" x14ac:dyDescent="0.3">
      <c r="B1143" s="5" t="s">
        <v>5955</v>
      </c>
    </row>
    <row r="1144" spans="2:2" x14ac:dyDescent="0.3">
      <c r="B1144" s="5" t="s">
        <v>5956</v>
      </c>
    </row>
    <row r="1145" spans="2:2" x14ac:dyDescent="0.3">
      <c r="B1145" s="5" t="s">
        <v>5047</v>
      </c>
    </row>
    <row r="1146" spans="2:2" x14ac:dyDescent="0.3">
      <c r="B1146" s="5" t="s">
        <v>5045</v>
      </c>
    </row>
    <row r="1147" spans="2:2" x14ac:dyDescent="0.3">
      <c r="B1147" s="5" t="s">
        <v>5046</v>
      </c>
    </row>
    <row r="1148" spans="2:2" x14ac:dyDescent="0.3">
      <c r="B1148" s="5" t="s">
        <v>4713</v>
      </c>
    </row>
    <row r="1149" spans="2:2" x14ac:dyDescent="0.3">
      <c r="B1149" s="5" t="s">
        <v>4668</v>
      </c>
    </row>
    <row r="1150" spans="2:2" x14ac:dyDescent="0.3">
      <c r="B1150" s="5" t="s">
        <v>4698</v>
      </c>
    </row>
    <row r="1151" spans="2:2" x14ac:dyDescent="0.3">
      <c r="B1151" s="5" t="s">
        <v>4699</v>
      </c>
    </row>
    <row r="1152" spans="2:2" x14ac:dyDescent="0.3">
      <c r="B1152" s="5" t="s">
        <v>5987</v>
      </c>
    </row>
    <row r="1153" spans="2:2" x14ac:dyDescent="0.3">
      <c r="B1153" s="5" t="s">
        <v>4725</v>
      </c>
    </row>
    <row r="1154" spans="2:2" x14ac:dyDescent="0.3">
      <c r="B1154" s="5" t="s">
        <v>4726</v>
      </c>
    </row>
    <row r="1155" spans="2:2" x14ac:dyDescent="0.3">
      <c r="B1155" s="5" t="s">
        <v>4718</v>
      </c>
    </row>
    <row r="1156" spans="2:2" x14ac:dyDescent="0.3">
      <c r="B1156" s="5" t="s">
        <v>4700</v>
      </c>
    </row>
    <row r="1157" spans="2:2" x14ac:dyDescent="0.3">
      <c r="B1157" s="5" t="s">
        <v>4673</v>
      </c>
    </row>
    <row r="1158" spans="2:2" x14ac:dyDescent="0.3">
      <c r="B1158" s="5" t="s">
        <v>4674</v>
      </c>
    </row>
    <row r="1159" spans="2:2" x14ac:dyDescent="0.3">
      <c r="B1159" s="5" t="s">
        <v>4675</v>
      </c>
    </row>
    <row r="1160" spans="2:2" x14ac:dyDescent="0.3">
      <c r="B1160" s="5" t="s">
        <v>4701</v>
      </c>
    </row>
    <row r="1161" spans="2:2" x14ac:dyDescent="0.3">
      <c r="B1161" s="5" t="s">
        <v>4702</v>
      </c>
    </row>
    <row r="1162" spans="2:2" x14ac:dyDescent="0.3">
      <c r="B1162" s="5" t="s">
        <v>4658</v>
      </c>
    </row>
    <row r="1163" spans="2:2" x14ac:dyDescent="0.3">
      <c r="B1163" s="5" t="s">
        <v>4665</v>
      </c>
    </row>
    <row r="1164" spans="2:2" x14ac:dyDescent="0.3">
      <c r="B1164" s="5" t="s">
        <v>4689</v>
      </c>
    </row>
    <row r="1165" spans="2:2" x14ac:dyDescent="0.3">
      <c r="B1165" s="5" t="s">
        <v>4666</v>
      </c>
    </row>
    <row r="1166" spans="2:2" x14ac:dyDescent="0.3">
      <c r="B1166" s="5" t="s">
        <v>4667</v>
      </c>
    </row>
    <row r="1167" spans="2:2" x14ac:dyDescent="0.3">
      <c r="B1167" s="5" t="s">
        <v>4690</v>
      </c>
    </row>
    <row r="1168" spans="2:2" x14ac:dyDescent="0.3">
      <c r="B1168" s="5" t="s">
        <v>4691</v>
      </c>
    </row>
    <row r="1169" spans="2:2" x14ac:dyDescent="0.3">
      <c r="B1169" s="5" t="s">
        <v>4676</v>
      </c>
    </row>
    <row r="1170" spans="2:2" x14ac:dyDescent="0.3">
      <c r="B1170" s="5" t="s">
        <v>4677</v>
      </c>
    </row>
    <row r="1171" spans="2:2" x14ac:dyDescent="0.3">
      <c r="B1171" s="5" t="s">
        <v>4678</v>
      </c>
    </row>
    <row r="1172" spans="2:2" x14ac:dyDescent="0.3">
      <c r="B1172" s="5" t="s">
        <v>4679</v>
      </c>
    </row>
    <row r="1173" spans="2:2" x14ac:dyDescent="0.3">
      <c r="B1173" s="5" t="s">
        <v>4719</v>
      </c>
    </row>
    <row r="1174" spans="2:2" x14ac:dyDescent="0.3">
      <c r="B1174" s="5" t="s">
        <v>4721</v>
      </c>
    </row>
    <row r="1175" spans="2:2" x14ac:dyDescent="0.3">
      <c r="B1175" s="5" t="s">
        <v>4703</v>
      </c>
    </row>
    <row r="1176" spans="2:2" x14ac:dyDescent="0.3">
      <c r="B1176" s="5" t="s">
        <v>4704</v>
      </c>
    </row>
    <row r="1177" spans="2:2" x14ac:dyDescent="0.3">
      <c r="B1177" s="5" t="s">
        <v>4705</v>
      </c>
    </row>
    <row r="1178" spans="2:2" x14ac:dyDescent="0.3">
      <c r="B1178" s="5" t="s">
        <v>4706</v>
      </c>
    </row>
    <row r="1179" spans="2:2" x14ac:dyDescent="0.3">
      <c r="B1179" s="5" t="s">
        <v>4680</v>
      </c>
    </row>
    <row r="1180" spans="2:2" x14ac:dyDescent="0.3">
      <c r="B1180" s="5" t="s">
        <v>4681</v>
      </c>
    </row>
    <row r="1181" spans="2:2" x14ac:dyDescent="0.3">
      <c r="B1181" s="5" t="s">
        <v>4682</v>
      </c>
    </row>
    <row r="1182" spans="2:2" x14ac:dyDescent="0.3">
      <c r="B1182" s="5" t="s">
        <v>4683</v>
      </c>
    </row>
    <row r="1183" spans="2:2" x14ac:dyDescent="0.3">
      <c r="B1183" s="5" t="s">
        <v>4684</v>
      </c>
    </row>
    <row r="1184" spans="2:2" x14ac:dyDescent="0.3">
      <c r="B1184" s="5" t="s">
        <v>4685</v>
      </c>
    </row>
    <row r="1185" spans="2:2" x14ac:dyDescent="0.3">
      <c r="B1185" s="5" t="s">
        <v>4686</v>
      </c>
    </row>
    <row r="1186" spans="2:2" x14ac:dyDescent="0.3">
      <c r="B1186" s="5" t="s">
        <v>4707</v>
      </c>
    </row>
    <row r="1187" spans="2:2" x14ac:dyDescent="0.3">
      <c r="B1187" s="5" t="s">
        <v>4708</v>
      </c>
    </row>
    <row r="1188" spans="2:2" x14ac:dyDescent="0.3">
      <c r="B1188" s="5" t="s">
        <v>4709</v>
      </c>
    </row>
    <row r="1189" spans="2:2" x14ac:dyDescent="0.3">
      <c r="B1189" s="5" t="s">
        <v>4710</v>
      </c>
    </row>
    <row r="1190" spans="2:2" x14ac:dyDescent="0.3">
      <c r="B1190" s="5" t="s">
        <v>4711</v>
      </c>
    </row>
    <row r="1191" spans="2:2" x14ac:dyDescent="0.3">
      <c r="B1191" s="5" t="s">
        <v>4712</v>
      </c>
    </row>
    <row r="1192" spans="2:2" x14ac:dyDescent="0.3">
      <c r="B1192" s="5" t="s">
        <v>4656</v>
      </c>
    </row>
    <row r="1193" spans="2:2" x14ac:dyDescent="0.3">
      <c r="B1193" s="5" t="s">
        <v>4655</v>
      </c>
    </row>
    <row r="1194" spans="2:2" x14ac:dyDescent="0.3">
      <c r="B1194" s="5" t="s">
        <v>4714</v>
      </c>
    </row>
    <row r="1195" spans="2:2" x14ac:dyDescent="0.3">
      <c r="B1195" s="5" t="s">
        <v>4662</v>
      </c>
    </row>
    <row r="1196" spans="2:2" x14ac:dyDescent="0.3">
      <c r="B1196" s="5" t="s">
        <v>4687</v>
      </c>
    </row>
    <row r="1197" spans="2:2" x14ac:dyDescent="0.3">
      <c r="B1197" s="5" t="s">
        <v>4663</v>
      </c>
    </row>
    <row r="1198" spans="2:2" x14ac:dyDescent="0.3">
      <c r="B1198" s="5" t="s">
        <v>4669</v>
      </c>
    </row>
    <row r="1199" spans="2:2" x14ac:dyDescent="0.3">
      <c r="B1199" s="5" t="s">
        <v>4720</v>
      </c>
    </row>
    <row r="1200" spans="2:2" x14ac:dyDescent="0.3">
      <c r="B1200" s="5" t="s">
        <v>4670</v>
      </c>
    </row>
    <row r="1201" spans="2:2" x14ac:dyDescent="0.3">
      <c r="B1201" s="5" t="s">
        <v>4671</v>
      </c>
    </row>
    <row r="1202" spans="2:2" x14ac:dyDescent="0.3">
      <c r="B1202" s="5" t="s">
        <v>4695</v>
      </c>
    </row>
    <row r="1203" spans="2:2" x14ac:dyDescent="0.3">
      <c r="B1203" s="5" t="s">
        <v>4696</v>
      </c>
    </row>
    <row r="1204" spans="2:2" x14ac:dyDescent="0.3">
      <c r="B1204" s="5" t="s">
        <v>4697</v>
      </c>
    </row>
    <row r="1205" spans="2:2" x14ac:dyDescent="0.3">
      <c r="B1205" s="5" t="s">
        <v>4664</v>
      </c>
    </row>
    <row r="1206" spans="2:2" x14ac:dyDescent="0.3">
      <c r="B1206" s="5" t="s">
        <v>4672</v>
      </c>
    </row>
    <row r="1207" spans="2:2" x14ac:dyDescent="0.3">
      <c r="B1207" s="5" t="s">
        <v>4715</v>
      </c>
    </row>
    <row r="1208" spans="2:2" x14ac:dyDescent="0.3">
      <c r="B1208" s="5" t="s">
        <v>4688</v>
      </c>
    </row>
    <row r="1209" spans="2:2" x14ac:dyDescent="0.3">
      <c r="B1209" s="5" t="s">
        <v>4716</v>
      </c>
    </row>
    <row r="1210" spans="2:2" x14ac:dyDescent="0.3">
      <c r="B1210" s="5" t="s">
        <v>4717</v>
      </c>
    </row>
    <row r="1211" spans="2:2" x14ac:dyDescent="0.3">
      <c r="B1211" s="5" t="s">
        <v>4644</v>
      </c>
    </row>
    <row r="1212" spans="2:2" x14ac:dyDescent="0.3">
      <c r="B1212" s="5" t="s">
        <v>4645</v>
      </c>
    </row>
    <row r="1213" spans="2:2" x14ac:dyDescent="0.3">
      <c r="B1213" s="5" t="s">
        <v>4651</v>
      </c>
    </row>
    <row r="1214" spans="2:2" x14ac:dyDescent="0.3">
      <c r="B1214" s="5" t="s">
        <v>4646</v>
      </c>
    </row>
    <row r="1215" spans="2:2" x14ac:dyDescent="0.3">
      <c r="B1215" s="5" t="s">
        <v>4648</v>
      </c>
    </row>
    <row r="1216" spans="2:2" x14ac:dyDescent="0.3">
      <c r="B1216" s="5" t="s">
        <v>4653</v>
      </c>
    </row>
    <row r="1217" spans="2:2" x14ac:dyDescent="0.3">
      <c r="B1217" s="5" t="s">
        <v>4654</v>
      </c>
    </row>
    <row r="1218" spans="2:2" x14ac:dyDescent="0.3">
      <c r="B1218" s="5" t="s">
        <v>4797</v>
      </c>
    </row>
    <row r="1219" spans="2:2" x14ac:dyDescent="0.3">
      <c r="B1219" s="5" t="s">
        <v>4799</v>
      </c>
    </row>
    <row r="1220" spans="2:2" x14ac:dyDescent="0.3">
      <c r="B1220" s="5" t="s">
        <v>4800</v>
      </c>
    </row>
    <row r="1221" spans="2:2" x14ac:dyDescent="0.3">
      <c r="B1221" s="5" t="s">
        <v>4802</v>
      </c>
    </row>
    <row r="1222" spans="2:2" x14ac:dyDescent="0.3">
      <c r="B1222" s="5" t="s">
        <v>4809</v>
      </c>
    </row>
    <row r="1223" spans="2:2" x14ac:dyDescent="0.3">
      <c r="B1223" s="5" t="s">
        <v>4807</v>
      </c>
    </row>
    <row r="1224" spans="2:2" x14ac:dyDescent="0.3">
      <c r="B1224" s="5" t="s">
        <v>4808</v>
      </c>
    </row>
    <row r="1225" spans="2:2" x14ac:dyDescent="0.3">
      <c r="B1225" s="5" t="s">
        <v>4806</v>
      </c>
    </row>
    <row r="1226" spans="2:2" x14ac:dyDescent="0.3">
      <c r="B1226" s="5" t="s">
        <v>4805</v>
      </c>
    </row>
    <row r="1227" spans="2:2" x14ac:dyDescent="0.3">
      <c r="B1227" s="5" t="s">
        <v>4812</v>
      </c>
    </row>
    <row r="1228" spans="2:2" x14ac:dyDescent="0.3">
      <c r="B1228" s="5" t="s">
        <v>4813</v>
      </c>
    </row>
    <row r="1229" spans="2:2" x14ac:dyDescent="0.3">
      <c r="B1229" s="5" t="s">
        <v>4819</v>
      </c>
    </row>
    <row r="1230" spans="2:2" x14ac:dyDescent="0.3">
      <c r="B1230" s="5" t="s">
        <v>4820</v>
      </c>
    </row>
    <row r="1231" spans="2:2" x14ac:dyDescent="0.3">
      <c r="B1231" s="5" t="s">
        <v>4822</v>
      </c>
    </row>
    <row r="1232" spans="2:2" x14ac:dyDescent="0.3">
      <c r="B1232" s="5" t="s">
        <v>4818</v>
      </c>
    </row>
    <row r="1233" spans="2:2" x14ac:dyDescent="0.3">
      <c r="B1233" s="5" t="s">
        <v>4821</v>
      </c>
    </row>
    <row r="1234" spans="2:2" x14ac:dyDescent="0.3">
      <c r="B1234" s="5" t="s">
        <v>4824</v>
      </c>
    </row>
    <row r="1235" spans="2:2" x14ac:dyDescent="0.3">
      <c r="B1235" s="5" t="s">
        <v>4632</v>
      </c>
    </row>
    <row r="1236" spans="2:2" x14ac:dyDescent="0.3">
      <c r="B1236" s="5" t="s">
        <v>7050</v>
      </c>
    </row>
    <row r="1237" spans="2:2" x14ac:dyDescent="0.3">
      <c r="B1237" s="5" t="s">
        <v>5888</v>
      </c>
    </row>
    <row r="1238" spans="2:2" x14ac:dyDescent="0.3">
      <c r="B1238" s="5" t="s">
        <v>5891</v>
      </c>
    </row>
    <row r="1239" spans="2:2" x14ac:dyDescent="0.3">
      <c r="B1239" s="5" t="s">
        <v>5019</v>
      </c>
    </row>
    <row r="1240" spans="2:2" x14ac:dyDescent="0.3">
      <c r="B1240" s="5" t="s">
        <v>5667</v>
      </c>
    </row>
    <row r="1241" spans="2:2" x14ac:dyDescent="0.3">
      <c r="B1241" s="5" t="s">
        <v>5666</v>
      </c>
    </row>
    <row r="1242" spans="2:2" x14ac:dyDescent="0.3">
      <c r="B1242" s="5" t="s">
        <v>4614</v>
      </c>
    </row>
    <row r="1243" spans="2:2" x14ac:dyDescent="0.3">
      <c r="B1243" s="5" t="s">
        <v>4615</v>
      </c>
    </row>
    <row r="1244" spans="2:2" x14ac:dyDescent="0.3">
      <c r="B1244" s="5" t="s">
        <v>4616</v>
      </c>
    </row>
    <row r="1245" spans="2:2" x14ac:dyDescent="0.3">
      <c r="B1245" s="5" t="s">
        <v>4617</v>
      </c>
    </row>
    <row r="1246" spans="2:2" x14ac:dyDescent="0.3">
      <c r="B1246" s="5" t="s">
        <v>4618</v>
      </c>
    </row>
    <row r="1247" spans="2:2" x14ac:dyDescent="0.3">
      <c r="B1247" s="5" t="s">
        <v>4612</v>
      </c>
    </row>
    <row r="1248" spans="2:2" x14ac:dyDescent="0.3">
      <c r="B1248" s="5" t="s">
        <v>4613</v>
      </c>
    </row>
    <row r="1249" spans="2:2" x14ac:dyDescent="0.3">
      <c r="B1249" s="5" t="s">
        <v>5663</v>
      </c>
    </row>
    <row r="1250" spans="2:2" x14ac:dyDescent="0.3">
      <c r="B1250" s="5" t="s">
        <v>5664</v>
      </c>
    </row>
    <row r="1251" spans="2:2" x14ac:dyDescent="0.3">
      <c r="B1251" s="5" t="s">
        <v>5661</v>
      </c>
    </row>
    <row r="1252" spans="2:2" x14ac:dyDescent="0.3">
      <c r="B1252" s="5" t="s">
        <v>5662</v>
      </c>
    </row>
    <row r="1253" spans="2:2" x14ac:dyDescent="0.3">
      <c r="B1253" s="5" t="s">
        <v>5670</v>
      </c>
    </row>
    <row r="1254" spans="2:2" x14ac:dyDescent="0.3">
      <c r="B1254" s="5" t="s">
        <v>5669</v>
      </c>
    </row>
    <row r="1255" spans="2:2" x14ac:dyDescent="0.3">
      <c r="B1255" s="5" t="s">
        <v>4628</v>
      </c>
    </row>
    <row r="1256" spans="2:2" x14ac:dyDescent="0.3">
      <c r="B1256" s="5" t="s">
        <v>4798</v>
      </c>
    </row>
    <row r="1257" spans="2:2" x14ac:dyDescent="0.3">
      <c r="B1257" s="6" t="s">
        <v>5240</v>
      </c>
    </row>
    <row r="1258" spans="2:2" x14ac:dyDescent="0.3">
      <c r="B1258" s="6" t="s">
        <v>6958</v>
      </c>
    </row>
    <row r="1259" spans="2:2" x14ac:dyDescent="0.3">
      <c r="B1259" s="6" t="s">
        <v>5121</v>
      </c>
    </row>
    <row r="1260" spans="2:2" x14ac:dyDescent="0.3">
      <c r="B1260" s="6" t="s">
        <v>4094</v>
      </c>
    </row>
    <row r="1261" spans="2:2" x14ac:dyDescent="0.3">
      <c r="B1261" s="6" t="s">
        <v>5406</v>
      </c>
    </row>
    <row r="1262" spans="2:2" x14ac:dyDescent="0.3">
      <c r="B1262" s="6" t="s">
        <v>6269</v>
      </c>
    </row>
    <row r="1263" spans="2:2" x14ac:dyDescent="0.3">
      <c r="B1263" s="6" t="s">
        <v>5241</v>
      </c>
    </row>
    <row r="1264" spans="2:2" x14ac:dyDescent="0.3">
      <c r="B1264" s="6" t="s">
        <v>6230</v>
      </c>
    </row>
    <row r="1265" spans="2:2" x14ac:dyDescent="0.3">
      <c r="B1265" s="6" t="s">
        <v>5415</v>
      </c>
    </row>
    <row r="1266" spans="2:2" x14ac:dyDescent="0.3">
      <c r="B1266" s="6" t="s">
        <v>4343</v>
      </c>
    </row>
    <row r="1267" spans="2:2" x14ac:dyDescent="0.3">
      <c r="B1267" s="6" t="s">
        <v>5242</v>
      </c>
    </row>
    <row r="1268" spans="2:2" x14ac:dyDescent="0.3">
      <c r="B1268" s="6" t="s">
        <v>5510</v>
      </c>
    </row>
    <row r="1269" spans="2:2" x14ac:dyDescent="0.3">
      <c r="B1269" s="6" t="s">
        <v>4040</v>
      </c>
    </row>
    <row r="1270" spans="2:2" x14ac:dyDescent="0.3">
      <c r="B1270" s="6" t="s">
        <v>6249</v>
      </c>
    </row>
    <row r="1271" spans="2:2" x14ac:dyDescent="0.3">
      <c r="B1271" s="6" t="s">
        <v>5159</v>
      </c>
    </row>
    <row r="1272" spans="2:2" x14ac:dyDescent="0.3">
      <c r="B1272" s="6" t="s">
        <v>4577</v>
      </c>
    </row>
    <row r="1273" spans="2:2" x14ac:dyDescent="0.3">
      <c r="B1273" s="6" t="s">
        <v>5167</v>
      </c>
    </row>
    <row r="1274" spans="2:2" x14ac:dyDescent="0.3">
      <c r="B1274" s="6" t="s">
        <v>4041</v>
      </c>
    </row>
    <row r="1275" spans="2:2" x14ac:dyDescent="0.3">
      <c r="B1275" s="6" t="s">
        <v>6225</v>
      </c>
    </row>
    <row r="1276" spans="2:2" x14ac:dyDescent="0.3">
      <c r="B1276" s="6" t="s">
        <v>5407</v>
      </c>
    </row>
    <row r="1277" spans="2:2" x14ac:dyDescent="0.3">
      <c r="B1277" s="6" t="s">
        <v>6170</v>
      </c>
    </row>
    <row r="1278" spans="2:2" x14ac:dyDescent="0.3">
      <c r="B1278" s="6" t="s">
        <v>7121</v>
      </c>
    </row>
    <row r="1279" spans="2:2" x14ac:dyDescent="0.3">
      <c r="B1279" s="6" t="s">
        <v>5054</v>
      </c>
    </row>
    <row r="1280" spans="2:2" x14ac:dyDescent="0.3">
      <c r="B1280" s="6" t="s">
        <v>5873</v>
      </c>
    </row>
    <row r="1281" spans="2:2" x14ac:dyDescent="0.3">
      <c r="B1281" s="6" t="s">
        <v>5551</v>
      </c>
    </row>
    <row r="1282" spans="2:2" x14ac:dyDescent="0.3">
      <c r="B1282" s="6" t="s">
        <v>5410</v>
      </c>
    </row>
    <row r="1283" spans="2:2" x14ac:dyDescent="0.3">
      <c r="B1283" s="6" t="s">
        <v>5409</v>
      </c>
    </row>
    <row r="1284" spans="2:2" x14ac:dyDescent="0.3">
      <c r="B1284" s="6" t="s">
        <v>5408</v>
      </c>
    </row>
    <row r="1285" spans="2:2" x14ac:dyDescent="0.3">
      <c r="B1285" s="6" t="s">
        <v>5411</v>
      </c>
    </row>
    <row r="1286" spans="2:2" x14ac:dyDescent="0.3">
      <c r="B1286" s="6" t="s">
        <v>7122</v>
      </c>
    </row>
    <row r="1287" spans="2:2" x14ac:dyDescent="0.3">
      <c r="B1287" s="6" t="s">
        <v>6171</v>
      </c>
    </row>
    <row r="1288" spans="2:2" x14ac:dyDescent="0.3">
      <c r="B1288" s="6" t="s">
        <v>4869</v>
      </c>
    </row>
    <row r="1289" spans="2:2" x14ac:dyDescent="0.3">
      <c r="B1289" s="6" t="s">
        <v>5412</v>
      </c>
    </row>
    <row r="1290" spans="2:2" x14ac:dyDescent="0.3">
      <c r="B1290" s="6" t="s">
        <v>5413</v>
      </c>
    </row>
    <row r="1291" spans="2:2" x14ac:dyDescent="0.3">
      <c r="B1291" s="6" t="s">
        <v>5808</v>
      </c>
    </row>
    <row r="1292" spans="2:2" x14ac:dyDescent="0.3">
      <c r="B1292" s="6" t="s">
        <v>7123</v>
      </c>
    </row>
    <row r="1293" spans="2:2" x14ac:dyDescent="0.3">
      <c r="B1293" s="6" t="s">
        <v>6932</v>
      </c>
    </row>
    <row r="1294" spans="2:2" x14ac:dyDescent="0.3">
      <c r="B1294" s="6" t="s">
        <v>4093</v>
      </c>
    </row>
    <row r="1295" spans="2:2" x14ac:dyDescent="0.3">
      <c r="B1295" s="6" t="s">
        <v>6172</v>
      </c>
    </row>
    <row r="1296" spans="2:2" x14ac:dyDescent="0.3">
      <c r="B1296" s="6" t="s">
        <v>5056</v>
      </c>
    </row>
    <row r="1297" spans="2:2" x14ac:dyDescent="0.3">
      <c r="B1297" s="6" t="s">
        <v>6866</v>
      </c>
    </row>
    <row r="1298" spans="2:2" x14ac:dyDescent="0.3">
      <c r="B1298" s="6" t="s">
        <v>5414</v>
      </c>
    </row>
    <row r="1299" spans="2:2" x14ac:dyDescent="0.3">
      <c r="B1299" s="6" t="s">
        <v>5243</v>
      </c>
    </row>
    <row r="1300" spans="2:2" x14ac:dyDescent="0.3">
      <c r="B1300" s="6" t="s">
        <v>5539</v>
      </c>
    </row>
    <row r="1301" spans="2:2" x14ac:dyDescent="0.3">
      <c r="B1301" s="6" t="s">
        <v>1032</v>
      </c>
    </row>
    <row r="1302" spans="2:2" x14ac:dyDescent="0.3">
      <c r="B1302" s="5" t="s">
        <v>3867</v>
      </c>
    </row>
    <row r="1303" spans="2:2" x14ac:dyDescent="0.3">
      <c r="B1303" s="5" t="s">
        <v>5635</v>
      </c>
    </row>
    <row r="1304" spans="2:2" x14ac:dyDescent="0.3">
      <c r="B1304" s="5" t="s">
        <v>5627</v>
      </c>
    </row>
    <row r="1305" spans="2:2" x14ac:dyDescent="0.3">
      <c r="B1305" s="5" t="s">
        <v>5625</v>
      </c>
    </row>
    <row r="1306" spans="2:2" x14ac:dyDescent="0.3">
      <c r="B1306" s="5" t="s">
        <v>5626</v>
      </c>
    </row>
    <row r="1307" spans="2:2" x14ac:dyDescent="0.3">
      <c r="B1307" s="5" t="s">
        <v>5628</v>
      </c>
    </row>
    <row r="1308" spans="2:2" x14ac:dyDescent="0.3">
      <c r="B1308" s="5" t="s">
        <v>5629</v>
      </c>
    </row>
    <row r="1309" spans="2:2" x14ac:dyDescent="0.3">
      <c r="B1309" s="5" t="s">
        <v>5630</v>
      </c>
    </row>
    <row r="1310" spans="2:2" x14ac:dyDescent="0.3">
      <c r="B1310" s="5" t="s">
        <v>5631</v>
      </c>
    </row>
    <row r="1311" spans="2:2" x14ac:dyDescent="0.3">
      <c r="B1311" s="5" t="s">
        <v>5632</v>
      </c>
    </row>
    <row r="1312" spans="2:2" x14ac:dyDescent="0.3">
      <c r="B1312" s="5" t="s">
        <v>5633</v>
      </c>
    </row>
    <row r="1313" spans="2:2" x14ac:dyDescent="0.3">
      <c r="B1313" s="5" t="s">
        <v>5634</v>
      </c>
    </row>
    <row r="1314" spans="2:2" x14ac:dyDescent="0.3">
      <c r="B1314" s="5" t="s">
        <v>4126</v>
      </c>
    </row>
    <row r="1315" spans="2:2" x14ac:dyDescent="0.3">
      <c r="B1315" s="5" t="s">
        <v>6899</v>
      </c>
    </row>
    <row r="1316" spans="2:2" x14ac:dyDescent="0.3">
      <c r="B1316" s="5" t="s">
        <v>3883</v>
      </c>
    </row>
    <row r="1317" spans="2:2" x14ac:dyDescent="0.3">
      <c r="B1317" s="5" t="s">
        <v>3884</v>
      </c>
    </row>
    <row r="1318" spans="2:2" x14ac:dyDescent="0.3">
      <c r="B1318" s="5" t="s">
        <v>5516</v>
      </c>
    </row>
    <row r="1319" spans="2:2" x14ac:dyDescent="0.3">
      <c r="B1319" s="5" t="s">
        <v>5514</v>
      </c>
    </row>
    <row r="1320" spans="2:2" x14ac:dyDescent="0.3">
      <c r="B1320" s="5" t="s">
        <v>6398</v>
      </c>
    </row>
    <row r="1321" spans="2:2" x14ac:dyDescent="0.3">
      <c r="B1321" s="5" t="s">
        <v>5708</v>
      </c>
    </row>
    <row r="1322" spans="2:2" x14ac:dyDescent="0.3">
      <c r="B1322" s="5" t="s">
        <v>4996</v>
      </c>
    </row>
    <row r="1323" spans="2:2" x14ac:dyDescent="0.3">
      <c r="B1323" s="5" t="s">
        <v>6623</v>
      </c>
    </row>
    <row r="1324" spans="2:2" x14ac:dyDescent="0.3">
      <c r="B1324" s="5" t="s">
        <v>6132</v>
      </c>
    </row>
    <row r="1325" spans="2:2" x14ac:dyDescent="0.3">
      <c r="B1325" s="5" t="s">
        <v>6137</v>
      </c>
    </row>
    <row r="1326" spans="2:2" x14ac:dyDescent="0.3">
      <c r="B1326" s="5" t="s">
        <v>6138</v>
      </c>
    </row>
    <row r="1327" spans="2:2" x14ac:dyDescent="0.3">
      <c r="B1327" s="5" t="s">
        <v>6371</v>
      </c>
    </row>
    <row r="1328" spans="2:2" x14ac:dyDescent="0.3">
      <c r="B1328" s="5" t="s">
        <v>6675</v>
      </c>
    </row>
    <row r="1329" spans="2:2" x14ac:dyDescent="0.3">
      <c r="B1329" s="5" t="s">
        <v>6664</v>
      </c>
    </row>
    <row r="1330" spans="2:2" x14ac:dyDescent="0.3">
      <c r="B1330" s="5" t="s">
        <v>6689</v>
      </c>
    </row>
    <row r="1331" spans="2:2" x14ac:dyDescent="0.3">
      <c r="B1331" s="5" t="s">
        <v>6674</v>
      </c>
    </row>
    <row r="1332" spans="2:2" x14ac:dyDescent="0.3">
      <c r="B1332" s="5" t="s">
        <v>6663</v>
      </c>
    </row>
    <row r="1333" spans="2:2" x14ac:dyDescent="0.3">
      <c r="B1333" s="5" t="s">
        <v>6690</v>
      </c>
    </row>
    <row r="1334" spans="2:2" x14ac:dyDescent="0.3">
      <c r="B1334" s="5" t="s">
        <v>6141</v>
      </c>
    </row>
    <row r="1335" spans="2:2" x14ac:dyDescent="0.3">
      <c r="B1335" s="5" t="s">
        <v>6691</v>
      </c>
    </row>
    <row r="1336" spans="2:2" x14ac:dyDescent="0.3">
      <c r="B1336" s="5" t="s">
        <v>6662</v>
      </c>
    </row>
    <row r="1337" spans="2:2" x14ac:dyDescent="0.3">
      <c r="B1337" s="5" t="s">
        <v>6673</v>
      </c>
    </row>
    <row r="1338" spans="2:2" x14ac:dyDescent="0.3">
      <c r="B1338" s="5" t="s">
        <v>6360</v>
      </c>
    </row>
    <row r="1339" spans="2:2" x14ac:dyDescent="0.3">
      <c r="B1339" s="5" t="s">
        <v>6363</v>
      </c>
    </row>
    <row r="1340" spans="2:2" x14ac:dyDescent="0.3">
      <c r="B1340" s="5" t="s">
        <v>6361</v>
      </c>
    </row>
    <row r="1341" spans="2:2" x14ac:dyDescent="0.3">
      <c r="B1341" s="5" t="s">
        <v>6359</v>
      </c>
    </row>
    <row r="1342" spans="2:2" x14ac:dyDescent="0.3">
      <c r="B1342" s="5" t="s">
        <v>6362</v>
      </c>
    </row>
    <row r="1343" spans="2:2" x14ac:dyDescent="0.3">
      <c r="B1343" s="5" t="s">
        <v>6366</v>
      </c>
    </row>
    <row r="1344" spans="2:2" x14ac:dyDescent="0.3">
      <c r="B1344" s="5" t="s">
        <v>6368</v>
      </c>
    </row>
    <row r="1345" spans="2:2" x14ac:dyDescent="0.3">
      <c r="B1345" s="5" t="s">
        <v>6679</v>
      </c>
    </row>
    <row r="1346" spans="2:2" x14ac:dyDescent="0.3">
      <c r="B1346" s="5" t="s">
        <v>6669</v>
      </c>
    </row>
    <row r="1347" spans="2:2" x14ac:dyDescent="0.3">
      <c r="B1347" s="5" t="s">
        <v>6145</v>
      </c>
    </row>
    <row r="1348" spans="2:2" x14ac:dyDescent="0.3">
      <c r="B1348" s="5" t="s">
        <v>6680</v>
      </c>
    </row>
    <row r="1349" spans="2:2" x14ac:dyDescent="0.3">
      <c r="B1349" s="5" t="s">
        <v>6848</v>
      </c>
    </row>
    <row r="1350" spans="2:2" x14ac:dyDescent="0.3">
      <c r="B1350" s="5" t="s">
        <v>6670</v>
      </c>
    </row>
    <row r="1351" spans="2:2" x14ac:dyDescent="0.3">
      <c r="B1351" s="5" t="s">
        <v>6671</v>
      </c>
    </row>
    <row r="1352" spans="2:2" x14ac:dyDescent="0.3">
      <c r="B1352" s="5" t="s">
        <v>6676</v>
      </c>
    </row>
    <row r="1353" spans="2:2" x14ac:dyDescent="0.3">
      <c r="B1353" s="5" t="s">
        <v>6677</v>
      </c>
    </row>
    <row r="1354" spans="2:2" x14ac:dyDescent="0.3">
      <c r="B1354" s="5" t="s">
        <v>6672</v>
      </c>
    </row>
    <row r="1355" spans="2:2" x14ac:dyDescent="0.3">
      <c r="B1355" s="5" t="s">
        <v>6678</v>
      </c>
    </row>
    <row r="1356" spans="2:2" x14ac:dyDescent="0.3">
      <c r="B1356" s="5" t="s">
        <v>6683</v>
      </c>
    </row>
    <row r="1357" spans="2:2" x14ac:dyDescent="0.3">
      <c r="B1357" s="5" t="s">
        <v>6684</v>
      </c>
    </row>
    <row r="1358" spans="2:2" x14ac:dyDescent="0.3">
      <c r="B1358" s="5" t="s">
        <v>4142</v>
      </c>
    </row>
    <row r="1359" spans="2:2" x14ac:dyDescent="0.3">
      <c r="B1359" s="5" t="s">
        <v>6665</v>
      </c>
    </row>
    <row r="1360" spans="2:2" x14ac:dyDescent="0.3">
      <c r="B1360" s="5" t="s">
        <v>6666</v>
      </c>
    </row>
    <row r="1361" spans="2:2" x14ac:dyDescent="0.3">
      <c r="B1361" s="5" t="s">
        <v>6685</v>
      </c>
    </row>
    <row r="1362" spans="2:2" x14ac:dyDescent="0.3">
      <c r="B1362" s="5" t="s">
        <v>6667</v>
      </c>
    </row>
    <row r="1363" spans="2:2" x14ac:dyDescent="0.3">
      <c r="B1363" s="5" t="s">
        <v>6668</v>
      </c>
    </row>
    <row r="1364" spans="2:2" x14ac:dyDescent="0.3">
      <c r="B1364" s="5" t="s">
        <v>6686</v>
      </c>
    </row>
    <row r="1365" spans="2:2" x14ac:dyDescent="0.3">
      <c r="B1365" s="5" t="s">
        <v>6687</v>
      </c>
    </row>
    <row r="1366" spans="2:2" x14ac:dyDescent="0.3">
      <c r="B1366" s="5" t="s">
        <v>6688</v>
      </c>
    </row>
    <row r="1367" spans="2:2" x14ac:dyDescent="0.3">
      <c r="B1367" s="5" t="s">
        <v>6681</v>
      </c>
    </row>
    <row r="1368" spans="2:2" x14ac:dyDescent="0.3">
      <c r="B1368" s="5" t="s">
        <v>6682</v>
      </c>
    </row>
    <row r="1369" spans="2:2" x14ac:dyDescent="0.3">
      <c r="B1369" s="5" t="s">
        <v>4147</v>
      </c>
    </row>
    <row r="1370" spans="2:2" x14ac:dyDescent="0.3">
      <c r="B1370" s="5" t="s">
        <v>6656</v>
      </c>
    </row>
    <row r="1371" spans="2:2" x14ac:dyDescent="0.3">
      <c r="B1371" s="5" t="s">
        <v>6657</v>
      </c>
    </row>
    <row r="1372" spans="2:2" x14ac:dyDescent="0.3">
      <c r="B1372" s="5" t="s">
        <v>4144</v>
      </c>
    </row>
    <row r="1373" spans="2:2" x14ac:dyDescent="0.3">
      <c r="B1373" s="5" t="s">
        <v>6654</v>
      </c>
    </row>
    <row r="1374" spans="2:2" x14ac:dyDescent="0.3">
      <c r="B1374" s="5" t="s">
        <v>4145</v>
      </c>
    </row>
    <row r="1375" spans="2:2" x14ac:dyDescent="0.3">
      <c r="B1375" s="5" t="s">
        <v>4143</v>
      </c>
    </row>
    <row r="1376" spans="2:2" x14ac:dyDescent="0.3">
      <c r="B1376" s="5" t="s">
        <v>6655</v>
      </c>
    </row>
    <row r="1377" spans="2:2" x14ac:dyDescent="0.3">
      <c r="B1377" s="5" t="s">
        <v>4146</v>
      </c>
    </row>
    <row r="1378" spans="2:2" x14ac:dyDescent="0.3">
      <c r="B1378" s="5" t="s">
        <v>6643</v>
      </c>
    </row>
    <row r="1379" spans="2:2" x14ac:dyDescent="0.3">
      <c r="B1379" s="5" t="s">
        <v>6644</v>
      </c>
    </row>
    <row r="1380" spans="2:2" x14ac:dyDescent="0.3">
      <c r="B1380" s="5" t="s">
        <v>6645</v>
      </c>
    </row>
    <row r="1381" spans="2:2" x14ac:dyDescent="0.3">
      <c r="B1381" s="5" t="s">
        <v>6658</v>
      </c>
    </row>
    <row r="1382" spans="2:2" x14ac:dyDescent="0.3">
      <c r="B1382" s="5" t="s">
        <v>6646</v>
      </c>
    </row>
    <row r="1383" spans="2:2" x14ac:dyDescent="0.3">
      <c r="B1383" s="5" t="s">
        <v>6647</v>
      </c>
    </row>
    <row r="1384" spans="2:2" x14ac:dyDescent="0.3">
      <c r="B1384" s="5" t="s">
        <v>6639</v>
      </c>
    </row>
    <row r="1385" spans="2:2" x14ac:dyDescent="0.3">
      <c r="B1385" s="5" t="s">
        <v>6640</v>
      </c>
    </row>
    <row r="1386" spans="2:2" x14ac:dyDescent="0.3">
      <c r="B1386" s="5" t="s">
        <v>6632</v>
      </c>
    </row>
    <row r="1387" spans="2:2" x14ac:dyDescent="0.3">
      <c r="B1387" s="5" t="s">
        <v>6633</v>
      </c>
    </row>
    <row r="1388" spans="2:2" x14ac:dyDescent="0.3">
      <c r="B1388" s="5" t="s">
        <v>6648</v>
      </c>
    </row>
    <row r="1389" spans="2:2" x14ac:dyDescent="0.3">
      <c r="B1389" s="5" t="s">
        <v>6649</v>
      </c>
    </row>
    <row r="1390" spans="2:2" x14ac:dyDescent="0.3">
      <c r="B1390" s="5" t="s">
        <v>6650</v>
      </c>
    </row>
    <row r="1391" spans="2:2" x14ac:dyDescent="0.3">
      <c r="B1391" s="5" t="s">
        <v>6651</v>
      </c>
    </row>
    <row r="1392" spans="2:2" x14ac:dyDescent="0.3">
      <c r="B1392" s="5" t="s">
        <v>6706</v>
      </c>
    </row>
    <row r="1393" spans="2:2" x14ac:dyDescent="0.3">
      <c r="B1393" s="5" t="s">
        <v>6634</v>
      </c>
    </row>
    <row r="1394" spans="2:2" x14ac:dyDescent="0.3">
      <c r="B1394" s="5" t="s">
        <v>6635</v>
      </c>
    </row>
    <row r="1395" spans="2:2" x14ac:dyDescent="0.3">
      <c r="B1395" s="5" t="s">
        <v>6652</v>
      </c>
    </row>
    <row r="1396" spans="2:2" x14ac:dyDescent="0.3">
      <c r="B1396" s="5" t="s">
        <v>6653</v>
      </c>
    </row>
    <row r="1397" spans="2:2" x14ac:dyDescent="0.3">
      <c r="B1397" s="5" t="s">
        <v>6636</v>
      </c>
    </row>
    <row r="1398" spans="2:2" x14ac:dyDescent="0.3">
      <c r="B1398" s="5" t="s">
        <v>6637</v>
      </c>
    </row>
    <row r="1399" spans="2:2" x14ac:dyDescent="0.3">
      <c r="B1399" s="5" t="s">
        <v>6638</v>
      </c>
    </row>
    <row r="1400" spans="2:2" x14ac:dyDescent="0.3">
      <c r="B1400" s="5" t="s">
        <v>5403</v>
      </c>
    </row>
    <row r="1401" spans="2:2" x14ac:dyDescent="0.3">
      <c r="B1401" s="5" t="s">
        <v>6659</v>
      </c>
    </row>
    <row r="1402" spans="2:2" x14ac:dyDescent="0.3">
      <c r="B1402" s="5" t="s">
        <v>6660</v>
      </c>
    </row>
    <row r="1403" spans="2:2" x14ac:dyDescent="0.3">
      <c r="B1403" s="5" t="s">
        <v>6661</v>
      </c>
    </row>
    <row r="1404" spans="2:2" x14ac:dyDescent="0.3">
      <c r="B1404" s="5" t="s">
        <v>6641</v>
      </c>
    </row>
    <row r="1405" spans="2:2" x14ac:dyDescent="0.3">
      <c r="B1405" s="5" t="s">
        <v>6642</v>
      </c>
    </row>
    <row r="1406" spans="2:2" x14ac:dyDescent="0.3">
      <c r="B1406" s="5" t="s">
        <v>6139</v>
      </c>
    </row>
    <row r="1407" spans="2:2" x14ac:dyDescent="0.3">
      <c r="B1407" s="5" t="s">
        <v>5622</v>
      </c>
    </row>
    <row r="1408" spans="2:2" x14ac:dyDescent="0.3">
      <c r="B1408" s="5" t="s">
        <v>6122</v>
      </c>
    </row>
    <row r="1409" spans="2:2" x14ac:dyDescent="0.3">
      <c r="B1409" s="5" t="s">
        <v>6121</v>
      </c>
    </row>
    <row r="1410" spans="2:2" x14ac:dyDescent="0.3">
      <c r="B1410" s="5" t="s">
        <v>6700</v>
      </c>
    </row>
    <row r="1411" spans="2:2" x14ac:dyDescent="0.3">
      <c r="B1411" s="5" t="s">
        <v>6772</v>
      </c>
    </row>
    <row r="1412" spans="2:2" x14ac:dyDescent="0.3">
      <c r="B1412" s="5" t="s">
        <v>6630</v>
      </c>
    </row>
    <row r="1413" spans="2:2" x14ac:dyDescent="0.3">
      <c r="B1413" s="5" t="s">
        <v>6699</v>
      </c>
    </row>
    <row r="1414" spans="2:2" x14ac:dyDescent="0.3">
      <c r="B1414" s="5" t="s">
        <v>6625</v>
      </c>
    </row>
    <row r="1415" spans="2:2" x14ac:dyDescent="0.3">
      <c r="B1415" s="5" t="s">
        <v>6624</v>
      </c>
    </row>
    <row r="1416" spans="2:2" x14ac:dyDescent="0.3">
      <c r="B1416" s="5" t="s">
        <v>6133</v>
      </c>
    </row>
    <row r="1417" spans="2:2" x14ac:dyDescent="0.3">
      <c r="B1417" s="5" t="s">
        <v>6142</v>
      </c>
    </row>
    <row r="1418" spans="2:2" x14ac:dyDescent="0.3">
      <c r="B1418" s="5" t="s">
        <v>6330</v>
      </c>
    </row>
    <row r="1419" spans="2:2" x14ac:dyDescent="0.3">
      <c r="B1419" s="5" t="s">
        <v>6134</v>
      </c>
    </row>
    <row r="1420" spans="2:2" x14ac:dyDescent="0.3">
      <c r="B1420" s="5" t="s">
        <v>6707</v>
      </c>
    </row>
    <row r="1421" spans="2:2" x14ac:dyDescent="0.3">
      <c r="B1421" s="5" t="s">
        <v>6143</v>
      </c>
    </row>
    <row r="1422" spans="2:2" x14ac:dyDescent="0.3">
      <c r="B1422" s="5" t="s">
        <v>6135</v>
      </c>
    </row>
    <row r="1423" spans="2:2" x14ac:dyDescent="0.3">
      <c r="B1423" s="5" t="s">
        <v>6144</v>
      </c>
    </row>
    <row r="1424" spans="2:2" x14ac:dyDescent="0.3">
      <c r="B1424" s="5" t="s">
        <v>3903</v>
      </c>
    </row>
    <row r="1425" spans="2:2" x14ac:dyDescent="0.3">
      <c r="B1425" s="5" t="s">
        <v>6631</v>
      </c>
    </row>
    <row r="1426" spans="2:2" x14ac:dyDescent="0.3">
      <c r="B1426" s="5" t="s">
        <v>6006</v>
      </c>
    </row>
    <row r="1427" spans="2:2" x14ac:dyDescent="0.3">
      <c r="B1427" s="5" t="s">
        <v>6610</v>
      </c>
    </row>
    <row r="1428" spans="2:2" x14ac:dyDescent="0.3">
      <c r="B1428" s="5" t="s">
        <v>6226</v>
      </c>
    </row>
    <row r="1429" spans="2:2" x14ac:dyDescent="0.3">
      <c r="B1429" s="5" t="s">
        <v>6709</v>
      </c>
    </row>
    <row r="1430" spans="2:2" x14ac:dyDescent="0.3">
      <c r="B1430" s="5" t="s">
        <v>6611</v>
      </c>
    </row>
    <row r="1431" spans="2:2" x14ac:dyDescent="0.3">
      <c r="B1431" s="5" t="s">
        <v>6617</v>
      </c>
    </row>
    <row r="1432" spans="2:2" x14ac:dyDescent="0.3">
      <c r="B1432" s="5" t="s">
        <v>6612</v>
      </c>
    </row>
    <row r="1433" spans="2:2" x14ac:dyDescent="0.3">
      <c r="B1433" s="5" t="s">
        <v>6613</v>
      </c>
    </row>
    <row r="1434" spans="2:2" x14ac:dyDescent="0.3">
      <c r="B1434" s="5" t="s">
        <v>6614</v>
      </c>
    </row>
    <row r="1435" spans="2:2" x14ac:dyDescent="0.3">
      <c r="B1435" s="5" t="s">
        <v>6615</v>
      </c>
    </row>
    <row r="1436" spans="2:2" x14ac:dyDescent="0.3">
      <c r="B1436" s="5" t="s">
        <v>6616</v>
      </c>
    </row>
    <row r="1437" spans="2:2" x14ac:dyDescent="0.3">
      <c r="B1437" s="5" t="s">
        <v>6696</v>
      </c>
    </row>
    <row r="1438" spans="2:2" x14ac:dyDescent="0.3">
      <c r="B1438" s="5" t="s">
        <v>6227</v>
      </c>
    </row>
    <row r="1439" spans="2:2" x14ac:dyDescent="0.3">
      <c r="B1439" s="5" t="s">
        <v>5759</v>
      </c>
    </row>
    <row r="1440" spans="2:2" x14ac:dyDescent="0.3">
      <c r="B1440" s="5" t="s">
        <v>7083</v>
      </c>
    </row>
    <row r="1441" spans="2:2" x14ac:dyDescent="0.3">
      <c r="B1441" s="5" t="s">
        <v>6702</v>
      </c>
    </row>
    <row r="1442" spans="2:2" x14ac:dyDescent="0.3">
      <c r="B1442" s="5" t="s">
        <v>5674</v>
      </c>
    </row>
    <row r="1443" spans="2:2" x14ac:dyDescent="0.3">
      <c r="B1443" s="5" t="s">
        <v>7071</v>
      </c>
    </row>
    <row r="1444" spans="2:2" x14ac:dyDescent="0.3">
      <c r="B1444" s="5" t="s">
        <v>6126</v>
      </c>
    </row>
    <row r="1445" spans="2:2" x14ac:dyDescent="0.3">
      <c r="B1445" s="5" t="s">
        <v>6212</v>
      </c>
    </row>
    <row r="1446" spans="2:2" x14ac:dyDescent="0.3">
      <c r="B1446" s="5" t="s">
        <v>6213</v>
      </c>
    </row>
    <row r="1447" spans="2:2" x14ac:dyDescent="0.3">
      <c r="B1447" s="5" t="s">
        <v>6129</v>
      </c>
    </row>
    <row r="1448" spans="2:2" x14ac:dyDescent="0.3">
      <c r="B1448" s="5" t="s">
        <v>5090</v>
      </c>
    </row>
    <row r="1449" spans="2:2" x14ac:dyDescent="0.3">
      <c r="B1449" s="5" t="s">
        <v>5616</v>
      </c>
    </row>
    <row r="1450" spans="2:2" x14ac:dyDescent="0.3">
      <c r="B1450" s="5" t="s">
        <v>5893</v>
      </c>
    </row>
    <row r="1451" spans="2:2" x14ac:dyDescent="0.3">
      <c r="B1451" s="5" t="s">
        <v>5895</v>
      </c>
    </row>
    <row r="1452" spans="2:2" x14ac:dyDescent="0.3">
      <c r="B1452" s="5" t="s">
        <v>5897</v>
      </c>
    </row>
    <row r="1453" spans="2:2" x14ac:dyDescent="0.3">
      <c r="B1453" s="5" t="s">
        <v>5894</v>
      </c>
    </row>
    <row r="1454" spans="2:2" x14ac:dyDescent="0.3">
      <c r="B1454" s="5" t="s">
        <v>5896</v>
      </c>
    </row>
    <row r="1455" spans="2:2" x14ac:dyDescent="0.3">
      <c r="B1455" s="5" t="s">
        <v>5534</v>
      </c>
    </row>
    <row r="1456" spans="2:2" x14ac:dyDescent="0.3">
      <c r="B1456" s="5" t="s">
        <v>5535</v>
      </c>
    </row>
    <row r="1457" spans="2:2" x14ac:dyDescent="0.3">
      <c r="B1457" s="5" t="s">
        <v>5533</v>
      </c>
    </row>
    <row r="1458" spans="2:2" x14ac:dyDescent="0.3">
      <c r="B1458" s="5" t="s">
        <v>5536</v>
      </c>
    </row>
    <row r="1459" spans="2:2" x14ac:dyDescent="0.3">
      <c r="B1459" s="5" t="s">
        <v>5652</v>
      </c>
    </row>
    <row r="1460" spans="2:2" x14ac:dyDescent="0.3">
      <c r="B1460" s="5" t="s">
        <v>4510</v>
      </c>
    </row>
    <row r="1461" spans="2:2" x14ac:dyDescent="0.3">
      <c r="B1461" s="5" t="s">
        <v>5352</v>
      </c>
    </row>
    <row r="1462" spans="2:2" x14ac:dyDescent="0.3">
      <c r="B1462" s="5" t="s">
        <v>6714</v>
      </c>
    </row>
    <row r="1463" spans="2:2" x14ac:dyDescent="0.3">
      <c r="B1463" s="5" t="s">
        <v>5280</v>
      </c>
    </row>
    <row r="1464" spans="2:2" x14ac:dyDescent="0.3">
      <c r="B1464" s="5" t="s">
        <v>5709</v>
      </c>
    </row>
    <row r="1465" spans="2:2" x14ac:dyDescent="0.3">
      <c r="B1465" s="5" t="s">
        <v>3925</v>
      </c>
    </row>
    <row r="1466" spans="2:2" x14ac:dyDescent="0.3">
      <c r="B1466" s="5" t="s">
        <v>4049</v>
      </c>
    </row>
    <row r="1467" spans="2:2" x14ac:dyDescent="0.3">
      <c r="B1467" s="5" t="s">
        <v>3985</v>
      </c>
    </row>
    <row r="1468" spans="2:2" x14ac:dyDescent="0.3">
      <c r="B1468" s="5" t="s">
        <v>3986</v>
      </c>
    </row>
    <row r="1469" spans="2:2" x14ac:dyDescent="0.3">
      <c r="B1469" s="5" t="s">
        <v>3987</v>
      </c>
    </row>
    <row r="1470" spans="2:2" x14ac:dyDescent="0.3">
      <c r="B1470" s="5" t="s">
        <v>3988</v>
      </c>
    </row>
    <row r="1471" spans="2:2" x14ac:dyDescent="0.3">
      <c r="B1471" s="5" t="s">
        <v>3989</v>
      </c>
    </row>
    <row r="1472" spans="2:2" x14ac:dyDescent="0.3">
      <c r="B1472" s="5" t="s">
        <v>3990</v>
      </c>
    </row>
    <row r="1473" spans="2:2" x14ac:dyDescent="0.3">
      <c r="B1473" s="5" t="s">
        <v>3991</v>
      </c>
    </row>
    <row r="1474" spans="2:2" x14ac:dyDescent="0.3">
      <c r="B1474" s="5" t="s">
        <v>3992</v>
      </c>
    </row>
    <row r="1475" spans="2:2" x14ac:dyDescent="0.3">
      <c r="B1475" s="5" t="s">
        <v>4080</v>
      </c>
    </row>
    <row r="1476" spans="2:2" x14ac:dyDescent="0.3">
      <c r="B1476" s="5" t="s">
        <v>3949</v>
      </c>
    </row>
    <row r="1477" spans="2:2" x14ac:dyDescent="0.3">
      <c r="B1477" s="5" t="s">
        <v>6762</v>
      </c>
    </row>
    <row r="1478" spans="2:2" x14ac:dyDescent="0.3">
      <c r="B1478" s="5" t="s">
        <v>6763</v>
      </c>
    </row>
    <row r="1479" spans="2:2" x14ac:dyDescent="0.3">
      <c r="B1479" s="5" t="s">
        <v>6764</v>
      </c>
    </row>
    <row r="1480" spans="2:2" x14ac:dyDescent="0.3">
      <c r="B1480" s="5" t="s">
        <v>6749</v>
      </c>
    </row>
    <row r="1481" spans="2:2" x14ac:dyDescent="0.3">
      <c r="B1481" s="5" t="s">
        <v>6750</v>
      </c>
    </row>
    <row r="1482" spans="2:2" x14ac:dyDescent="0.3">
      <c r="B1482" s="5" t="s">
        <v>6751</v>
      </c>
    </row>
    <row r="1483" spans="2:2" x14ac:dyDescent="0.3">
      <c r="B1483" s="5" t="s">
        <v>6752</v>
      </c>
    </row>
    <row r="1484" spans="2:2" x14ac:dyDescent="0.3">
      <c r="B1484" s="5" t="s">
        <v>6759</v>
      </c>
    </row>
    <row r="1485" spans="2:2" x14ac:dyDescent="0.3">
      <c r="B1485" s="5" t="s">
        <v>6753</v>
      </c>
    </row>
    <row r="1486" spans="2:2" x14ac:dyDescent="0.3">
      <c r="B1486" s="5" t="s">
        <v>6754</v>
      </c>
    </row>
    <row r="1487" spans="2:2" x14ac:dyDescent="0.3">
      <c r="B1487" s="5" t="s">
        <v>6755</v>
      </c>
    </row>
    <row r="1488" spans="2:2" x14ac:dyDescent="0.3">
      <c r="B1488" s="5" t="s">
        <v>6756</v>
      </c>
    </row>
    <row r="1489" spans="2:2" x14ac:dyDescent="0.3">
      <c r="B1489" s="5" t="s">
        <v>6760</v>
      </c>
    </row>
    <row r="1490" spans="2:2" x14ac:dyDescent="0.3">
      <c r="B1490" s="5" t="s">
        <v>6765</v>
      </c>
    </row>
    <row r="1491" spans="2:2" x14ac:dyDescent="0.3">
      <c r="B1491" s="5" t="s">
        <v>6761</v>
      </c>
    </row>
    <row r="1492" spans="2:2" x14ac:dyDescent="0.3">
      <c r="B1492" s="5" t="s">
        <v>6758</v>
      </c>
    </row>
    <row r="1493" spans="2:2" x14ac:dyDescent="0.3">
      <c r="B1493" s="5" t="s">
        <v>6757</v>
      </c>
    </row>
    <row r="1494" spans="2:2" x14ac:dyDescent="0.3">
      <c r="B1494" s="5" t="s">
        <v>5174</v>
      </c>
    </row>
    <row r="1495" spans="2:2" x14ac:dyDescent="0.3">
      <c r="B1495" s="5" t="s">
        <v>5176</v>
      </c>
    </row>
    <row r="1496" spans="2:2" x14ac:dyDescent="0.3">
      <c r="B1496" s="5" t="s">
        <v>5186</v>
      </c>
    </row>
    <row r="1497" spans="2:2" x14ac:dyDescent="0.3">
      <c r="B1497" s="5" t="s">
        <v>5175</v>
      </c>
    </row>
    <row r="1498" spans="2:2" x14ac:dyDescent="0.3">
      <c r="B1498" s="5" t="s">
        <v>5177</v>
      </c>
    </row>
    <row r="1499" spans="2:2" x14ac:dyDescent="0.3">
      <c r="B1499" s="5" t="s">
        <v>5178</v>
      </c>
    </row>
    <row r="1500" spans="2:2" x14ac:dyDescent="0.3">
      <c r="B1500" s="5" t="s">
        <v>5179</v>
      </c>
    </row>
    <row r="1501" spans="2:2" x14ac:dyDescent="0.3">
      <c r="B1501" s="5" t="s">
        <v>5173</v>
      </c>
    </row>
    <row r="1502" spans="2:2" x14ac:dyDescent="0.3">
      <c r="B1502" s="5" t="s">
        <v>5180</v>
      </c>
    </row>
    <row r="1503" spans="2:2" x14ac:dyDescent="0.3">
      <c r="B1503" s="5" t="s">
        <v>5184</v>
      </c>
    </row>
    <row r="1504" spans="2:2" x14ac:dyDescent="0.3">
      <c r="B1504" s="5" t="s">
        <v>5185</v>
      </c>
    </row>
    <row r="1505" spans="2:2" x14ac:dyDescent="0.3">
      <c r="B1505" s="5" t="s">
        <v>5181</v>
      </c>
    </row>
    <row r="1506" spans="2:2" x14ac:dyDescent="0.3">
      <c r="B1506" s="5" t="s">
        <v>5182</v>
      </c>
    </row>
    <row r="1507" spans="2:2" x14ac:dyDescent="0.3">
      <c r="B1507" s="5" t="s">
        <v>5183</v>
      </c>
    </row>
    <row r="1508" spans="2:2" x14ac:dyDescent="0.3">
      <c r="B1508" s="5" t="s">
        <v>5187</v>
      </c>
    </row>
    <row r="1509" spans="2:2" x14ac:dyDescent="0.3">
      <c r="B1509" s="5" t="s">
        <v>5188</v>
      </c>
    </row>
    <row r="1510" spans="2:2" x14ac:dyDescent="0.3">
      <c r="B1510" s="5" t="s">
        <v>5189</v>
      </c>
    </row>
    <row r="1511" spans="2:2" x14ac:dyDescent="0.3">
      <c r="B1511" s="5" t="s">
        <v>5190</v>
      </c>
    </row>
    <row r="1512" spans="2:2" x14ac:dyDescent="0.3">
      <c r="B1512" s="5" t="s">
        <v>5191</v>
      </c>
    </row>
    <row r="1513" spans="2:2" x14ac:dyDescent="0.3">
      <c r="B1513" s="5" t="s">
        <v>5192</v>
      </c>
    </row>
    <row r="1514" spans="2:2" x14ac:dyDescent="0.3">
      <c r="B1514" s="5" t="s">
        <v>5193</v>
      </c>
    </row>
    <row r="1515" spans="2:2" x14ac:dyDescent="0.3">
      <c r="B1515" s="5" t="s">
        <v>5194</v>
      </c>
    </row>
    <row r="1516" spans="2:2" x14ac:dyDescent="0.3">
      <c r="B1516" s="5" t="s">
        <v>5195</v>
      </c>
    </row>
    <row r="1517" spans="2:2" x14ac:dyDescent="0.3">
      <c r="B1517" s="5" t="s">
        <v>5196</v>
      </c>
    </row>
    <row r="1518" spans="2:2" x14ac:dyDescent="0.3">
      <c r="B1518" s="5" t="s">
        <v>5197</v>
      </c>
    </row>
    <row r="1519" spans="2:2" x14ac:dyDescent="0.3">
      <c r="B1519" s="5" t="s">
        <v>5198</v>
      </c>
    </row>
    <row r="1520" spans="2:2" x14ac:dyDescent="0.3">
      <c r="B1520" s="5" t="s">
        <v>5161</v>
      </c>
    </row>
    <row r="1521" spans="2:2" x14ac:dyDescent="0.3">
      <c r="B1521" s="5" t="s">
        <v>5199</v>
      </c>
    </row>
    <row r="1522" spans="2:2" x14ac:dyDescent="0.3">
      <c r="B1522" s="5" t="s">
        <v>5200</v>
      </c>
    </row>
    <row r="1523" spans="2:2" x14ac:dyDescent="0.3">
      <c r="B1523" s="5" t="s">
        <v>5201</v>
      </c>
    </row>
    <row r="1524" spans="2:2" x14ac:dyDescent="0.3">
      <c r="B1524" s="5" t="s">
        <v>5160</v>
      </c>
    </row>
    <row r="1525" spans="2:2" x14ac:dyDescent="0.3">
      <c r="B1525" s="5" t="s">
        <v>5202</v>
      </c>
    </row>
    <row r="1526" spans="2:2" x14ac:dyDescent="0.3">
      <c r="B1526" s="5" t="s">
        <v>5203</v>
      </c>
    </row>
    <row r="1527" spans="2:2" x14ac:dyDescent="0.3">
      <c r="B1527" s="5" t="s">
        <v>5204</v>
      </c>
    </row>
    <row r="1528" spans="2:2" x14ac:dyDescent="0.3">
      <c r="B1528" s="5" t="s">
        <v>5205</v>
      </c>
    </row>
    <row r="1529" spans="2:2" x14ac:dyDescent="0.3">
      <c r="B1529" s="5" t="s">
        <v>5126</v>
      </c>
    </row>
    <row r="1530" spans="2:2" x14ac:dyDescent="0.3">
      <c r="B1530" s="5" t="s">
        <v>5125</v>
      </c>
    </row>
    <row r="1531" spans="2:2" x14ac:dyDescent="0.3">
      <c r="B1531" s="5" t="s">
        <v>5124</v>
      </c>
    </row>
    <row r="1532" spans="2:2" x14ac:dyDescent="0.3">
      <c r="B1532" s="5" t="s">
        <v>5123</v>
      </c>
    </row>
    <row r="1533" spans="2:2" x14ac:dyDescent="0.3">
      <c r="B1533" s="5" t="s">
        <v>5218</v>
      </c>
    </row>
    <row r="1534" spans="2:2" x14ac:dyDescent="0.3">
      <c r="B1534" s="5" t="s">
        <v>5122</v>
      </c>
    </row>
    <row r="1535" spans="2:2" x14ac:dyDescent="0.3">
      <c r="B1535" s="5" t="s">
        <v>5127</v>
      </c>
    </row>
    <row r="1536" spans="2:2" x14ac:dyDescent="0.3">
      <c r="B1536" s="5" t="s">
        <v>5129</v>
      </c>
    </row>
    <row r="1537" spans="2:2" x14ac:dyDescent="0.3">
      <c r="B1537" s="5" t="s">
        <v>5132</v>
      </c>
    </row>
    <row r="1538" spans="2:2" x14ac:dyDescent="0.3">
      <c r="B1538" s="5" t="s">
        <v>5131</v>
      </c>
    </row>
    <row r="1539" spans="2:2" x14ac:dyDescent="0.3">
      <c r="B1539" s="5" t="s">
        <v>5130</v>
      </c>
    </row>
    <row r="1540" spans="2:2" x14ac:dyDescent="0.3">
      <c r="B1540" s="5" t="s">
        <v>5134</v>
      </c>
    </row>
    <row r="1541" spans="2:2" x14ac:dyDescent="0.3">
      <c r="B1541" s="5" t="s">
        <v>5135</v>
      </c>
    </row>
    <row r="1542" spans="2:2" x14ac:dyDescent="0.3">
      <c r="B1542" s="5" t="s">
        <v>5133</v>
      </c>
    </row>
    <row r="1543" spans="2:2" x14ac:dyDescent="0.3">
      <c r="B1543" s="5" t="s">
        <v>5136</v>
      </c>
    </row>
    <row r="1544" spans="2:2" x14ac:dyDescent="0.3">
      <c r="B1544" s="5" t="s">
        <v>5128</v>
      </c>
    </row>
    <row r="1545" spans="2:2" x14ac:dyDescent="0.3">
      <c r="B1545" s="5" t="s">
        <v>5138</v>
      </c>
    </row>
    <row r="1546" spans="2:2" x14ac:dyDescent="0.3">
      <c r="B1546" s="5" t="s">
        <v>5139</v>
      </c>
    </row>
    <row r="1547" spans="2:2" x14ac:dyDescent="0.3">
      <c r="B1547" s="5" t="s">
        <v>5137</v>
      </c>
    </row>
    <row r="1548" spans="2:2" x14ac:dyDescent="0.3">
      <c r="B1548" s="5" t="s">
        <v>5140</v>
      </c>
    </row>
    <row r="1549" spans="2:2" x14ac:dyDescent="0.3">
      <c r="B1549" s="5" t="s">
        <v>5141</v>
      </c>
    </row>
    <row r="1550" spans="2:2" x14ac:dyDescent="0.3">
      <c r="B1550" s="5" t="s">
        <v>5143</v>
      </c>
    </row>
    <row r="1551" spans="2:2" x14ac:dyDescent="0.3">
      <c r="B1551" s="5" t="s">
        <v>5142</v>
      </c>
    </row>
    <row r="1552" spans="2:2" x14ac:dyDescent="0.3">
      <c r="B1552" s="5" t="s">
        <v>5145</v>
      </c>
    </row>
    <row r="1553" spans="2:2" x14ac:dyDescent="0.3">
      <c r="B1553" s="5" t="s">
        <v>5146</v>
      </c>
    </row>
    <row r="1554" spans="2:2" x14ac:dyDescent="0.3">
      <c r="B1554" s="5" t="s">
        <v>5147</v>
      </c>
    </row>
    <row r="1555" spans="2:2" x14ac:dyDescent="0.3">
      <c r="B1555" s="5" t="s">
        <v>5144</v>
      </c>
    </row>
    <row r="1556" spans="2:2" x14ac:dyDescent="0.3">
      <c r="B1556" s="5" t="s">
        <v>5148</v>
      </c>
    </row>
    <row r="1557" spans="2:2" x14ac:dyDescent="0.3">
      <c r="B1557" s="5" t="s">
        <v>5153</v>
      </c>
    </row>
    <row r="1558" spans="2:2" x14ac:dyDescent="0.3">
      <c r="B1558" s="5" t="s">
        <v>5152</v>
      </c>
    </row>
    <row r="1559" spans="2:2" x14ac:dyDescent="0.3">
      <c r="B1559" s="5" t="s">
        <v>5151</v>
      </c>
    </row>
    <row r="1560" spans="2:2" x14ac:dyDescent="0.3">
      <c r="B1560" s="5" t="s">
        <v>5150</v>
      </c>
    </row>
    <row r="1561" spans="2:2" x14ac:dyDescent="0.3">
      <c r="B1561" s="5" t="s">
        <v>5149</v>
      </c>
    </row>
    <row r="1562" spans="2:2" x14ac:dyDescent="0.3">
      <c r="B1562" s="5" t="s">
        <v>5158</v>
      </c>
    </row>
    <row r="1563" spans="2:2" x14ac:dyDescent="0.3">
      <c r="B1563" s="5" t="s">
        <v>5157</v>
      </c>
    </row>
    <row r="1564" spans="2:2" x14ac:dyDescent="0.3">
      <c r="B1564" s="5" t="s">
        <v>5156</v>
      </c>
    </row>
    <row r="1565" spans="2:2" x14ac:dyDescent="0.3">
      <c r="B1565" s="5" t="s">
        <v>5155</v>
      </c>
    </row>
    <row r="1566" spans="2:2" x14ac:dyDescent="0.3">
      <c r="B1566" s="5" t="s">
        <v>5154</v>
      </c>
    </row>
    <row r="1567" spans="2:2" x14ac:dyDescent="0.3">
      <c r="B1567" s="5" t="s">
        <v>5163</v>
      </c>
    </row>
    <row r="1568" spans="2:2" x14ac:dyDescent="0.3">
      <c r="B1568" s="5" t="s">
        <v>5162</v>
      </c>
    </row>
    <row r="1569" spans="2:2" x14ac:dyDescent="0.3">
      <c r="B1569" s="5" t="s">
        <v>5223</v>
      </c>
    </row>
    <row r="1570" spans="2:2" x14ac:dyDescent="0.3">
      <c r="B1570" s="5" t="s">
        <v>5166</v>
      </c>
    </row>
    <row r="1571" spans="2:2" x14ac:dyDescent="0.3">
      <c r="B1571" s="5" t="s">
        <v>5165</v>
      </c>
    </row>
    <row r="1572" spans="2:2" x14ac:dyDescent="0.3">
      <c r="B1572" s="5" t="s">
        <v>5164</v>
      </c>
    </row>
    <row r="1573" spans="2:2" x14ac:dyDescent="0.3">
      <c r="B1573" s="5" t="s">
        <v>5168</v>
      </c>
    </row>
    <row r="1574" spans="2:2" x14ac:dyDescent="0.3">
      <c r="B1574" s="5" t="s">
        <v>5169</v>
      </c>
    </row>
    <row r="1575" spans="2:2" x14ac:dyDescent="0.3">
      <c r="B1575" s="5" t="s">
        <v>5170</v>
      </c>
    </row>
    <row r="1576" spans="2:2" x14ac:dyDescent="0.3">
      <c r="B1576" s="5" t="s">
        <v>5171</v>
      </c>
    </row>
    <row r="1577" spans="2:2" x14ac:dyDescent="0.3">
      <c r="B1577" s="5" t="s">
        <v>5172</v>
      </c>
    </row>
    <row r="1578" spans="2:2" x14ac:dyDescent="0.3">
      <c r="B1578" s="5" t="s">
        <v>5224</v>
      </c>
    </row>
    <row r="1579" spans="2:2" x14ac:dyDescent="0.3">
      <c r="B1579" s="5" t="s">
        <v>5208</v>
      </c>
    </row>
    <row r="1580" spans="2:2" x14ac:dyDescent="0.3">
      <c r="B1580" s="5" t="s">
        <v>5209</v>
      </c>
    </row>
    <row r="1581" spans="2:2" x14ac:dyDescent="0.3">
      <c r="B1581" s="5" t="s">
        <v>5207</v>
      </c>
    </row>
    <row r="1582" spans="2:2" x14ac:dyDescent="0.3">
      <c r="B1582" s="5" t="s">
        <v>5206</v>
      </c>
    </row>
    <row r="1583" spans="2:2" x14ac:dyDescent="0.3">
      <c r="B1583" s="5" t="s">
        <v>5228</v>
      </c>
    </row>
    <row r="1584" spans="2:2" x14ac:dyDescent="0.3">
      <c r="B1584" s="5" t="s">
        <v>5229</v>
      </c>
    </row>
    <row r="1585" spans="2:2" x14ac:dyDescent="0.3">
      <c r="B1585" s="5" t="s">
        <v>5210</v>
      </c>
    </row>
    <row r="1586" spans="2:2" x14ac:dyDescent="0.3">
      <c r="B1586" s="5" t="s">
        <v>5211</v>
      </c>
    </row>
    <row r="1587" spans="2:2" x14ac:dyDescent="0.3">
      <c r="B1587" s="5" t="s">
        <v>5213</v>
      </c>
    </row>
    <row r="1588" spans="2:2" x14ac:dyDescent="0.3">
      <c r="B1588" s="5" t="s">
        <v>5212</v>
      </c>
    </row>
    <row r="1589" spans="2:2" x14ac:dyDescent="0.3">
      <c r="B1589" s="5" t="s">
        <v>5227</v>
      </c>
    </row>
    <row r="1590" spans="2:2" x14ac:dyDescent="0.3">
      <c r="B1590" s="5" t="s">
        <v>5226</v>
      </c>
    </row>
    <row r="1591" spans="2:2" x14ac:dyDescent="0.3">
      <c r="B1591" s="5" t="s">
        <v>5217</v>
      </c>
    </row>
    <row r="1592" spans="2:2" x14ac:dyDescent="0.3">
      <c r="B1592" s="5" t="s">
        <v>5216</v>
      </c>
    </row>
    <row r="1593" spans="2:2" x14ac:dyDescent="0.3">
      <c r="B1593" s="5" t="s">
        <v>5214</v>
      </c>
    </row>
    <row r="1594" spans="2:2" x14ac:dyDescent="0.3">
      <c r="B1594" s="5" t="s">
        <v>5215</v>
      </c>
    </row>
    <row r="1595" spans="2:2" x14ac:dyDescent="0.3">
      <c r="B1595" s="5" t="s">
        <v>5219</v>
      </c>
    </row>
    <row r="1596" spans="2:2" x14ac:dyDescent="0.3">
      <c r="B1596" s="5" t="s">
        <v>5220</v>
      </c>
    </row>
    <row r="1597" spans="2:2" x14ac:dyDescent="0.3">
      <c r="B1597" s="5" t="s">
        <v>5225</v>
      </c>
    </row>
    <row r="1598" spans="2:2" x14ac:dyDescent="0.3">
      <c r="B1598" s="5" t="s">
        <v>5221</v>
      </c>
    </row>
    <row r="1599" spans="2:2" x14ac:dyDescent="0.3">
      <c r="B1599" s="5" t="s">
        <v>5222</v>
      </c>
    </row>
    <row r="1600" spans="2:2" x14ac:dyDescent="0.3">
      <c r="B1600" s="5" t="s">
        <v>5231</v>
      </c>
    </row>
    <row r="1601" spans="2:2" x14ac:dyDescent="0.3">
      <c r="B1601" s="5" t="s">
        <v>5230</v>
      </c>
    </row>
    <row r="1602" spans="2:2" x14ac:dyDescent="0.3">
      <c r="B1602" s="5" t="s">
        <v>5233</v>
      </c>
    </row>
    <row r="1603" spans="2:2" x14ac:dyDescent="0.3">
      <c r="B1603" s="5" t="s">
        <v>5232</v>
      </c>
    </row>
    <row r="1604" spans="2:2" x14ac:dyDescent="0.3">
      <c r="B1604" s="5" t="s">
        <v>5235</v>
      </c>
    </row>
    <row r="1605" spans="2:2" x14ac:dyDescent="0.3">
      <c r="B1605" s="5" t="s">
        <v>5236</v>
      </c>
    </row>
    <row r="1606" spans="2:2" x14ac:dyDescent="0.3">
      <c r="B1606" s="5" t="s">
        <v>5237</v>
      </c>
    </row>
    <row r="1607" spans="2:2" x14ac:dyDescent="0.3">
      <c r="B1607" s="5" t="s">
        <v>5238</v>
      </c>
    </row>
    <row r="1608" spans="2:2" x14ac:dyDescent="0.3">
      <c r="B1608" s="5" t="s">
        <v>4059</v>
      </c>
    </row>
    <row r="1609" spans="2:2" x14ac:dyDescent="0.3">
      <c r="B1609" s="5" t="s">
        <v>4589</v>
      </c>
    </row>
    <row r="1610" spans="2:2" x14ac:dyDescent="0.3">
      <c r="B1610" s="5" t="s">
        <v>4588</v>
      </c>
    </row>
    <row r="1611" spans="2:2" x14ac:dyDescent="0.3">
      <c r="B1611" s="5" t="s">
        <v>3924</v>
      </c>
    </row>
    <row r="1612" spans="2:2" x14ac:dyDescent="0.3">
      <c r="B1612" s="5" t="s">
        <v>4181</v>
      </c>
    </row>
    <row r="1613" spans="2:2" x14ac:dyDescent="0.3">
      <c r="B1613" s="5" t="s">
        <v>4180</v>
      </c>
    </row>
    <row r="1614" spans="2:2" x14ac:dyDescent="0.3">
      <c r="B1614" s="5" t="s">
        <v>4182</v>
      </c>
    </row>
    <row r="1615" spans="2:2" x14ac:dyDescent="0.3">
      <c r="B1615" s="5" t="s">
        <v>3942</v>
      </c>
    </row>
    <row r="1616" spans="2:2" x14ac:dyDescent="0.3">
      <c r="B1616" s="5" t="s">
        <v>4091</v>
      </c>
    </row>
    <row r="1617" spans="2:2" x14ac:dyDescent="0.3">
      <c r="B1617" s="5" t="s">
        <v>4090</v>
      </c>
    </row>
    <row r="1618" spans="2:2" x14ac:dyDescent="0.3">
      <c r="B1618" s="5" t="s">
        <v>4092</v>
      </c>
    </row>
    <row r="1619" spans="2:2" x14ac:dyDescent="0.3">
      <c r="B1619" s="5" t="s">
        <v>4608</v>
      </c>
    </row>
    <row r="1620" spans="2:2" x14ac:dyDescent="0.3">
      <c r="B1620" s="5" t="s">
        <v>4601</v>
      </c>
    </row>
    <row r="1621" spans="2:2" x14ac:dyDescent="0.3">
      <c r="B1621" s="5" t="s">
        <v>4598</v>
      </c>
    </row>
    <row r="1622" spans="2:2" x14ac:dyDescent="0.3">
      <c r="B1622" s="5" t="s">
        <v>4604</v>
      </c>
    </row>
    <row r="1623" spans="2:2" x14ac:dyDescent="0.3">
      <c r="B1623" s="5" t="s">
        <v>4605</v>
      </c>
    </row>
    <row r="1624" spans="2:2" x14ac:dyDescent="0.3">
      <c r="B1624" s="5" t="s">
        <v>4600</v>
      </c>
    </row>
    <row r="1625" spans="2:2" x14ac:dyDescent="0.3">
      <c r="B1625" s="5" t="s">
        <v>5498</v>
      </c>
    </row>
    <row r="1626" spans="2:2" x14ac:dyDescent="0.3">
      <c r="B1626" s="5" t="s">
        <v>5943</v>
      </c>
    </row>
    <row r="1627" spans="2:2" x14ac:dyDescent="0.3">
      <c r="B1627" s="5" t="s">
        <v>5679</v>
      </c>
    </row>
    <row r="1628" spans="2:2" x14ac:dyDescent="0.3">
      <c r="B1628" s="5" t="s">
        <v>4755</v>
      </c>
    </row>
    <row r="1629" spans="2:2" x14ac:dyDescent="0.3">
      <c r="B1629" s="5" t="s">
        <v>4767</v>
      </c>
    </row>
    <row r="1630" spans="2:2" x14ac:dyDescent="0.3">
      <c r="B1630" s="5" t="s">
        <v>4768</v>
      </c>
    </row>
    <row r="1631" spans="2:2" x14ac:dyDescent="0.3">
      <c r="B1631" s="5" t="s">
        <v>4769</v>
      </c>
    </row>
    <row r="1632" spans="2:2" x14ac:dyDescent="0.3">
      <c r="B1632" s="5" t="s">
        <v>4765</v>
      </c>
    </row>
    <row r="1633" spans="2:2" x14ac:dyDescent="0.3">
      <c r="B1633" s="5" t="s">
        <v>4766</v>
      </c>
    </row>
    <row r="1634" spans="2:2" x14ac:dyDescent="0.3">
      <c r="B1634" s="5" t="s">
        <v>4759</v>
      </c>
    </row>
    <row r="1635" spans="2:2" x14ac:dyDescent="0.3">
      <c r="B1635" s="5" t="s">
        <v>4760</v>
      </c>
    </row>
    <row r="1636" spans="2:2" x14ac:dyDescent="0.3">
      <c r="B1636" s="5" t="s">
        <v>4761</v>
      </c>
    </row>
    <row r="1637" spans="2:2" x14ac:dyDescent="0.3">
      <c r="B1637" s="5" t="s">
        <v>4762</v>
      </c>
    </row>
    <row r="1638" spans="2:2" x14ac:dyDescent="0.3">
      <c r="B1638" s="5" t="s">
        <v>4763</v>
      </c>
    </row>
    <row r="1639" spans="2:2" x14ac:dyDescent="0.3">
      <c r="B1639" s="5" t="s">
        <v>4758</v>
      </c>
    </row>
    <row r="1640" spans="2:2" x14ac:dyDescent="0.3">
      <c r="B1640" s="5" t="s">
        <v>4764</v>
      </c>
    </row>
    <row r="1641" spans="2:2" x14ac:dyDescent="0.3">
      <c r="B1641" s="5" t="s">
        <v>4728</v>
      </c>
    </row>
    <row r="1642" spans="2:2" x14ac:dyDescent="0.3">
      <c r="B1642" s="5" t="s">
        <v>4746</v>
      </c>
    </row>
    <row r="1643" spans="2:2" x14ac:dyDescent="0.3">
      <c r="B1643" s="5" t="s">
        <v>4748</v>
      </c>
    </row>
    <row r="1644" spans="2:2" x14ac:dyDescent="0.3">
      <c r="B1644" s="5" t="s">
        <v>5376</v>
      </c>
    </row>
    <row r="1645" spans="2:2" x14ac:dyDescent="0.3">
      <c r="B1645" s="5" t="s">
        <v>5870</v>
      </c>
    </row>
    <row r="1646" spans="2:2" x14ac:dyDescent="0.3">
      <c r="B1646" s="5" t="s">
        <v>5924</v>
      </c>
    </row>
    <row r="1647" spans="2:2" x14ac:dyDescent="0.3">
      <c r="B1647" s="5" t="s">
        <v>5925</v>
      </c>
    </row>
    <row r="1648" spans="2:2" x14ac:dyDescent="0.3">
      <c r="B1648" s="5" t="s">
        <v>5920</v>
      </c>
    </row>
    <row r="1649" spans="2:2" x14ac:dyDescent="0.3">
      <c r="B1649" s="5" t="s">
        <v>5921</v>
      </c>
    </row>
    <row r="1650" spans="2:2" x14ac:dyDescent="0.3">
      <c r="B1650" s="5" t="s">
        <v>4503</v>
      </c>
    </row>
    <row r="1651" spans="2:2" x14ac:dyDescent="0.3">
      <c r="B1651" s="5" t="s">
        <v>5942</v>
      </c>
    </row>
    <row r="1652" spans="2:2" x14ac:dyDescent="0.3">
      <c r="B1652" s="5" t="s">
        <v>5929</v>
      </c>
    </row>
    <row r="1653" spans="2:2" x14ac:dyDescent="0.3">
      <c r="B1653" s="5" t="s">
        <v>5944</v>
      </c>
    </row>
    <row r="1654" spans="2:2" x14ac:dyDescent="0.3">
      <c r="B1654" s="5" t="s">
        <v>5930</v>
      </c>
    </row>
    <row r="1655" spans="2:2" x14ac:dyDescent="0.3">
      <c r="B1655" s="5" t="s">
        <v>5938</v>
      </c>
    </row>
    <row r="1656" spans="2:2" x14ac:dyDescent="0.3">
      <c r="B1656" s="5" t="s">
        <v>5931</v>
      </c>
    </row>
    <row r="1657" spans="2:2" x14ac:dyDescent="0.3">
      <c r="B1657" s="5" t="s">
        <v>5939</v>
      </c>
    </row>
    <row r="1658" spans="2:2" x14ac:dyDescent="0.3">
      <c r="B1658" s="5" t="s">
        <v>5932</v>
      </c>
    </row>
    <row r="1659" spans="2:2" x14ac:dyDescent="0.3">
      <c r="B1659" s="5" t="s">
        <v>5940</v>
      </c>
    </row>
    <row r="1660" spans="2:2" x14ac:dyDescent="0.3">
      <c r="B1660" s="5" t="s">
        <v>5933</v>
      </c>
    </row>
    <row r="1661" spans="2:2" x14ac:dyDescent="0.3">
      <c r="B1661" s="5" t="s">
        <v>5941</v>
      </c>
    </row>
    <row r="1662" spans="2:2" x14ac:dyDescent="0.3">
      <c r="B1662" s="5" t="s">
        <v>5916</v>
      </c>
    </row>
    <row r="1663" spans="2:2" x14ac:dyDescent="0.3">
      <c r="B1663" s="5" t="s">
        <v>5910</v>
      </c>
    </row>
    <row r="1664" spans="2:2" x14ac:dyDescent="0.3">
      <c r="B1664" s="5" t="s">
        <v>5911</v>
      </c>
    </row>
    <row r="1665" spans="2:2" x14ac:dyDescent="0.3">
      <c r="B1665" s="5" t="s">
        <v>5912</v>
      </c>
    </row>
    <row r="1666" spans="2:2" x14ac:dyDescent="0.3">
      <c r="B1666" s="5" t="s">
        <v>5913</v>
      </c>
    </row>
    <row r="1667" spans="2:2" x14ac:dyDescent="0.3">
      <c r="B1667" s="5" t="s">
        <v>5914</v>
      </c>
    </row>
    <row r="1668" spans="2:2" x14ac:dyDescent="0.3">
      <c r="B1668" s="5" t="s">
        <v>5915</v>
      </c>
    </row>
    <row r="1669" spans="2:2" x14ac:dyDescent="0.3">
      <c r="B1669" s="5" t="s">
        <v>5917</v>
      </c>
    </row>
    <row r="1670" spans="2:2" x14ac:dyDescent="0.3">
      <c r="B1670" s="5" t="s">
        <v>5918</v>
      </c>
    </row>
    <row r="1671" spans="2:2" x14ac:dyDescent="0.3">
      <c r="B1671" s="5" t="s">
        <v>5919</v>
      </c>
    </row>
    <row r="1672" spans="2:2" x14ac:dyDescent="0.3">
      <c r="B1672" s="5" t="s">
        <v>5934</v>
      </c>
    </row>
    <row r="1673" spans="2:2" x14ac:dyDescent="0.3">
      <c r="B1673" s="5" t="s">
        <v>5926</v>
      </c>
    </row>
    <row r="1674" spans="2:2" x14ac:dyDescent="0.3">
      <c r="B1674" s="5" t="s">
        <v>5935</v>
      </c>
    </row>
    <row r="1675" spans="2:2" x14ac:dyDescent="0.3">
      <c r="B1675" s="5" t="s">
        <v>5927</v>
      </c>
    </row>
    <row r="1676" spans="2:2" x14ac:dyDescent="0.3">
      <c r="B1676" s="5" t="s">
        <v>5936</v>
      </c>
    </row>
    <row r="1677" spans="2:2" x14ac:dyDescent="0.3">
      <c r="B1677" s="5" t="s">
        <v>5928</v>
      </c>
    </row>
    <row r="1678" spans="2:2" x14ac:dyDescent="0.3">
      <c r="B1678" s="5" t="s">
        <v>5937</v>
      </c>
    </row>
    <row r="1679" spans="2:2" x14ac:dyDescent="0.3">
      <c r="B1679" s="5" t="s">
        <v>5923</v>
      </c>
    </row>
    <row r="1680" spans="2:2" x14ac:dyDescent="0.3">
      <c r="B1680" s="5" t="s">
        <v>5922</v>
      </c>
    </row>
    <row r="1681" spans="2:2" x14ac:dyDescent="0.3">
      <c r="B1681" s="5" t="s">
        <v>4526</v>
      </c>
    </row>
    <row r="1682" spans="2:2" x14ac:dyDescent="0.3">
      <c r="B1682" s="5" t="s">
        <v>7148</v>
      </c>
    </row>
    <row r="1683" spans="2:2" x14ac:dyDescent="0.3">
      <c r="B1683" s="5" t="s">
        <v>7149</v>
      </c>
    </row>
    <row r="1684" spans="2:2" x14ac:dyDescent="0.3">
      <c r="B1684" s="5" t="s">
        <v>1024</v>
      </c>
    </row>
    <row r="1685" spans="2:2" x14ac:dyDescent="0.3">
      <c r="B1685" s="5" t="s">
        <v>1023</v>
      </c>
    </row>
    <row r="1686" spans="2:2" x14ac:dyDescent="0.3">
      <c r="B1686" s="5" t="s">
        <v>4619</v>
      </c>
    </row>
    <row r="1687" spans="2:2" x14ac:dyDescent="0.3">
      <c r="B1687" s="5" t="s">
        <v>4624</v>
      </c>
    </row>
    <row r="1688" spans="2:2" x14ac:dyDescent="0.3">
      <c r="B1688" s="5" t="s">
        <v>4622</v>
      </c>
    </row>
    <row r="1689" spans="2:2" x14ac:dyDescent="0.3">
      <c r="B1689" s="5" t="s">
        <v>5283</v>
      </c>
    </row>
    <row r="1690" spans="2:2" x14ac:dyDescent="0.3">
      <c r="B1690" s="5" t="s">
        <v>7153</v>
      </c>
    </row>
    <row r="1691" spans="2:2" x14ac:dyDescent="0.3">
      <c r="B1691" s="5" t="s">
        <v>4148</v>
      </c>
    </row>
    <row r="1692" spans="2:2" x14ac:dyDescent="0.3">
      <c r="B1692" s="5" t="s">
        <v>6275</v>
      </c>
    </row>
    <row r="1693" spans="2:2" x14ac:dyDescent="0.3">
      <c r="B1693" s="5" t="s">
        <v>7088</v>
      </c>
    </row>
    <row r="1694" spans="2:2" x14ac:dyDescent="0.3">
      <c r="B1694" s="5" t="s">
        <v>5401</v>
      </c>
    </row>
    <row r="1695" spans="2:2" x14ac:dyDescent="0.3">
      <c r="B1695" s="5" t="s">
        <v>7133</v>
      </c>
    </row>
    <row r="1696" spans="2:2" x14ac:dyDescent="0.3">
      <c r="B1696" s="5" t="s">
        <v>4035</v>
      </c>
    </row>
    <row r="1697" spans="2:2" x14ac:dyDescent="0.3">
      <c r="B1697" s="5" t="s">
        <v>6372</v>
      </c>
    </row>
    <row r="1698" spans="2:2" x14ac:dyDescent="0.3">
      <c r="B1698" s="5" t="s">
        <v>6375</v>
      </c>
    </row>
    <row r="1699" spans="2:2" x14ac:dyDescent="0.3">
      <c r="B1699" s="5" t="s">
        <v>5404</v>
      </c>
    </row>
    <row r="1700" spans="2:2" x14ac:dyDescent="0.3">
      <c r="B1700" s="5" t="s">
        <v>4024</v>
      </c>
    </row>
    <row r="1701" spans="2:2" x14ac:dyDescent="0.3">
      <c r="B1701" s="5" t="s">
        <v>5405</v>
      </c>
    </row>
    <row r="1702" spans="2:2" x14ac:dyDescent="0.3">
      <c r="B1702" s="5" t="s">
        <v>5556</v>
      </c>
    </row>
    <row r="1703" spans="2:2" x14ac:dyDescent="0.3">
      <c r="B1703" s="5" t="s">
        <v>6376</v>
      </c>
    </row>
    <row r="1704" spans="2:2" x14ac:dyDescent="0.3">
      <c r="B1704" s="5" t="s">
        <v>6377</v>
      </c>
    </row>
    <row r="1705" spans="2:2" x14ac:dyDescent="0.3">
      <c r="B1705" s="5" t="s">
        <v>6324</v>
      </c>
    </row>
    <row r="1706" spans="2:2" x14ac:dyDescent="0.3">
      <c r="B1706" s="5" t="s">
        <v>6378</v>
      </c>
    </row>
    <row r="1707" spans="2:2" x14ac:dyDescent="0.3">
      <c r="B1707" s="5" t="s">
        <v>7129</v>
      </c>
    </row>
    <row r="1708" spans="2:2" x14ac:dyDescent="0.3">
      <c r="B1708" s="5" t="s">
        <v>4036</v>
      </c>
    </row>
    <row r="1709" spans="2:2" x14ac:dyDescent="0.3">
      <c r="B1709" s="5" t="s">
        <v>6374</v>
      </c>
    </row>
    <row r="1710" spans="2:2" x14ac:dyDescent="0.3">
      <c r="B1710" s="5" t="s">
        <v>7134</v>
      </c>
    </row>
    <row r="1711" spans="2:2" x14ac:dyDescent="0.3">
      <c r="B1711" s="5" t="s">
        <v>5338</v>
      </c>
    </row>
    <row r="1712" spans="2:2" x14ac:dyDescent="0.3">
      <c r="B1712" s="5" t="s">
        <v>7135</v>
      </c>
    </row>
    <row r="1713" spans="2:2" x14ac:dyDescent="0.3">
      <c r="B1713" s="5" t="s">
        <v>7130</v>
      </c>
    </row>
    <row r="1714" spans="2:2" x14ac:dyDescent="0.3">
      <c r="B1714" s="5" t="s">
        <v>7131</v>
      </c>
    </row>
    <row r="1715" spans="2:2" x14ac:dyDescent="0.3">
      <c r="B1715" s="5" t="s">
        <v>5654</v>
      </c>
    </row>
    <row r="1716" spans="2:2" x14ac:dyDescent="0.3">
      <c r="B1716" s="5" t="s">
        <v>4067</v>
      </c>
    </row>
    <row r="1717" spans="2:2" x14ac:dyDescent="0.3">
      <c r="B1717" s="5" t="s">
        <v>4068</v>
      </c>
    </row>
    <row r="1718" spans="2:2" x14ac:dyDescent="0.3">
      <c r="B1718" s="5" t="s">
        <v>5345</v>
      </c>
    </row>
    <row r="1719" spans="2:2" x14ac:dyDescent="0.3">
      <c r="B1719" s="5" t="s">
        <v>4060</v>
      </c>
    </row>
    <row r="1720" spans="2:2" x14ac:dyDescent="0.3">
      <c r="B1720" s="5" t="s">
        <v>6238</v>
      </c>
    </row>
    <row r="1721" spans="2:2" x14ac:dyDescent="0.3">
      <c r="B1721" s="5" t="s">
        <v>5346</v>
      </c>
    </row>
    <row r="1722" spans="2:2" x14ac:dyDescent="0.3">
      <c r="B1722" s="5" t="s">
        <v>4061</v>
      </c>
    </row>
    <row r="1723" spans="2:2" x14ac:dyDescent="0.3">
      <c r="B1723" s="5" t="s">
        <v>4064</v>
      </c>
    </row>
    <row r="1724" spans="2:2" x14ac:dyDescent="0.3">
      <c r="B1724" s="5" t="s">
        <v>4066</v>
      </c>
    </row>
    <row r="1725" spans="2:2" x14ac:dyDescent="0.3">
      <c r="B1725" s="5" t="s">
        <v>5344</v>
      </c>
    </row>
    <row r="1726" spans="2:2" x14ac:dyDescent="0.3">
      <c r="B1726" s="5" t="s">
        <v>4065</v>
      </c>
    </row>
    <row r="1727" spans="2:2" x14ac:dyDescent="0.3">
      <c r="B1727" s="5" t="s">
        <v>7109</v>
      </c>
    </row>
    <row r="1728" spans="2:2" x14ac:dyDescent="0.3">
      <c r="B1728" s="5" t="s">
        <v>5638</v>
      </c>
    </row>
    <row r="1729" spans="2:2" x14ac:dyDescent="0.3">
      <c r="B1729" s="5" t="s">
        <v>5653</v>
      </c>
    </row>
    <row r="1730" spans="2:2" x14ac:dyDescent="0.3">
      <c r="B1730" s="5" t="s">
        <v>4069</v>
      </c>
    </row>
    <row r="1731" spans="2:2" x14ac:dyDescent="0.3">
      <c r="B1731" s="5" t="s">
        <v>6354</v>
      </c>
    </row>
    <row r="1732" spans="2:2" x14ac:dyDescent="0.3">
      <c r="B1732" s="5" t="s">
        <v>7120</v>
      </c>
    </row>
    <row r="1733" spans="2:2" x14ac:dyDescent="0.3">
      <c r="B1733" s="5" t="s">
        <v>5112</v>
      </c>
    </row>
    <row r="1734" spans="2:2" x14ac:dyDescent="0.3">
      <c r="B1734" s="5" t="s">
        <v>6351</v>
      </c>
    </row>
    <row r="1735" spans="2:2" x14ac:dyDescent="0.3">
      <c r="B1735" s="5" t="s">
        <v>6355</v>
      </c>
    </row>
    <row r="1736" spans="2:2" x14ac:dyDescent="0.3">
      <c r="B1736" s="5" t="s">
        <v>5643</v>
      </c>
    </row>
    <row r="1737" spans="2:2" x14ac:dyDescent="0.3">
      <c r="B1737" s="5" t="s">
        <v>7091</v>
      </c>
    </row>
    <row r="1738" spans="2:2" x14ac:dyDescent="0.3">
      <c r="B1738" s="5" t="s">
        <v>6305</v>
      </c>
    </row>
    <row r="1739" spans="2:2" x14ac:dyDescent="0.3">
      <c r="B1739" s="5" t="s">
        <v>7094</v>
      </c>
    </row>
    <row r="1740" spans="2:2" x14ac:dyDescent="0.3">
      <c r="B1740" s="5" t="s">
        <v>5641</v>
      </c>
    </row>
    <row r="1741" spans="2:2" x14ac:dyDescent="0.3">
      <c r="B1741" s="5" t="s">
        <v>7095</v>
      </c>
    </row>
    <row r="1742" spans="2:2" x14ac:dyDescent="0.3">
      <c r="B1742" s="5" t="s">
        <v>5487</v>
      </c>
    </row>
    <row r="1743" spans="2:2" x14ac:dyDescent="0.3">
      <c r="B1743" s="5" t="s">
        <v>5642</v>
      </c>
    </row>
    <row r="1744" spans="2:2" x14ac:dyDescent="0.3">
      <c r="B1744" s="5" t="s">
        <v>6296</v>
      </c>
    </row>
    <row r="1745" spans="2:2" x14ac:dyDescent="0.3">
      <c r="B1745" s="5" t="s">
        <v>6278</v>
      </c>
    </row>
    <row r="1746" spans="2:2" x14ac:dyDescent="0.3">
      <c r="B1746" s="5" t="s">
        <v>6842</v>
      </c>
    </row>
    <row r="1747" spans="2:2" x14ac:dyDescent="0.3">
      <c r="B1747" s="5" t="s">
        <v>6844</v>
      </c>
    </row>
    <row r="1748" spans="2:2" x14ac:dyDescent="0.3">
      <c r="B1748" s="5" t="s">
        <v>6023</v>
      </c>
    </row>
    <row r="1749" spans="2:2" x14ac:dyDescent="0.3">
      <c r="B1749" s="5" t="s">
        <v>6840</v>
      </c>
    </row>
    <row r="1750" spans="2:2" x14ac:dyDescent="0.3">
      <c r="B1750" s="5" t="s">
        <v>6841</v>
      </c>
    </row>
    <row r="1751" spans="2:2" x14ac:dyDescent="0.3">
      <c r="B1751" s="5" t="s">
        <v>6843</v>
      </c>
    </row>
    <row r="1752" spans="2:2" x14ac:dyDescent="0.3">
      <c r="B1752" s="5" t="s">
        <v>6032</v>
      </c>
    </row>
    <row r="1753" spans="2:2" x14ac:dyDescent="0.3">
      <c r="B1753" s="5" t="s">
        <v>6033</v>
      </c>
    </row>
    <row r="1754" spans="2:2" x14ac:dyDescent="0.3">
      <c r="B1754" s="5" t="s">
        <v>6789</v>
      </c>
    </row>
    <row r="1755" spans="2:2" x14ac:dyDescent="0.3">
      <c r="B1755" s="5" t="s">
        <v>6787</v>
      </c>
    </row>
    <row r="1756" spans="2:2" x14ac:dyDescent="0.3">
      <c r="B1756" s="5" t="s">
        <v>6788</v>
      </c>
    </row>
    <row r="1757" spans="2:2" x14ac:dyDescent="0.3">
      <c r="B1757" s="5" t="s">
        <v>6791</v>
      </c>
    </row>
    <row r="1758" spans="2:2" x14ac:dyDescent="0.3">
      <c r="B1758" s="5" t="s">
        <v>6790</v>
      </c>
    </row>
    <row r="1759" spans="2:2" x14ac:dyDescent="0.3">
      <c r="B1759" s="5" t="s">
        <v>6050</v>
      </c>
    </row>
    <row r="1760" spans="2:2" x14ac:dyDescent="0.3">
      <c r="B1760" s="5" t="s">
        <v>6823</v>
      </c>
    </row>
    <row r="1761" spans="2:2" x14ac:dyDescent="0.3">
      <c r="B1761" s="5" t="s">
        <v>6824</v>
      </c>
    </row>
    <row r="1762" spans="2:2" x14ac:dyDescent="0.3">
      <c r="B1762" s="5" t="s">
        <v>6743</v>
      </c>
    </row>
    <row r="1763" spans="2:2" x14ac:dyDescent="0.3">
      <c r="B1763" s="5" t="s">
        <v>6742</v>
      </c>
    </row>
    <row r="1764" spans="2:2" x14ac:dyDescent="0.3">
      <c r="B1764" s="5" t="s">
        <v>6746</v>
      </c>
    </row>
    <row r="1765" spans="2:2" x14ac:dyDescent="0.3">
      <c r="B1765" s="5" t="s">
        <v>6859</v>
      </c>
    </row>
    <row r="1766" spans="2:2" x14ac:dyDescent="0.3">
      <c r="B1766" s="5" t="s">
        <v>6890</v>
      </c>
    </row>
    <row r="1767" spans="2:2" x14ac:dyDescent="0.3">
      <c r="B1767" s="5" t="s">
        <v>5656</v>
      </c>
    </row>
    <row r="1768" spans="2:2" x14ac:dyDescent="0.3">
      <c r="B1768" s="5" t="s">
        <v>4602</v>
      </c>
    </row>
    <row r="1769" spans="2:2" x14ac:dyDescent="0.3">
      <c r="B1769" s="5" t="s">
        <v>6618</v>
      </c>
    </row>
    <row r="1770" spans="2:2" x14ac:dyDescent="0.3">
      <c r="B1770" s="5" t="s">
        <v>6619</v>
      </c>
    </row>
    <row r="1771" spans="2:2" x14ac:dyDescent="0.3">
      <c r="B1771" s="5" t="s">
        <v>6857</v>
      </c>
    </row>
    <row r="1772" spans="2:2" x14ac:dyDescent="0.3">
      <c r="B1772" s="5" t="s">
        <v>6698</v>
      </c>
    </row>
    <row r="1773" spans="2:2" x14ac:dyDescent="0.3">
      <c r="B1773" s="5" t="s">
        <v>6697</v>
      </c>
    </row>
    <row r="1774" spans="2:2" x14ac:dyDescent="0.3">
      <c r="B1774" s="5" t="s">
        <v>6703</v>
      </c>
    </row>
    <row r="1775" spans="2:2" x14ac:dyDescent="0.3">
      <c r="B1775" s="5" t="s">
        <v>5737</v>
      </c>
    </row>
    <row r="1776" spans="2:2" x14ac:dyDescent="0.3">
      <c r="B1776" s="5" t="s">
        <v>6708</v>
      </c>
    </row>
    <row r="1777" spans="2:2" x14ac:dyDescent="0.3">
      <c r="B1777" s="5" t="s">
        <v>6710</v>
      </c>
    </row>
    <row r="1778" spans="2:2" x14ac:dyDescent="0.3">
      <c r="B1778" s="5" t="s">
        <v>6712</v>
      </c>
    </row>
    <row r="1779" spans="2:2" x14ac:dyDescent="0.3">
      <c r="B1779" s="5" t="s">
        <v>5736</v>
      </c>
    </row>
    <row r="1780" spans="2:2" x14ac:dyDescent="0.3">
      <c r="B1780" s="5" t="s">
        <v>6711</v>
      </c>
    </row>
    <row r="1781" spans="2:2" x14ac:dyDescent="0.3">
      <c r="B1781" s="5" t="s">
        <v>5733</v>
      </c>
    </row>
    <row r="1782" spans="2:2" x14ac:dyDescent="0.3">
      <c r="B1782" s="5" t="s">
        <v>4603</v>
      </c>
    </row>
    <row r="1783" spans="2:2" x14ac:dyDescent="0.3">
      <c r="B1783" s="5" t="s">
        <v>5752</v>
      </c>
    </row>
    <row r="1784" spans="2:2" x14ac:dyDescent="0.3">
      <c r="B1784" s="5" t="s">
        <v>5743</v>
      </c>
    </row>
    <row r="1785" spans="2:2" x14ac:dyDescent="0.3">
      <c r="B1785" s="5" t="s">
        <v>6713</v>
      </c>
    </row>
    <row r="1786" spans="2:2" x14ac:dyDescent="0.3">
      <c r="B1786" s="5" t="s">
        <v>5740</v>
      </c>
    </row>
    <row r="1787" spans="2:2" x14ac:dyDescent="0.3">
      <c r="B1787" s="5" t="s">
        <v>5739</v>
      </c>
    </row>
    <row r="1788" spans="2:2" x14ac:dyDescent="0.3">
      <c r="B1788" s="5" t="s">
        <v>5741</v>
      </c>
    </row>
    <row r="1789" spans="2:2" x14ac:dyDescent="0.3">
      <c r="B1789" s="5" t="s">
        <v>5742</v>
      </c>
    </row>
    <row r="1790" spans="2:2" x14ac:dyDescent="0.3">
      <c r="B1790" s="5" t="s">
        <v>6860</v>
      </c>
    </row>
    <row r="1791" spans="2:2" x14ac:dyDescent="0.3">
      <c r="B1791" s="5" t="s">
        <v>6701</v>
      </c>
    </row>
    <row r="1792" spans="2:2" x14ac:dyDescent="0.3">
      <c r="B1792" s="5" t="s">
        <v>6926</v>
      </c>
    </row>
    <row r="1793" spans="2:2" x14ac:dyDescent="0.3">
      <c r="B1793" s="5" t="s">
        <v>4597</v>
      </c>
    </row>
    <row r="1794" spans="2:2" x14ac:dyDescent="0.3">
      <c r="B1794" s="5" t="s">
        <v>6266</v>
      </c>
    </row>
    <row r="1795" spans="2:2" x14ac:dyDescent="0.3">
      <c r="B1795" s="5" t="s">
        <v>6704</v>
      </c>
    </row>
    <row r="1796" spans="2:2" x14ac:dyDescent="0.3">
      <c r="B1796" s="5" t="s">
        <v>4599</v>
      </c>
    </row>
    <row r="1797" spans="2:2" x14ac:dyDescent="0.3">
      <c r="B1797" s="5" t="s">
        <v>6265</v>
      </c>
    </row>
    <row r="1798" spans="2:2" x14ac:dyDescent="0.3">
      <c r="B1798" s="5" t="s">
        <v>6140</v>
      </c>
    </row>
    <row r="1799" spans="2:2" x14ac:dyDescent="0.3">
      <c r="B1799" s="5" t="s">
        <v>6136</v>
      </c>
    </row>
    <row r="1800" spans="2:2" x14ac:dyDescent="0.3">
      <c r="B1800" s="5" t="s">
        <v>6264</v>
      </c>
    </row>
    <row r="1801" spans="2:2" x14ac:dyDescent="0.3">
      <c r="B1801" s="5" t="s">
        <v>6268</v>
      </c>
    </row>
    <row r="1802" spans="2:2" x14ac:dyDescent="0.3">
      <c r="B1802" s="5" t="s">
        <v>4590</v>
      </c>
    </row>
    <row r="1803" spans="2:2" x14ac:dyDescent="0.3">
      <c r="B1803" s="5" t="s">
        <v>6153</v>
      </c>
    </row>
    <row r="1804" spans="2:2" x14ac:dyDescent="0.3">
      <c r="B1804" s="5" t="s">
        <v>6917</v>
      </c>
    </row>
    <row r="1805" spans="2:2" x14ac:dyDescent="0.3">
      <c r="B1805" s="5" t="s">
        <v>6918</v>
      </c>
    </row>
    <row r="1806" spans="2:2" x14ac:dyDescent="0.3">
      <c r="B1806" s="5" t="s">
        <v>6267</v>
      </c>
    </row>
    <row r="1807" spans="2:2" x14ac:dyDescent="0.3">
      <c r="B1807" s="5" t="s">
        <v>6920</v>
      </c>
    </row>
    <row r="1808" spans="2:2" x14ac:dyDescent="0.3">
      <c r="B1808" s="5" t="s">
        <v>7079</v>
      </c>
    </row>
    <row r="1809" spans="2:2" x14ac:dyDescent="0.3">
      <c r="B1809" s="5" t="s">
        <v>6250</v>
      </c>
    </row>
    <row r="1810" spans="2:2" x14ac:dyDescent="0.3">
      <c r="B1810" s="5" t="s">
        <v>6921</v>
      </c>
    </row>
    <row r="1811" spans="2:2" x14ac:dyDescent="0.3">
      <c r="B1811" s="5" t="s">
        <v>5683</v>
      </c>
    </row>
    <row r="1812" spans="2:2" x14ac:dyDescent="0.3">
      <c r="B1812" s="5" t="s">
        <v>5680</v>
      </c>
    </row>
    <row r="1813" spans="2:2" x14ac:dyDescent="0.3">
      <c r="B1813" s="5" t="s">
        <v>5682</v>
      </c>
    </row>
    <row r="1814" spans="2:2" x14ac:dyDescent="0.3">
      <c r="B1814" s="5" t="s">
        <v>5681</v>
      </c>
    </row>
    <row r="1815" spans="2:2" x14ac:dyDescent="0.3">
      <c r="B1815" s="5" t="s">
        <v>6251</v>
      </c>
    </row>
    <row r="1816" spans="2:2" x14ac:dyDescent="0.3">
      <c r="B1816" s="5" t="s">
        <v>6252</v>
      </c>
    </row>
    <row r="1817" spans="2:2" x14ac:dyDescent="0.3">
      <c r="B1817" s="5" t="s">
        <v>5434</v>
      </c>
    </row>
    <row r="1818" spans="2:2" x14ac:dyDescent="0.3">
      <c r="B1818" s="5" t="s">
        <v>6945</v>
      </c>
    </row>
    <row r="1819" spans="2:2" x14ac:dyDescent="0.3">
      <c r="B1819" s="5" t="s">
        <v>6621</v>
      </c>
    </row>
    <row r="1820" spans="2:2" x14ac:dyDescent="0.3">
      <c r="B1820" s="5" t="s">
        <v>5433</v>
      </c>
    </row>
    <row r="1821" spans="2:2" x14ac:dyDescent="0.3">
      <c r="B1821" s="5" t="s">
        <v>6944</v>
      </c>
    </row>
    <row r="1822" spans="2:2" x14ac:dyDescent="0.3">
      <c r="B1822" s="5" t="s">
        <v>5687</v>
      </c>
    </row>
    <row r="1823" spans="2:2" x14ac:dyDescent="0.3">
      <c r="B1823" s="5" t="s">
        <v>5686</v>
      </c>
    </row>
    <row r="1824" spans="2:2" x14ac:dyDescent="0.3">
      <c r="B1824" s="5" t="s">
        <v>6259</v>
      </c>
    </row>
    <row r="1825" spans="2:2" x14ac:dyDescent="0.3">
      <c r="B1825" s="5" t="s">
        <v>6258</v>
      </c>
    </row>
    <row r="1826" spans="2:2" x14ac:dyDescent="0.3">
      <c r="B1826" s="5" t="s">
        <v>6935</v>
      </c>
    </row>
    <row r="1827" spans="2:2" x14ac:dyDescent="0.3">
      <c r="B1827" s="5" t="s">
        <v>6933</v>
      </c>
    </row>
    <row r="1828" spans="2:2" x14ac:dyDescent="0.3">
      <c r="B1828" s="5" t="s">
        <v>6934</v>
      </c>
    </row>
    <row r="1829" spans="2:2" x14ac:dyDescent="0.3">
      <c r="B1829" s="5" t="s">
        <v>5696</v>
      </c>
    </row>
    <row r="1830" spans="2:2" x14ac:dyDescent="0.3">
      <c r="B1830" s="5" t="s">
        <v>5695</v>
      </c>
    </row>
    <row r="1831" spans="2:2" x14ac:dyDescent="0.3">
      <c r="B1831" s="5" t="s">
        <v>5694</v>
      </c>
    </row>
    <row r="1832" spans="2:2" x14ac:dyDescent="0.3">
      <c r="B1832" s="5" t="s">
        <v>5692</v>
      </c>
    </row>
    <row r="1833" spans="2:2" x14ac:dyDescent="0.3">
      <c r="B1833" s="5" t="s">
        <v>5435</v>
      </c>
    </row>
    <row r="1834" spans="2:2" x14ac:dyDescent="0.3">
      <c r="B1834" s="5" t="s">
        <v>5436</v>
      </c>
    </row>
    <row r="1835" spans="2:2" x14ac:dyDescent="0.3">
      <c r="B1835" s="5" t="s">
        <v>5693</v>
      </c>
    </row>
    <row r="1836" spans="2:2" x14ac:dyDescent="0.3">
      <c r="B1836" s="5" t="s">
        <v>5690</v>
      </c>
    </row>
    <row r="1837" spans="2:2" x14ac:dyDescent="0.3">
      <c r="B1837" s="5" t="s">
        <v>5691</v>
      </c>
    </row>
    <row r="1838" spans="2:2" x14ac:dyDescent="0.3">
      <c r="B1838" s="5" t="s">
        <v>5689</v>
      </c>
    </row>
    <row r="1839" spans="2:2" x14ac:dyDescent="0.3">
      <c r="B1839" s="5" t="s">
        <v>5688</v>
      </c>
    </row>
    <row r="1840" spans="2:2" x14ac:dyDescent="0.3">
      <c r="B1840" s="5" t="s">
        <v>5417</v>
      </c>
    </row>
    <row r="1841" spans="2:2" x14ac:dyDescent="0.3">
      <c r="B1841" s="5" t="s">
        <v>5416</v>
      </c>
    </row>
    <row r="1842" spans="2:2" x14ac:dyDescent="0.3">
      <c r="B1842" s="5" t="s">
        <v>5428</v>
      </c>
    </row>
    <row r="1843" spans="2:2" x14ac:dyDescent="0.3">
      <c r="B1843" s="5" t="s">
        <v>5448</v>
      </c>
    </row>
    <row r="1844" spans="2:2" x14ac:dyDescent="0.3">
      <c r="B1844" s="5" t="s">
        <v>6622</v>
      </c>
    </row>
    <row r="1845" spans="2:2" x14ac:dyDescent="0.3">
      <c r="B1845" s="5" t="s">
        <v>5659</v>
      </c>
    </row>
    <row r="1846" spans="2:2" x14ac:dyDescent="0.3">
      <c r="B1846" s="5" t="s">
        <v>5467</v>
      </c>
    </row>
    <row r="1847" spans="2:2" x14ac:dyDescent="0.3">
      <c r="B1847" s="5" t="s">
        <v>5660</v>
      </c>
    </row>
    <row r="1848" spans="2:2" x14ac:dyDescent="0.3">
      <c r="B1848" s="5" t="s">
        <v>5475</v>
      </c>
    </row>
    <row r="1849" spans="2:2" x14ac:dyDescent="0.3">
      <c r="B1849" s="5" t="s">
        <v>5484</v>
      </c>
    </row>
    <row r="1850" spans="2:2" x14ac:dyDescent="0.3">
      <c r="B1850" s="5" t="s">
        <v>5979</v>
      </c>
    </row>
    <row r="1851" spans="2:2" x14ac:dyDescent="0.3">
      <c r="B1851" s="5" t="s">
        <v>6620</v>
      </c>
    </row>
    <row r="1852" spans="2:2" x14ac:dyDescent="0.3">
      <c r="B1852" s="5" t="s">
        <v>6626</v>
      </c>
    </row>
    <row r="1853" spans="2:2" x14ac:dyDescent="0.3">
      <c r="B1853" s="5" t="s">
        <v>6627</v>
      </c>
    </row>
    <row r="1854" spans="2:2" x14ac:dyDescent="0.3">
      <c r="B1854" s="5" t="s">
        <v>6628</v>
      </c>
    </row>
    <row r="1855" spans="2:2" x14ac:dyDescent="0.3">
      <c r="B1855" s="5" t="s">
        <v>6629</v>
      </c>
    </row>
    <row r="1856" spans="2:2" x14ac:dyDescent="0.3">
      <c r="B1856" s="5" t="s">
        <v>6705</v>
      </c>
    </row>
    <row r="1857" spans="2:2" x14ac:dyDescent="0.3">
      <c r="B1857" s="5" t="s">
        <v>6692</v>
      </c>
    </row>
    <row r="1858" spans="2:2" x14ac:dyDescent="0.3">
      <c r="B1858" s="5" t="s">
        <v>6693</v>
      </c>
    </row>
    <row r="1859" spans="2:2" x14ac:dyDescent="0.3">
      <c r="B1859" s="5" t="s">
        <v>6694</v>
      </c>
    </row>
    <row r="1860" spans="2:2" x14ac:dyDescent="0.3">
      <c r="B1860" s="5" t="s">
        <v>6695</v>
      </c>
    </row>
    <row r="1861" spans="2:2" x14ac:dyDescent="0.3">
      <c r="B1861" s="5" t="s">
        <v>6496</v>
      </c>
    </row>
    <row r="1862" spans="2:2" x14ac:dyDescent="0.3">
      <c r="B1862" s="5" t="s">
        <v>6497</v>
      </c>
    </row>
    <row r="1863" spans="2:2" x14ac:dyDescent="0.3">
      <c r="B1863" s="5" t="s">
        <v>6119</v>
      </c>
    </row>
    <row r="1864" spans="2:2" x14ac:dyDescent="0.3">
      <c r="B1864" s="5" t="s">
        <v>5095</v>
      </c>
    </row>
    <row r="1865" spans="2:2" x14ac:dyDescent="0.3">
      <c r="B1865" s="5" t="s">
        <v>6509</v>
      </c>
    </row>
    <row r="1866" spans="2:2" x14ac:dyDescent="0.3">
      <c r="B1866" s="5" t="s">
        <v>6510</v>
      </c>
    </row>
    <row r="1867" spans="2:2" x14ac:dyDescent="0.3">
      <c r="B1867" s="5" t="s">
        <v>6498</v>
      </c>
    </row>
    <row r="1868" spans="2:2" x14ac:dyDescent="0.3">
      <c r="B1868" s="5" t="s">
        <v>6513</v>
      </c>
    </row>
    <row r="1869" spans="2:2" x14ac:dyDescent="0.3">
      <c r="B1869" s="5" t="s">
        <v>6530</v>
      </c>
    </row>
    <row r="1870" spans="2:2" x14ac:dyDescent="0.3">
      <c r="B1870" s="5" t="s">
        <v>6511</v>
      </c>
    </row>
    <row r="1871" spans="2:2" x14ac:dyDescent="0.3">
      <c r="B1871" s="5" t="s">
        <v>6512</v>
      </c>
    </row>
    <row r="1872" spans="2:2" x14ac:dyDescent="0.3">
      <c r="B1872" s="5" t="s">
        <v>6531</v>
      </c>
    </row>
    <row r="1873" spans="2:2" x14ac:dyDescent="0.3">
      <c r="B1873" s="5" t="s">
        <v>6533</v>
      </c>
    </row>
    <row r="1874" spans="2:2" x14ac:dyDescent="0.3">
      <c r="B1874" s="5" t="s">
        <v>6538</v>
      </c>
    </row>
    <row r="1875" spans="2:2" x14ac:dyDescent="0.3">
      <c r="B1875" s="5" t="s">
        <v>6505</v>
      </c>
    </row>
    <row r="1876" spans="2:2" x14ac:dyDescent="0.3">
      <c r="B1876" s="5" t="s">
        <v>6501</v>
      </c>
    </row>
    <row r="1877" spans="2:2" x14ac:dyDescent="0.3">
      <c r="B1877" s="5" t="s">
        <v>6504</v>
      </c>
    </row>
    <row r="1878" spans="2:2" x14ac:dyDescent="0.3">
      <c r="B1878" s="5" t="s">
        <v>6535</v>
      </c>
    </row>
    <row r="1879" spans="2:2" x14ac:dyDescent="0.3">
      <c r="B1879" s="5" t="s">
        <v>6502</v>
      </c>
    </row>
    <row r="1880" spans="2:2" x14ac:dyDescent="0.3">
      <c r="B1880" s="5" t="s">
        <v>6503</v>
      </c>
    </row>
    <row r="1881" spans="2:2" x14ac:dyDescent="0.3">
      <c r="B1881" s="5" t="s">
        <v>6499</v>
      </c>
    </row>
    <row r="1882" spans="2:2" x14ac:dyDescent="0.3">
      <c r="B1882" s="5" t="s">
        <v>6500</v>
      </c>
    </row>
    <row r="1883" spans="2:2" x14ac:dyDescent="0.3">
      <c r="B1883" s="5" t="s">
        <v>6506</v>
      </c>
    </row>
    <row r="1884" spans="2:2" x14ac:dyDescent="0.3">
      <c r="B1884" s="5" t="s">
        <v>6508</v>
      </c>
    </row>
    <row r="1885" spans="2:2" x14ac:dyDescent="0.3">
      <c r="B1885" s="5" t="s">
        <v>6507</v>
      </c>
    </row>
    <row r="1886" spans="2:2" x14ac:dyDescent="0.3">
      <c r="B1886" s="5" t="s">
        <v>6517</v>
      </c>
    </row>
    <row r="1887" spans="2:2" x14ac:dyDescent="0.3">
      <c r="B1887" s="5" t="s">
        <v>6515</v>
      </c>
    </row>
    <row r="1888" spans="2:2" x14ac:dyDescent="0.3">
      <c r="B1888" s="5" t="s">
        <v>6520</v>
      </c>
    </row>
    <row r="1889" spans="2:2" x14ac:dyDescent="0.3">
      <c r="B1889" s="5" t="s">
        <v>6518</v>
      </c>
    </row>
    <row r="1890" spans="2:2" x14ac:dyDescent="0.3">
      <c r="B1890" s="5" t="s">
        <v>6527</v>
      </c>
    </row>
    <row r="1891" spans="2:2" x14ac:dyDescent="0.3">
      <c r="B1891" s="5" t="s">
        <v>6529</v>
      </c>
    </row>
    <row r="1892" spans="2:2" x14ac:dyDescent="0.3">
      <c r="B1892" s="5" t="s">
        <v>6526</v>
      </c>
    </row>
    <row r="1893" spans="2:2" x14ac:dyDescent="0.3">
      <c r="B1893" s="5" t="s">
        <v>6528</v>
      </c>
    </row>
    <row r="1894" spans="2:2" x14ac:dyDescent="0.3">
      <c r="B1894" s="5" t="s">
        <v>6558</v>
      </c>
    </row>
    <row r="1895" spans="2:2" x14ac:dyDescent="0.3">
      <c r="B1895" s="5" t="s">
        <v>6560</v>
      </c>
    </row>
    <row r="1896" spans="2:2" x14ac:dyDescent="0.3">
      <c r="B1896" s="5" t="s">
        <v>6554</v>
      </c>
    </row>
    <row r="1897" spans="2:2" x14ac:dyDescent="0.3">
      <c r="B1897" s="5" t="s">
        <v>6553</v>
      </c>
    </row>
    <row r="1898" spans="2:2" x14ac:dyDescent="0.3">
      <c r="B1898" s="5" t="s">
        <v>6551</v>
      </c>
    </row>
    <row r="1899" spans="2:2" x14ac:dyDescent="0.3">
      <c r="B1899" s="5" t="s">
        <v>6557</v>
      </c>
    </row>
    <row r="1900" spans="2:2" x14ac:dyDescent="0.3">
      <c r="B1900" s="5" t="s">
        <v>6540</v>
      </c>
    </row>
    <row r="1901" spans="2:2" x14ac:dyDescent="0.3">
      <c r="B1901" s="5" t="s">
        <v>6542</v>
      </c>
    </row>
    <row r="1902" spans="2:2" x14ac:dyDescent="0.3">
      <c r="B1902" s="5" t="s">
        <v>6546</v>
      </c>
    </row>
    <row r="1903" spans="2:2" x14ac:dyDescent="0.3">
      <c r="B1903" s="5" t="s">
        <v>6544</v>
      </c>
    </row>
    <row r="1904" spans="2:2" x14ac:dyDescent="0.3">
      <c r="B1904" s="5" t="s">
        <v>6549</v>
      </c>
    </row>
    <row r="1905" spans="2:2" x14ac:dyDescent="0.3">
      <c r="B1905" s="5" t="s">
        <v>6564</v>
      </c>
    </row>
    <row r="1906" spans="2:2" x14ac:dyDescent="0.3">
      <c r="B1906" s="5" t="s">
        <v>6732</v>
      </c>
    </row>
    <row r="1907" spans="2:2" x14ac:dyDescent="0.3">
      <c r="B1907" s="5" t="s">
        <v>6567</v>
      </c>
    </row>
    <row r="1908" spans="2:2" x14ac:dyDescent="0.3">
      <c r="B1908" s="5" t="s">
        <v>6579</v>
      </c>
    </row>
    <row r="1909" spans="2:2" x14ac:dyDescent="0.3">
      <c r="B1909" s="5" t="s">
        <v>6577</v>
      </c>
    </row>
    <row r="1910" spans="2:2" x14ac:dyDescent="0.3">
      <c r="B1910" s="5" t="s">
        <v>6581</v>
      </c>
    </row>
    <row r="1911" spans="2:2" x14ac:dyDescent="0.3">
      <c r="B1911" s="5" t="s">
        <v>6569</v>
      </c>
    </row>
    <row r="1912" spans="2:2" x14ac:dyDescent="0.3">
      <c r="B1912" s="5" t="s">
        <v>6571</v>
      </c>
    </row>
    <row r="1913" spans="2:2" x14ac:dyDescent="0.3">
      <c r="B1913" s="5" t="s">
        <v>6574</v>
      </c>
    </row>
    <row r="1914" spans="2:2" x14ac:dyDescent="0.3">
      <c r="B1914" s="5" t="s">
        <v>6575</v>
      </c>
    </row>
    <row r="1915" spans="2:2" x14ac:dyDescent="0.3">
      <c r="B1915" s="5" t="s">
        <v>6272</v>
      </c>
    </row>
    <row r="1916" spans="2:2" x14ac:dyDescent="0.3">
      <c r="B1916" s="5" t="s">
        <v>6778</v>
      </c>
    </row>
    <row r="1917" spans="2:2" x14ac:dyDescent="0.3">
      <c r="B1917" s="5" t="s">
        <v>6776</v>
      </c>
    </row>
    <row r="1918" spans="2:2" x14ac:dyDescent="0.3">
      <c r="B1918" s="5" t="s">
        <v>6777</v>
      </c>
    </row>
    <row r="1919" spans="2:2" x14ac:dyDescent="0.3">
      <c r="B1919" s="5" t="s">
        <v>5367</v>
      </c>
    </row>
    <row r="1920" spans="2:2" x14ac:dyDescent="0.3">
      <c r="B1920" s="5" t="s">
        <v>5368</v>
      </c>
    </row>
    <row r="1921" spans="2:2" x14ac:dyDescent="0.3">
      <c r="B1921" s="5" t="s">
        <v>5369</v>
      </c>
    </row>
    <row r="1922" spans="2:2" x14ac:dyDescent="0.3">
      <c r="B1922" s="5" t="s">
        <v>5366</v>
      </c>
    </row>
    <row r="1923" spans="2:2" x14ac:dyDescent="0.3">
      <c r="B1923" s="5" t="s">
        <v>5365</v>
      </c>
    </row>
    <row r="1924" spans="2:2" x14ac:dyDescent="0.3">
      <c r="B1924" s="5" t="s">
        <v>5357</v>
      </c>
    </row>
    <row r="1925" spans="2:2" x14ac:dyDescent="0.3">
      <c r="B1925" s="5" t="s">
        <v>6229</v>
      </c>
    </row>
    <row r="1926" spans="2:2" x14ac:dyDescent="0.3">
      <c r="B1926" s="5" t="s">
        <v>6228</v>
      </c>
    </row>
    <row r="1927" spans="2:2" x14ac:dyDescent="0.3">
      <c r="B1927" s="5" t="s">
        <v>5052</v>
      </c>
    </row>
    <row r="1928" spans="2:2" x14ac:dyDescent="0.3">
      <c r="B1928" s="5" t="s">
        <v>5358</v>
      </c>
    </row>
    <row r="1929" spans="2:2" x14ac:dyDescent="0.3">
      <c r="B1929" s="5" t="s">
        <v>5360</v>
      </c>
    </row>
    <row r="1930" spans="2:2" x14ac:dyDescent="0.3">
      <c r="B1930" s="5" t="s">
        <v>5055</v>
      </c>
    </row>
    <row r="1931" spans="2:2" x14ac:dyDescent="0.3">
      <c r="B1931" s="5" t="s">
        <v>4348</v>
      </c>
    </row>
    <row r="1932" spans="2:2" x14ac:dyDescent="0.3">
      <c r="B1932" s="5" t="s">
        <v>4346</v>
      </c>
    </row>
    <row r="1933" spans="2:2" x14ac:dyDescent="0.3">
      <c r="B1933" s="5" t="s">
        <v>4349</v>
      </c>
    </row>
    <row r="1934" spans="2:2" x14ac:dyDescent="0.3">
      <c r="B1934" s="5" t="s">
        <v>4347</v>
      </c>
    </row>
    <row r="1935" spans="2:2" x14ac:dyDescent="0.3">
      <c r="B1935" s="5" t="s">
        <v>5370</v>
      </c>
    </row>
    <row r="1936" spans="2:2" x14ac:dyDescent="0.3">
      <c r="B1936" s="5" t="s">
        <v>5371</v>
      </c>
    </row>
    <row r="1937" spans="2:2" x14ac:dyDescent="0.3">
      <c r="B1937" s="5" t="s">
        <v>5249</v>
      </c>
    </row>
    <row r="1938" spans="2:2" x14ac:dyDescent="0.3">
      <c r="B1938" s="5" t="s">
        <v>5499</v>
      </c>
    </row>
    <row r="1939" spans="2:2" x14ac:dyDescent="0.3">
      <c r="B1939" s="5" t="s">
        <v>5958</v>
      </c>
    </row>
    <row r="1940" spans="2:2" x14ac:dyDescent="0.3">
      <c r="B1940" s="5" t="s">
        <v>5028</v>
      </c>
    </row>
    <row r="1941" spans="2:2" x14ac:dyDescent="0.3">
      <c r="B1941" s="5" t="s">
        <v>6083</v>
      </c>
    </row>
    <row r="1942" spans="2:2" x14ac:dyDescent="0.3">
      <c r="B1942" s="5" t="s">
        <v>6080</v>
      </c>
    </row>
    <row r="1943" spans="2:2" x14ac:dyDescent="0.3">
      <c r="B1943" s="5" t="s">
        <v>4580</v>
      </c>
    </row>
    <row r="1944" spans="2:2" x14ac:dyDescent="0.3">
      <c r="B1944" s="5" t="s">
        <v>5048</v>
      </c>
    </row>
    <row r="1945" spans="2:2" x14ac:dyDescent="0.3">
      <c r="B1945" s="5" t="s">
        <v>4752</v>
      </c>
    </row>
    <row r="1946" spans="2:2" x14ac:dyDescent="0.3">
      <c r="B1946" s="5" t="s">
        <v>4743</v>
      </c>
    </row>
    <row r="1947" spans="2:2" x14ac:dyDescent="0.3">
      <c r="B1947" s="5" t="s">
        <v>4757</v>
      </c>
    </row>
    <row r="1948" spans="2:2" x14ac:dyDescent="0.3">
      <c r="B1948" s="5" t="s">
        <v>4747</v>
      </c>
    </row>
    <row r="1949" spans="2:2" x14ac:dyDescent="0.3">
      <c r="B1949" s="5" t="s">
        <v>4338</v>
      </c>
    </row>
    <row r="1950" spans="2:2" x14ac:dyDescent="0.3">
      <c r="B1950" s="5" t="s">
        <v>4737</v>
      </c>
    </row>
    <row r="1951" spans="2:2" x14ac:dyDescent="0.3">
      <c r="B1951" s="5" t="s">
        <v>4738</v>
      </c>
    </row>
    <row r="1952" spans="2:2" x14ac:dyDescent="0.3">
      <c r="B1952" s="5" t="s">
        <v>4729</v>
      </c>
    </row>
    <row r="1953" spans="2:2" x14ac:dyDescent="0.3">
      <c r="B1953" s="5" t="s">
        <v>4344</v>
      </c>
    </row>
    <row r="1954" spans="2:2" x14ac:dyDescent="0.3">
      <c r="B1954" s="5" t="s">
        <v>4745</v>
      </c>
    </row>
    <row r="1955" spans="2:2" x14ac:dyDescent="0.3">
      <c r="B1955" s="5" t="s">
        <v>4739</v>
      </c>
    </row>
    <row r="1956" spans="2:2" x14ac:dyDescent="0.3">
      <c r="B1956" s="5" t="s">
        <v>4749</v>
      </c>
    </row>
    <row r="1957" spans="2:2" x14ac:dyDescent="0.3">
      <c r="B1957" s="5" t="s">
        <v>4740</v>
      </c>
    </row>
    <row r="1958" spans="2:2" x14ac:dyDescent="0.3">
      <c r="B1958" s="5" t="s">
        <v>4754</v>
      </c>
    </row>
    <row r="1959" spans="2:2" x14ac:dyDescent="0.3">
      <c r="B1959" s="5" t="s">
        <v>4750</v>
      </c>
    </row>
    <row r="1960" spans="2:2" x14ac:dyDescent="0.3">
      <c r="B1960" s="5" t="s">
        <v>4756</v>
      </c>
    </row>
    <row r="1961" spans="2:2" x14ac:dyDescent="0.3">
      <c r="B1961" s="5" t="s">
        <v>4741</v>
      </c>
    </row>
    <row r="1962" spans="2:2" x14ac:dyDescent="0.3">
      <c r="B1962" s="5" t="s">
        <v>4730</v>
      </c>
    </row>
    <row r="1963" spans="2:2" x14ac:dyDescent="0.3">
      <c r="B1963" s="5" t="s">
        <v>4751</v>
      </c>
    </row>
    <row r="1964" spans="2:2" x14ac:dyDescent="0.3">
      <c r="B1964" s="5" t="s">
        <v>5875</v>
      </c>
    </row>
    <row r="1965" spans="2:2" x14ac:dyDescent="0.3">
      <c r="B1965" s="5" t="s">
        <v>4742</v>
      </c>
    </row>
    <row r="1966" spans="2:2" x14ac:dyDescent="0.3">
      <c r="B1966" s="5" t="s">
        <v>4727</v>
      </c>
    </row>
    <row r="1967" spans="2:2" x14ac:dyDescent="0.3">
      <c r="B1967" s="5" t="s">
        <v>4744</v>
      </c>
    </row>
    <row r="1968" spans="2:2" x14ac:dyDescent="0.3">
      <c r="B1968" s="5" t="s">
        <v>4852</v>
      </c>
    </row>
    <row r="1969" spans="2:2" x14ac:dyDescent="0.3">
      <c r="B1969" s="5" t="s">
        <v>4850</v>
      </c>
    </row>
    <row r="1970" spans="2:2" x14ac:dyDescent="0.3">
      <c r="B1970" s="5" t="s">
        <v>4844</v>
      </c>
    </row>
    <row r="1971" spans="2:2" x14ac:dyDescent="0.3">
      <c r="B1971" s="5" t="s">
        <v>4731</v>
      </c>
    </row>
    <row r="1972" spans="2:2" x14ac:dyDescent="0.3">
      <c r="B1972" s="5" t="s">
        <v>4732</v>
      </c>
    </row>
    <row r="1973" spans="2:2" x14ac:dyDescent="0.3">
      <c r="B1973" s="5" t="s">
        <v>4733</v>
      </c>
    </row>
    <row r="1974" spans="2:2" x14ac:dyDescent="0.3">
      <c r="B1974" s="5" t="s">
        <v>4734</v>
      </c>
    </row>
    <row r="1975" spans="2:2" x14ac:dyDescent="0.3">
      <c r="B1975" s="5" t="s">
        <v>4851</v>
      </c>
    </row>
    <row r="1976" spans="2:2" x14ac:dyDescent="0.3">
      <c r="B1976" s="5" t="s">
        <v>4845</v>
      </c>
    </row>
    <row r="1977" spans="2:2" x14ac:dyDescent="0.3">
      <c r="B1977" s="5" t="s">
        <v>4846</v>
      </c>
    </row>
    <row r="1978" spans="2:2" x14ac:dyDescent="0.3">
      <c r="B1978" s="5" t="s">
        <v>4735</v>
      </c>
    </row>
    <row r="1979" spans="2:2" x14ac:dyDescent="0.3">
      <c r="B1979" s="5" t="s">
        <v>4847</v>
      </c>
    </row>
    <row r="1980" spans="2:2" x14ac:dyDescent="0.3">
      <c r="B1980" s="5" t="s">
        <v>4848</v>
      </c>
    </row>
    <row r="1981" spans="2:2" x14ac:dyDescent="0.3">
      <c r="B1981" s="5" t="s">
        <v>4753</v>
      </c>
    </row>
    <row r="1982" spans="2:2" x14ac:dyDescent="0.3">
      <c r="B1982" s="5" t="s">
        <v>4736</v>
      </c>
    </row>
    <row r="1983" spans="2:2" x14ac:dyDescent="0.3">
      <c r="B1983" s="5" t="s">
        <v>4849</v>
      </c>
    </row>
    <row r="1984" spans="2:2" x14ac:dyDescent="0.3">
      <c r="B1984" s="5" t="s">
        <v>4827</v>
      </c>
    </row>
    <row r="1985" spans="2:2" x14ac:dyDescent="0.3">
      <c r="B1985" s="5" t="s">
        <v>4649</v>
      </c>
    </row>
    <row r="1986" spans="2:2" x14ac:dyDescent="0.3">
      <c r="B1986" s="5" t="s">
        <v>4650</v>
      </c>
    </row>
    <row r="1987" spans="2:2" x14ac:dyDescent="0.3">
      <c r="B1987" s="5" t="s">
        <v>4828</v>
      </c>
    </row>
    <row r="1988" spans="2:2" x14ac:dyDescent="0.3">
      <c r="B1988" s="5" t="s">
        <v>4837</v>
      </c>
    </row>
    <row r="1989" spans="2:2" x14ac:dyDescent="0.3">
      <c r="B1989" s="5" t="s">
        <v>4647</v>
      </c>
    </row>
    <row r="1990" spans="2:2" x14ac:dyDescent="0.3">
      <c r="B1990" s="5" t="s">
        <v>4831</v>
      </c>
    </row>
    <row r="1991" spans="2:2" x14ac:dyDescent="0.3">
      <c r="B1991" s="5" t="s">
        <v>4836</v>
      </c>
    </row>
    <row r="1992" spans="2:2" x14ac:dyDescent="0.3">
      <c r="B1992" s="5" t="s">
        <v>4840</v>
      </c>
    </row>
    <row r="1993" spans="2:2" x14ac:dyDescent="0.3">
      <c r="B1993" s="5" t="s">
        <v>4652</v>
      </c>
    </row>
    <row r="1994" spans="2:2" x14ac:dyDescent="0.3">
      <c r="B1994" s="5" t="s">
        <v>4841</v>
      </c>
    </row>
    <row r="1995" spans="2:2" x14ac:dyDescent="0.3">
      <c r="B1995" s="5" t="s">
        <v>4796</v>
      </c>
    </row>
    <row r="1996" spans="2:2" x14ac:dyDescent="0.3">
      <c r="B1996" s="5" t="s">
        <v>4870</v>
      </c>
    </row>
    <row r="1997" spans="2:2" x14ac:dyDescent="0.3">
      <c r="B1997" s="5" t="s">
        <v>4873</v>
      </c>
    </row>
    <row r="1998" spans="2:2" x14ac:dyDescent="0.3">
      <c r="B1998" s="5" t="s">
        <v>4872</v>
      </c>
    </row>
    <row r="1999" spans="2:2" x14ac:dyDescent="0.3">
      <c r="B1999" s="5" t="s">
        <v>4879</v>
      </c>
    </row>
    <row r="2000" spans="2:2" x14ac:dyDescent="0.3">
      <c r="B2000" s="5" t="s">
        <v>4803</v>
      </c>
    </row>
    <row r="2001" spans="2:2" x14ac:dyDescent="0.3">
      <c r="B2001" s="5" t="s">
        <v>4878</v>
      </c>
    </row>
    <row r="2002" spans="2:2" x14ac:dyDescent="0.3">
      <c r="B2002" s="5" t="s">
        <v>4804</v>
      </c>
    </row>
    <row r="2003" spans="2:2" x14ac:dyDescent="0.3">
      <c r="B2003" s="5" t="s">
        <v>4876</v>
      </c>
    </row>
    <row r="2004" spans="2:2" x14ac:dyDescent="0.3">
      <c r="B2004" s="5" t="s">
        <v>4877</v>
      </c>
    </row>
    <row r="2005" spans="2:2" x14ac:dyDescent="0.3">
      <c r="B2005" s="5" t="s">
        <v>4875</v>
      </c>
    </row>
    <row r="2006" spans="2:2" x14ac:dyDescent="0.3">
      <c r="B2006" s="5" t="s">
        <v>4801</v>
      </c>
    </row>
    <row r="2007" spans="2:2" x14ac:dyDescent="0.3">
      <c r="B2007" s="5" t="s">
        <v>4874</v>
      </c>
    </row>
    <row r="2008" spans="2:2" x14ac:dyDescent="0.3">
      <c r="B2008" s="5" t="s">
        <v>4811</v>
      </c>
    </row>
    <row r="2009" spans="2:2" x14ac:dyDescent="0.3">
      <c r="B2009" s="5" t="s">
        <v>4888</v>
      </c>
    </row>
    <row r="2010" spans="2:2" x14ac:dyDescent="0.3">
      <c r="B2010" s="5" t="s">
        <v>4810</v>
      </c>
    </row>
    <row r="2011" spans="2:2" x14ac:dyDescent="0.3">
      <c r="B2011" s="5" t="s">
        <v>4889</v>
      </c>
    </row>
    <row r="2012" spans="2:2" x14ac:dyDescent="0.3">
      <c r="B2012" s="5" t="s">
        <v>4887</v>
      </c>
    </row>
    <row r="2013" spans="2:2" x14ac:dyDescent="0.3">
      <c r="B2013" s="5" t="s">
        <v>4886</v>
      </c>
    </row>
    <row r="2014" spans="2:2" x14ac:dyDescent="0.3">
      <c r="B2014" s="5" t="s">
        <v>4816</v>
      </c>
    </row>
    <row r="2015" spans="2:2" x14ac:dyDescent="0.3">
      <c r="B2015" s="5" t="s">
        <v>4885</v>
      </c>
    </row>
    <row r="2016" spans="2:2" x14ac:dyDescent="0.3">
      <c r="B2016" s="5" t="s">
        <v>4890</v>
      </c>
    </row>
    <row r="2017" spans="2:2" x14ac:dyDescent="0.3">
      <c r="B2017" s="5" t="s">
        <v>4814</v>
      </c>
    </row>
    <row r="2018" spans="2:2" x14ac:dyDescent="0.3">
      <c r="B2018" s="5" t="s">
        <v>4815</v>
      </c>
    </row>
    <row r="2019" spans="2:2" x14ac:dyDescent="0.3">
      <c r="B2019" s="5" t="s">
        <v>4891</v>
      </c>
    </row>
    <row r="2020" spans="2:2" x14ac:dyDescent="0.3">
      <c r="B2020" s="5" t="s">
        <v>4817</v>
      </c>
    </row>
    <row r="2021" spans="2:2" x14ac:dyDescent="0.3">
      <c r="B2021" s="5" t="s">
        <v>4892</v>
      </c>
    </row>
    <row r="2022" spans="2:2" x14ac:dyDescent="0.3">
      <c r="B2022" s="5" t="s">
        <v>4899</v>
      </c>
    </row>
    <row r="2023" spans="2:2" x14ac:dyDescent="0.3">
      <c r="B2023" s="5" t="s">
        <v>4823</v>
      </c>
    </row>
    <row r="2024" spans="2:2" x14ac:dyDescent="0.3">
      <c r="B2024" s="5" t="s">
        <v>4586</v>
      </c>
    </row>
    <row r="2025" spans="2:2" x14ac:dyDescent="0.3">
      <c r="B2025" s="5" t="s">
        <v>4587</v>
      </c>
    </row>
    <row r="2026" spans="2:2" x14ac:dyDescent="0.3">
      <c r="B2026" s="5" t="s">
        <v>5967</v>
      </c>
    </row>
    <row r="2027" spans="2:2" x14ac:dyDescent="0.3">
      <c r="B2027" s="5" t="s">
        <v>5655</v>
      </c>
    </row>
    <row r="2028" spans="2:2" x14ac:dyDescent="0.3">
      <c r="B2028" s="5" t="s">
        <v>6003</v>
      </c>
    </row>
    <row r="2029" spans="2:2" x14ac:dyDescent="0.3">
      <c r="B2029" s="5" t="s">
        <v>6002</v>
      </c>
    </row>
    <row r="2030" spans="2:2" x14ac:dyDescent="0.3">
      <c r="B2030" s="5" t="s">
        <v>5031</v>
      </c>
    </row>
    <row r="2031" spans="2:2" x14ac:dyDescent="0.3">
      <c r="B2031" s="5" t="s">
        <v>6943</v>
      </c>
    </row>
    <row r="2032" spans="2:2" x14ac:dyDescent="0.3">
      <c r="B2032" s="5" t="s">
        <v>6936</v>
      </c>
    </row>
    <row r="2033" spans="2:2" x14ac:dyDescent="0.3">
      <c r="B2033" s="5" t="s">
        <v>6937</v>
      </c>
    </row>
    <row r="2034" spans="2:2" x14ac:dyDescent="0.3">
      <c r="B2034" s="5" t="s">
        <v>6938</v>
      </c>
    </row>
    <row r="2035" spans="2:2" x14ac:dyDescent="0.3">
      <c r="B2035" s="5" t="s">
        <v>6946</v>
      </c>
    </row>
    <row r="2036" spans="2:2" x14ac:dyDescent="0.3">
      <c r="B2036" s="5" t="s">
        <v>5788</v>
      </c>
    </row>
    <row r="2037" spans="2:2" x14ac:dyDescent="0.3">
      <c r="B2037" s="5" t="s">
        <v>5787</v>
      </c>
    </row>
    <row r="2038" spans="2:2" x14ac:dyDescent="0.3">
      <c r="B2038" s="5" t="s">
        <v>5786</v>
      </c>
    </row>
    <row r="2039" spans="2:2" x14ac:dyDescent="0.3">
      <c r="B2039" s="5" t="s">
        <v>5839</v>
      </c>
    </row>
    <row r="2040" spans="2:2" x14ac:dyDescent="0.3">
      <c r="B2040" s="5" t="s">
        <v>5841</v>
      </c>
    </row>
    <row r="2041" spans="2:2" x14ac:dyDescent="0.3">
      <c r="B2041" s="5" t="s">
        <v>5842</v>
      </c>
    </row>
    <row r="2042" spans="2:2" x14ac:dyDescent="0.3">
      <c r="B2042" s="5" t="s">
        <v>5829</v>
      </c>
    </row>
    <row r="2043" spans="2:2" x14ac:dyDescent="0.3">
      <c r="B2043" s="5" t="s">
        <v>5830</v>
      </c>
    </row>
    <row r="2044" spans="2:2" x14ac:dyDescent="0.3">
      <c r="B2044" s="5" t="s">
        <v>5831</v>
      </c>
    </row>
    <row r="2045" spans="2:2" x14ac:dyDescent="0.3">
      <c r="B2045" s="5" t="s">
        <v>5832</v>
      </c>
    </row>
    <row r="2046" spans="2:2" x14ac:dyDescent="0.3">
      <c r="B2046" s="5" t="s">
        <v>5833</v>
      </c>
    </row>
    <row r="2047" spans="2:2" x14ac:dyDescent="0.3">
      <c r="B2047" s="5" t="s">
        <v>5817</v>
      </c>
    </row>
    <row r="2048" spans="2:2" x14ac:dyDescent="0.3">
      <c r="B2048" s="5" t="s">
        <v>5818</v>
      </c>
    </row>
    <row r="2049" spans="2:2" x14ac:dyDescent="0.3">
      <c r="B2049" s="5" t="s">
        <v>5819</v>
      </c>
    </row>
    <row r="2050" spans="2:2" x14ac:dyDescent="0.3">
      <c r="B2050" s="5" t="s">
        <v>5820</v>
      </c>
    </row>
    <row r="2051" spans="2:2" x14ac:dyDescent="0.3">
      <c r="B2051" s="5" t="s">
        <v>5821</v>
      </c>
    </row>
    <row r="2052" spans="2:2" x14ac:dyDescent="0.3">
      <c r="B2052" s="5" t="s">
        <v>5822</v>
      </c>
    </row>
    <row r="2053" spans="2:2" x14ac:dyDescent="0.3">
      <c r="B2053" s="5" t="s">
        <v>5784</v>
      </c>
    </row>
    <row r="2054" spans="2:2" x14ac:dyDescent="0.3">
      <c r="B2054" s="5" t="s">
        <v>5785</v>
      </c>
    </row>
    <row r="2055" spans="2:2" x14ac:dyDescent="0.3">
      <c r="B2055" s="5" t="s">
        <v>5840</v>
      </c>
    </row>
    <row r="2056" spans="2:2" x14ac:dyDescent="0.3">
      <c r="B2056" s="5" t="s">
        <v>5849</v>
      </c>
    </row>
    <row r="2057" spans="2:2" x14ac:dyDescent="0.3">
      <c r="B2057" s="5" t="s">
        <v>5850</v>
      </c>
    </row>
    <row r="2058" spans="2:2" x14ac:dyDescent="0.3">
      <c r="B2058" s="5" t="s">
        <v>5805</v>
      </c>
    </row>
    <row r="2059" spans="2:2" x14ac:dyDescent="0.3">
      <c r="B2059" s="5" t="s">
        <v>5804</v>
      </c>
    </row>
    <row r="2060" spans="2:2" x14ac:dyDescent="0.3">
      <c r="B2060" s="5" t="s">
        <v>5852</v>
      </c>
    </row>
    <row r="2061" spans="2:2" x14ac:dyDescent="0.3">
      <c r="B2061" s="5" t="s">
        <v>5851</v>
      </c>
    </row>
    <row r="2062" spans="2:2" x14ac:dyDescent="0.3">
      <c r="B2062" s="5" t="s">
        <v>5854</v>
      </c>
    </row>
    <row r="2063" spans="2:2" x14ac:dyDescent="0.3">
      <c r="B2063" s="5" t="s">
        <v>5861</v>
      </c>
    </row>
    <row r="2064" spans="2:2" x14ac:dyDescent="0.3">
      <c r="B2064" s="5" t="s">
        <v>5860</v>
      </c>
    </row>
    <row r="2065" spans="2:2" x14ac:dyDescent="0.3">
      <c r="B2065" s="5" t="s">
        <v>5859</v>
      </c>
    </row>
    <row r="2066" spans="2:2" x14ac:dyDescent="0.3">
      <c r="B2066" s="5" t="s">
        <v>5858</v>
      </c>
    </row>
    <row r="2067" spans="2:2" x14ac:dyDescent="0.3">
      <c r="B2067" s="5" t="s">
        <v>5857</v>
      </c>
    </row>
    <row r="2068" spans="2:2" x14ac:dyDescent="0.3">
      <c r="B2068" s="5" t="s">
        <v>5856</v>
      </c>
    </row>
    <row r="2069" spans="2:2" x14ac:dyDescent="0.3">
      <c r="B2069" s="5" t="s">
        <v>5815</v>
      </c>
    </row>
    <row r="2070" spans="2:2" x14ac:dyDescent="0.3">
      <c r="B2070" s="5" t="s">
        <v>5811</v>
      </c>
    </row>
    <row r="2071" spans="2:2" x14ac:dyDescent="0.3">
      <c r="B2071" s="5" t="s">
        <v>5853</v>
      </c>
    </row>
    <row r="2072" spans="2:2" x14ac:dyDescent="0.3">
      <c r="B2072" s="5" t="s">
        <v>5814</v>
      </c>
    </row>
    <row r="2073" spans="2:2" x14ac:dyDescent="0.3">
      <c r="B2073" s="5" t="s">
        <v>5855</v>
      </c>
    </row>
    <row r="2074" spans="2:2" x14ac:dyDescent="0.3">
      <c r="B2074" s="5" t="s">
        <v>4903</v>
      </c>
    </row>
    <row r="2075" spans="2:2" x14ac:dyDescent="0.3">
      <c r="B2075" s="5" t="s">
        <v>4523</v>
      </c>
    </row>
    <row r="2076" spans="2:2" x14ac:dyDescent="0.3">
      <c r="B2076" s="5" t="s">
        <v>4520</v>
      </c>
    </row>
    <row r="2077" spans="2:2" x14ac:dyDescent="0.3">
      <c r="B2077" s="5" t="s">
        <v>4521</v>
      </c>
    </row>
    <row r="2078" spans="2:2" x14ac:dyDescent="0.3">
      <c r="B2078" s="5" t="s">
        <v>4522</v>
      </c>
    </row>
    <row r="2079" spans="2:2" x14ac:dyDescent="0.3">
      <c r="B2079" s="5" t="s">
        <v>5504</v>
      </c>
    </row>
    <row r="2080" spans="2:2" x14ac:dyDescent="0.3">
      <c r="B2080" s="5" t="s">
        <v>5505</v>
      </c>
    </row>
    <row r="2081" spans="2:2" x14ac:dyDescent="0.3">
      <c r="B2081" s="5" t="s">
        <v>5500</v>
      </c>
    </row>
    <row r="2082" spans="2:2" x14ac:dyDescent="0.3">
      <c r="B2082" s="5" t="s">
        <v>5501</v>
      </c>
    </row>
    <row r="2083" spans="2:2" x14ac:dyDescent="0.3">
      <c r="B2083" s="5" t="s">
        <v>4904</v>
      </c>
    </row>
    <row r="2084" spans="2:2" x14ac:dyDescent="0.3">
      <c r="B2084" s="5" t="s">
        <v>5497</v>
      </c>
    </row>
    <row r="2085" spans="2:2" x14ac:dyDescent="0.3">
      <c r="B2085" s="5" t="s">
        <v>5502</v>
      </c>
    </row>
    <row r="2086" spans="2:2" x14ac:dyDescent="0.3">
      <c r="B2086" s="5" t="s">
        <v>5503</v>
      </c>
    </row>
    <row r="2087" spans="2:2" x14ac:dyDescent="0.3">
      <c r="B2087" s="5" t="s">
        <v>5823</v>
      </c>
    </row>
    <row r="2088" spans="2:2" x14ac:dyDescent="0.3">
      <c r="B2088" s="5" t="s">
        <v>5542</v>
      </c>
    </row>
    <row r="2089" spans="2:2" x14ac:dyDescent="0.3">
      <c r="B2089" s="5" t="s">
        <v>4245</v>
      </c>
    </row>
    <row r="2090" spans="2:2" x14ac:dyDescent="0.3">
      <c r="B2090" s="5" t="s">
        <v>4246</v>
      </c>
    </row>
    <row r="2091" spans="2:2" x14ac:dyDescent="0.3">
      <c r="B2091" s="5" t="s">
        <v>5668</v>
      </c>
    </row>
    <row r="2092" spans="2:2" x14ac:dyDescent="0.3">
      <c r="B2092" s="5" t="s">
        <v>5511</v>
      </c>
    </row>
    <row r="2093" spans="2:2" x14ac:dyDescent="0.3">
      <c r="B2093" s="5" t="s">
        <v>5508</v>
      </c>
    </row>
    <row r="2094" spans="2:2" x14ac:dyDescent="0.3">
      <c r="B2094" s="5" t="s">
        <v>5509</v>
      </c>
    </row>
    <row r="2095" spans="2:2" x14ac:dyDescent="0.3">
      <c r="B2095" s="5" t="s">
        <v>7049</v>
      </c>
    </row>
    <row r="2096" spans="2:2" x14ac:dyDescent="0.3">
      <c r="B2096" s="5" t="s">
        <v>4578</v>
      </c>
    </row>
    <row r="2097" spans="2:2" x14ac:dyDescent="0.3">
      <c r="B2097" s="5" t="s">
        <v>4579</v>
      </c>
    </row>
    <row r="2098" spans="2:2" x14ac:dyDescent="0.3">
      <c r="B2098" s="5" t="s">
        <v>5890</v>
      </c>
    </row>
    <row r="2099" spans="2:2" x14ac:dyDescent="0.3">
      <c r="B2099" s="5" t="s">
        <v>5889</v>
      </c>
    </row>
    <row r="2100" spans="2:2" x14ac:dyDescent="0.3">
      <c r="B2100" s="5" t="s">
        <v>6780</v>
      </c>
    </row>
    <row r="2101" spans="2:2" x14ac:dyDescent="0.3">
      <c r="B2101" s="5" t="s">
        <v>4555</v>
      </c>
    </row>
    <row r="2102" spans="2:2" x14ac:dyDescent="0.3">
      <c r="B2102" s="5" t="s">
        <v>5665</v>
      </c>
    </row>
    <row r="2103" spans="2:2" x14ac:dyDescent="0.3">
      <c r="B2103" s="5" t="s">
        <v>4620</v>
      </c>
    </row>
    <row r="2104" spans="2:2" x14ac:dyDescent="0.3">
      <c r="B2104" s="5" t="s">
        <v>4621</v>
      </c>
    </row>
    <row r="2105" spans="2:2" x14ac:dyDescent="0.3">
      <c r="B2105" s="5" t="s">
        <v>4623</v>
      </c>
    </row>
    <row r="2106" spans="2:2" x14ac:dyDescent="0.3">
      <c r="B2106" s="5" t="s">
        <v>5672</v>
      </c>
    </row>
    <row r="2107" spans="2:2" x14ac:dyDescent="0.3">
      <c r="B2107" s="5" t="s">
        <v>5671</v>
      </c>
    </row>
    <row r="2108" spans="2:2" x14ac:dyDescent="0.3">
      <c r="B2108" s="5" t="s">
        <v>4625</v>
      </c>
    </row>
    <row r="2109" spans="2:2" x14ac:dyDescent="0.3">
      <c r="B2109" s="5" t="s">
        <v>4627</v>
      </c>
    </row>
    <row r="2110" spans="2:2" x14ac:dyDescent="0.3">
      <c r="B2110" s="5" t="s">
        <v>4287</v>
      </c>
    </row>
    <row r="2111" spans="2:2" x14ac:dyDescent="0.3">
      <c r="B2111" s="5" t="s">
        <v>4286</v>
      </c>
    </row>
    <row r="2112" spans="2:2" x14ac:dyDescent="0.3">
      <c r="B2112" s="5" t="s">
        <v>6187</v>
      </c>
    </row>
    <row r="2113" spans="2:2" x14ac:dyDescent="0.3">
      <c r="B2113" s="5" t="s">
        <v>6186</v>
      </c>
    </row>
    <row r="2114" spans="2:2" x14ac:dyDescent="0.3">
      <c r="B2114" s="5" t="s">
        <v>6188</v>
      </c>
    </row>
    <row r="2115" spans="2:2" x14ac:dyDescent="0.3">
      <c r="B2115" s="5" t="s">
        <v>5392</v>
      </c>
    </row>
    <row r="2116" spans="2:2" x14ac:dyDescent="0.3">
      <c r="B2116" s="5" t="s">
        <v>5390</v>
      </c>
    </row>
    <row r="2117" spans="2:2" x14ac:dyDescent="0.3">
      <c r="B2117" s="5" t="s">
        <v>5389</v>
      </c>
    </row>
    <row r="2118" spans="2:2" x14ac:dyDescent="0.3">
      <c r="B2118" s="5" t="s">
        <v>4908</v>
      </c>
    </row>
    <row r="2119" spans="2:2" x14ac:dyDescent="0.3">
      <c r="B2119" s="5" t="s">
        <v>4583</v>
      </c>
    </row>
    <row r="2120" spans="2:2" x14ac:dyDescent="0.3">
      <c r="B2120" s="5" t="s">
        <v>4609</v>
      </c>
    </row>
    <row r="2121" spans="2:2" x14ac:dyDescent="0.3">
      <c r="B2121" s="5" t="s">
        <v>4610</v>
      </c>
    </row>
    <row r="2122" spans="2:2" x14ac:dyDescent="0.3">
      <c r="B2122" s="5" t="s">
        <v>4611</v>
      </c>
    </row>
    <row r="2123" spans="2:2" x14ac:dyDescent="0.3">
      <c r="B2123" s="5" t="s">
        <v>4626</v>
      </c>
    </row>
    <row r="2124" spans="2:2" x14ac:dyDescent="0.3">
      <c r="B2124" s="5" t="s">
        <v>5282</v>
      </c>
    </row>
    <row r="2125" spans="2:2" x14ac:dyDescent="0.3">
      <c r="B2125" s="5" t="s">
        <v>5308</v>
      </c>
    </row>
    <row r="2126" spans="2:2" x14ac:dyDescent="0.3">
      <c r="B2126" s="5" t="s">
        <v>4931</v>
      </c>
    </row>
    <row r="2127" spans="2:2" x14ac:dyDescent="0.3">
      <c r="B2127" s="5" t="s">
        <v>4910</v>
      </c>
    </row>
    <row r="2128" spans="2:2" x14ac:dyDescent="0.3">
      <c r="B2128" s="5" t="s">
        <v>4915</v>
      </c>
    </row>
    <row r="2129" spans="2:2" x14ac:dyDescent="0.3">
      <c r="B2129" s="5" t="s">
        <v>4629</v>
      </c>
    </row>
    <row r="2130" spans="2:2" x14ac:dyDescent="0.3">
      <c r="B2130" s="5" t="s">
        <v>5281</v>
      </c>
    </row>
    <row r="2131" spans="2:2" x14ac:dyDescent="0.3">
      <c r="B2131" s="5" t="s">
        <v>5038</v>
      </c>
    </row>
    <row r="2132" spans="2:2" x14ac:dyDescent="0.3">
      <c r="B2132" s="5" t="s">
        <v>5039</v>
      </c>
    </row>
    <row r="2133" spans="2:2" x14ac:dyDescent="0.3">
      <c r="B2133" s="5" t="s">
        <v>5040</v>
      </c>
    </row>
    <row r="2134" spans="2:2" x14ac:dyDescent="0.3">
      <c r="B2134" s="5" t="s">
        <v>5041</v>
      </c>
    </row>
    <row r="2135" spans="2:2" x14ac:dyDescent="0.3">
      <c r="B2135" s="5" t="s">
        <v>5042</v>
      </c>
    </row>
    <row r="2136" spans="2:2" x14ac:dyDescent="0.3">
      <c r="B2136" s="5" t="s">
        <v>5524</v>
      </c>
    </row>
    <row r="2137" spans="2:2" x14ac:dyDescent="0.3">
      <c r="B2137" s="5" t="s">
        <v>4470</v>
      </c>
    </row>
    <row r="2138" spans="2:2" x14ac:dyDescent="0.3">
      <c r="B2138" s="5" t="s">
        <v>4473</v>
      </c>
    </row>
    <row r="2139" spans="2:2" x14ac:dyDescent="0.3">
      <c r="B2139" s="5" t="s">
        <v>4469</v>
      </c>
    </row>
    <row r="2140" spans="2:2" x14ac:dyDescent="0.3">
      <c r="B2140" s="5" t="s">
        <v>4471</v>
      </c>
    </row>
    <row r="2141" spans="2:2" x14ac:dyDescent="0.3">
      <c r="B2141" s="5" t="s">
        <v>4472</v>
      </c>
    </row>
    <row r="2142" spans="2:2" x14ac:dyDescent="0.3">
      <c r="B2142" s="5" t="s">
        <v>4474</v>
      </c>
    </row>
    <row r="2143" spans="2:2" x14ac:dyDescent="0.3">
      <c r="B2143" s="5" t="s">
        <v>4995</v>
      </c>
    </row>
    <row r="2144" spans="2:2" x14ac:dyDescent="0.3">
      <c r="B2144" s="5" t="s">
        <v>4987</v>
      </c>
    </row>
    <row r="2145" spans="2:2" x14ac:dyDescent="0.3">
      <c r="B2145" s="5" t="s">
        <v>5017</v>
      </c>
    </row>
    <row r="2146" spans="2:2" x14ac:dyDescent="0.3">
      <c r="B2146" s="5" t="s">
        <v>5391</v>
      </c>
    </row>
    <row r="2147" spans="2:2" x14ac:dyDescent="0.3">
      <c r="B2147" s="5" t="s">
        <v>5034</v>
      </c>
    </row>
    <row r="2148" spans="2:2" x14ac:dyDescent="0.3">
      <c r="B2148" s="5" t="s">
        <v>5035</v>
      </c>
    </row>
    <row r="2149" spans="2:2" x14ac:dyDescent="0.3">
      <c r="B2149" s="5" t="s">
        <v>4513</v>
      </c>
    </row>
    <row r="2150" spans="2:2" x14ac:dyDescent="0.3">
      <c r="B2150" s="5" t="s">
        <v>5117</v>
      </c>
    </row>
    <row r="2151" spans="2:2" x14ac:dyDescent="0.3">
      <c r="B2151" s="5" t="s">
        <v>5118</v>
      </c>
    </row>
    <row r="2152" spans="2:2" x14ac:dyDescent="0.3">
      <c r="B2152" s="5" t="s">
        <v>5119</v>
      </c>
    </row>
    <row r="2153" spans="2:2" x14ac:dyDescent="0.3">
      <c r="B2153" s="5" t="s">
        <v>5878</v>
      </c>
    </row>
    <row r="2154" spans="2:2" x14ac:dyDescent="0.3">
      <c r="B2154" s="5" t="s">
        <v>5879</v>
      </c>
    </row>
    <row r="2155" spans="2:2" x14ac:dyDescent="0.3">
      <c r="B2155" s="5" t="s">
        <v>4260</v>
      </c>
    </row>
    <row r="2156" spans="2:2" x14ac:dyDescent="0.3">
      <c r="B2156" s="5" t="s">
        <v>4259</v>
      </c>
    </row>
    <row r="2157" spans="2:2" x14ac:dyDescent="0.3">
      <c r="B2157" s="5" t="s">
        <v>4262</v>
      </c>
    </row>
    <row r="2158" spans="2:2" x14ac:dyDescent="0.3">
      <c r="B2158" s="5" t="s">
        <v>5865</v>
      </c>
    </row>
    <row r="2159" spans="2:2" x14ac:dyDescent="0.3">
      <c r="B2159" s="5" t="s">
        <v>5866</v>
      </c>
    </row>
    <row r="2160" spans="2:2" x14ac:dyDescent="0.3">
      <c r="B2160" s="5" t="s">
        <v>5869</v>
      </c>
    </row>
    <row r="2161" spans="2:2" x14ac:dyDescent="0.3">
      <c r="B2161" s="5" t="s">
        <v>5867</v>
      </c>
    </row>
    <row r="2162" spans="2:2" x14ac:dyDescent="0.3">
      <c r="B2162" s="5" t="s">
        <v>5868</v>
      </c>
    </row>
    <row r="2163" spans="2:2" x14ac:dyDescent="0.3">
      <c r="B2163" s="5" t="s">
        <v>5246</v>
      </c>
    </row>
    <row r="2164" spans="2:2" x14ac:dyDescent="0.3">
      <c r="B2164" s="5" t="s">
        <v>4544</v>
      </c>
    </row>
    <row r="2165" spans="2:2" x14ac:dyDescent="0.3">
      <c r="B2165" s="5" t="s">
        <v>4545</v>
      </c>
    </row>
    <row r="2166" spans="2:2" x14ac:dyDescent="0.3">
      <c r="B2166" s="5" t="s">
        <v>3865</v>
      </c>
    </row>
    <row r="2167" spans="2:2" x14ac:dyDescent="0.3">
      <c r="B2167" s="5" t="s">
        <v>6183</v>
      </c>
    </row>
    <row r="2168" spans="2:2" x14ac:dyDescent="0.3">
      <c r="B2168" s="5" t="s">
        <v>5981</v>
      </c>
    </row>
    <row r="2169" spans="2:2" x14ac:dyDescent="0.3">
      <c r="B2169" s="5" t="s">
        <v>6334</v>
      </c>
    </row>
    <row r="2170" spans="2:2" x14ac:dyDescent="0.3">
      <c r="B2170" s="5" t="s">
        <v>6333</v>
      </c>
    </row>
    <row r="2171" spans="2:2" x14ac:dyDescent="0.3">
      <c r="B2171" s="5" t="s">
        <v>4368</v>
      </c>
    </row>
    <row r="2172" spans="2:2" x14ac:dyDescent="0.3">
      <c r="B2172" s="5" t="s">
        <v>4367</v>
      </c>
    </row>
    <row r="2173" spans="2:2" x14ac:dyDescent="0.3">
      <c r="B2173" s="5" t="s">
        <v>4373</v>
      </c>
    </row>
    <row r="2174" spans="2:2" x14ac:dyDescent="0.3">
      <c r="B2174" s="5" t="s">
        <v>4446</v>
      </c>
    </row>
    <row r="2175" spans="2:2" x14ac:dyDescent="0.3">
      <c r="B2175" s="5" t="s">
        <v>5998</v>
      </c>
    </row>
    <row r="2176" spans="2:2" x14ac:dyDescent="0.3">
      <c r="B2176" s="5" t="s">
        <v>4280</v>
      </c>
    </row>
    <row r="2177" spans="2:2" x14ac:dyDescent="0.3">
      <c r="B2177" s="5" t="s">
        <v>4274</v>
      </c>
    </row>
    <row r="2178" spans="2:2" x14ac:dyDescent="0.3">
      <c r="B2178" s="5" t="s">
        <v>4273</v>
      </c>
    </row>
    <row r="2179" spans="2:2" x14ac:dyDescent="0.3">
      <c r="B2179" s="5" t="s">
        <v>4272</v>
      </c>
    </row>
    <row r="2180" spans="2:2" x14ac:dyDescent="0.3">
      <c r="B2180" s="5" t="s">
        <v>4461</v>
      </c>
    </row>
    <row r="2181" spans="2:2" x14ac:dyDescent="0.3">
      <c r="B2181" s="5" t="s">
        <v>4459</v>
      </c>
    </row>
    <row r="2182" spans="2:2" x14ac:dyDescent="0.3">
      <c r="B2182" s="5" t="s">
        <v>4466</v>
      </c>
    </row>
    <row r="2183" spans="2:2" x14ac:dyDescent="0.3">
      <c r="B2183" s="5" t="s">
        <v>4465</v>
      </c>
    </row>
    <row r="2184" spans="2:2" x14ac:dyDescent="0.3">
      <c r="B2184" s="5" t="s">
        <v>4464</v>
      </c>
    </row>
    <row r="2185" spans="2:2" x14ac:dyDescent="0.3">
      <c r="B2185" s="5" t="s">
        <v>4335</v>
      </c>
    </row>
    <row r="2186" spans="2:2" x14ac:dyDescent="0.3">
      <c r="B2186" s="5" t="s">
        <v>6392</v>
      </c>
    </row>
    <row r="2187" spans="2:2" x14ac:dyDescent="0.3">
      <c r="B2187" s="5" t="s">
        <v>4281</v>
      </c>
    </row>
    <row r="2188" spans="2:2" x14ac:dyDescent="0.3">
      <c r="B2188" s="5" t="s">
        <v>4282</v>
      </c>
    </row>
    <row r="2189" spans="2:2" x14ac:dyDescent="0.3">
      <c r="B2189" s="5" t="s">
        <v>4311</v>
      </c>
    </row>
    <row r="2190" spans="2:2" x14ac:dyDescent="0.3">
      <c r="B2190" s="5" t="s">
        <v>4253</v>
      </c>
    </row>
    <row r="2191" spans="2:2" x14ac:dyDescent="0.3">
      <c r="B2191" s="5" t="s">
        <v>4254</v>
      </c>
    </row>
    <row r="2192" spans="2:2" x14ac:dyDescent="0.3">
      <c r="B2192" s="5" t="s">
        <v>4251</v>
      </c>
    </row>
    <row r="2193" spans="2:2" x14ac:dyDescent="0.3">
      <c r="B2193" s="5" t="s">
        <v>4252</v>
      </c>
    </row>
    <row r="2194" spans="2:2" x14ac:dyDescent="0.3">
      <c r="B2194" s="5" t="s">
        <v>6347</v>
      </c>
    </row>
    <row r="2195" spans="2:2" x14ac:dyDescent="0.3">
      <c r="B2195" s="5" t="s">
        <v>4551</v>
      </c>
    </row>
    <row r="2196" spans="2:2" x14ac:dyDescent="0.3">
      <c r="B2196" s="5" t="s">
        <v>4552</v>
      </c>
    </row>
    <row r="2197" spans="2:2" x14ac:dyDescent="0.3">
      <c r="B2197" s="5" t="s">
        <v>4031</v>
      </c>
    </row>
    <row r="2198" spans="2:2" x14ac:dyDescent="0.3">
      <c r="B2198" s="5" t="s">
        <v>4030</v>
      </c>
    </row>
    <row r="2199" spans="2:2" x14ac:dyDescent="0.3">
      <c r="B2199" s="5" t="s">
        <v>6338</v>
      </c>
    </row>
    <row r="2200" spans="2:2" x14ac:dyDescent="0.3">
      <c r="B2200" s="5" t="s">
        <v>6337</v>
      </c>
    </row>
    <row r="2201" spans="2:2" x14ac:dyDescent="0.3">
      <c r="B2201" s="5" t="s">
        <v>6339</v>
      </c>
    </row>
    <row r="2202" spans="2:2" x14ac:dyDescent="0.3">
      <c r="B2202" s="5" t="s">
        <v>6352</v>
      </c>
    </row>
    <row r="2203" spans="2:2" x14ac:dyDescent="0.3">
      <c r="B2203" s="5" t="s">
        <v>6353</v>
      </c>
    </row>
    <row r="2204" spans="2:2" x14ac:dyDescent="0.3">
      <c r="B2204" s="5" t="s">
        <v>6381</v>
      </c>
    </row>
    <row r="2205" spans="2:2" x14ac:dyDescent="0.3">
      <c r="B2205" s="5" t="s">
        <v>5337</v>
      </c>
    </row>
    <row r="2206" spans="2:2" x14ac:dyDescent="0.3">
      <c r="B2206" s="5" t="s">
        <v>6382</v>
      </c>
    </row>
    <row r="2207" spans="2:2" x14ac:dyDescent="0.3">
      <c r="B2207" s="5" t="s">
        <v>6383</v>
      </c>
    </row>
    <row r="2208" spans="2:2" x14ac:dyDescent="0.3">
      <c r="B2208" s="5" t="s">
        <v>6384</v>
      </c>
    </row>
    <row r="2209" spans="2:2" x14ac:dyDescent="0.3">
      <c r="B2209" s="5" t="s">
        <v>6385</v>
      </c>
    </row>
    <row r="2210" spans="2:2" x14ac:dyDescent="0.3">
      <c r="B2210" s="5" t="s">
        <v>6386</v>
      </c>
    </row>
    <row r="2211" spans="2:2" x14ac:dyDescent="0.3">
      <c r="B2211" s="5" t="s">
        <v>6387</v>
      </c>
    </row>
    <row r="2212" spans="2:2" x14ac:dyDescent="0.3">
      <c r="B2212" s="5" t="s">
        <v>6388</v>
      </c>
    </row>
    <row r="2213" spans="2:2" x14ac:dyDescent="0.3">
      <c r="B2213" s="5" t="s">
        <v>6389</v>
      </c>
    </row>
    <row r="2214" spans="2:2" x14ac:dyDescent="0.3">
      <c r="B2214" s="5" t="s">
        <v>6390</v>
      </c>
    </row>
    <row r="2215" spans="2:2" x14ac:dyDescent="0.3">
      <c r="B2215" s="5" t="s">
        <v>6391</v>
      </c>
    </row>
    <row r="2216" spans="2:2" x14ac:dyDescent="0.3">
      <c r="B2216" s="5" t="s">
        <v>6146</v>
      </c>
    </row>
    <row r="2217" spans="2:2" x14ac:dyDescent="0.3">
      <c r="B2217" s="5" t="s">
        <v>6407</v>
      </c>
    </row>
    <row r="2218" spans="2:2" x14ac:dyDescent="0.3">
      <c r="B2218" s="5" t="s">
        <v>4127</v>
      </c>
    </row>
    <row r="2219" spans="2:2" x14ac:dyDescent="0.3">
      <c r="B2219" s="5" t="s">
        <v>6344</v>
      </c>
    </row>
    <row r="2220" spans="2:2" x14ac:dyDescent="0.3">
      <c r="B2220" s="5" t="s">
        <v>6345</v>
      </c>
    </row>
    <row r="2221" spans="2:2" x14ac:dyDescent="0.3">
      <c r="B2221" s="5" t="s">
        <v>6346</v>
      </c>
    </row>
    <row r="2222" spans="2:2" x14ac:dyDescent="0.3">
      <c r="B2222" s="5" t="s">
        <v>4463</v>
      </c>
    </row>
    <row r="2223" spans="2:2" x14ac:dyDescent="0.3">
      <c r="B2223" s="5" t="s">
        <v>4310</v>
      </c>
    </row>
    <row r="2224" spans="2:2" x14ac:dyDescent="0.3">
      <c r="B2224" s="5" t="s">
        <v>5311</v>
      </c>
    </row>
    <row r="2225" spans="2:2" x14ac:dyDescent="0.3">
      <c r="B2225" s="5" t="s">
        <v>5312</v>
      </c>
    </row>
    <row r="2226" spans="2:2" x14ac:dyDescent="0.3">
      <c r="B2226" s="5" t="s">
        <v>5313</v>
      </c>
    </row>
    <row r="2227" spans="2:2" x14ac:dyDescent="0.3">
      <c r="B2227" s="5" t="s">
        <v>4052</v>
      </c>
    </row>
    <row r="2228" spans="2:2" x14ac:dyDescent="0.3">
      <c r="B2228" s="5" t="s">
        <v>4053</v>
      </c>
    </row>
    <row r="2229" spans="2:2" x14ac:dyDescent="0.3">
      <c r="B2229" s="5" t="s">
        <v>4055</v>
      </c>
    </row>
    <row r="2230" spans="2:2" x14ac:dyDescent="0.3">
      <c r="B2230" s="5" t="s">
        <v>5314</v>
      </c>
    </row>
    <row r="2231" spans="2:2" x14ac:dyDescent="0.3">
      <c r="B2231" s="5" t="s">
        <v>4074</v>
      </c>
    </row>
    <row r="2232" spans="2:2" x14ac:dyDescent="0.3">
      <c r="B2232" s="5" t="s">
        <v>4075</v>
      </c>
    </row>
    <row r="2233" spans="2:2" x14ac:dyDescent="0.3">
      <c r="B2233" s="5" t="s">
        <v>4054</v>
      </c>
    </row>
    <row r="2234" spans="2:2" x14ac:dyDescent="0.3">
      <c r="B2234" s="5" t="s">
        <v>5304</v>
      </c>
    </row>
    <row r="2235" spans="2:2" x14ac:dyDescent="0.3">
      <c r="B2235" s="5" t="s">
        <v>5299</v>
      </c>
    </row>
    <row r="2236" spans="2:2" x14ac:dyDescent="0.3">
      <c r="B2236" s="5" t="s">
        <v>6340</v>
      </c>
    </row>
    <row r="2237" spans="2:2" x14ac:dyDescent="0.3">
      <c r="B2237" s="5" t="s">
        <v>6341</v>
      </c>
    </row>
    <row r="2238" spans="2:2" x14ac:dyDescent="0.3">
      <c r="B2238" s="5" t="s">
        <v>5305</v>
      </c>
    </row>
    <row r="2239" spans="2:2" x14ac:dyDescent="0.3">
      <c r="B2239" s="5" t="s">
        <v>6406</v>
      </c>
    </row>
    <row r="2240" spans="2:2" x14ac:dyDescent="0.3">
      <c r="B2240" s="5" t="s">
        <v>6401</v>
      </c>
    </row>
    <row r="2241" spans="2:2" x14ac:dyDescent="0.3">
      <c r="B2241" s="5" t="s">
        <v>7092</v>
      </c>
    </row>
    <row r="2242" spans="2:2" x14ac:dyDescent="0.3">
      <c r="B2242" s="5" t="s">
        <v>4021</v>
      </c>
    </row>
    <row r="2243" spans="2:2" x14ac:dyDescent="0.3">
      <c r="B2243" s="5" t="s">
        <v>4198</v>
      </c>
    </row>
    <row r="2244" spans="2:2" x14ac:dyDescent="0.3">
      <c r="B2244" s="5" t="s">
        <v>5617</v>
      </c>
    </row>
    <row r="2245" spans="2:2" x14ac:dyDescent="0.3">
      <c r="B2245" s="5" t="s">
        <v>4174</v>
      </c>
    </row>
    <row r="2246" spans="2:2" x14ac:dyDescent="0.3">
      <c r="B2246" s="5" t="s">
        <v>5538</v>
      </c>
    </row>
    <row r="2247" spans="2:2" x14ac:dyDescent="0.3">
      <c r="B2247" s="5" t="s">
        <v>5120</v>
      </c>
    </row>
    <row r="2248" spans="2:2" x14ac:dyDescent="0.3">
      <c r="B2248" s="5" t="s">
        <v>4261</v>
      </c>
    </row>
    <row r="2249" spans="2:2" x14ac:dyDescent="0.3">
      <c r="B2249" s="5" t="s">
        <v>4974</v>
      </c>
    </row>
    <row r="2250" spans="2:2" x14ac:dyDescent="0.3">
      <c r="B2250" s="5" t="s">
        <v>5310</v>
      </c>
    </row>
    <row r="2251" spans="2:2" x14ac:dyDescent="0.3">
      <c r="B2251" s="5" t="s">
        <v>4935</v>
      </c>
    </row>
    <row r="2252" spans="2:2" x14ac:dyDescent="0.3">
      <c r="B2252" s="5" t="s">
        <v>5596</v>
      </c>
    </row>
    <row r="2253" spans="2:2" x14ac:dyDescent="0.3">
      <c r="B2253" s="5" t="s">
        <v>3920</v>
      </c>
    </row>
    <row r="2254" spans="2:2" x14ac:dyDescent="0.3">
      <c r="B2254" s="5" t="s">
        <v>4216</v>
      </c>
    </row>
    <row r="2255" spans="2:2" x14ac:dyDescent="0.3">
      <c r="B2255" s="5" t="s">
        <v>7010</v>
      </c>
    </row>
    <row r="2256" spans="2:2" x14ac:dyDescent="0.3">
      <c r="B2256" s="5" t="s">
        <v>7011</v>
      </c>
    </row>
    <row r="2257" spans="2:2" x14ac:dyDescent="0.3">
      <c r="B2257" s="5" t="s">
        <v>5597</v>
      </c>
    </row>
    <row r="2258" spans="2:2" x14ac:dyDescent="0.3">
      <c r="B2258" s="5" t="s">
        <v>6825</v>
      </c>
    </row>
    <row r="2259" spans="2:2" x14ac:dyDescent="0.3">
      <c r="B2259" s="5" t="s">
        <v>7012</v>
      </c>
    </row>
    <row r="2260" spans="2:2" x14ac:dyDescent="0.3">
      <c r="B2260" s="5" t="s">
        <v>3921</v>
      </c>
    </row>
    <row r="2261" spans="2:2" x14ac:dyDescent="0.3">
      <c r="B2261" s="5" t="s">
        <v>7072</v>
      </c>
    </row>
    <row r="2262" spans="2:2" x14ac:dyDescent="0.3">
      <c r="B2262" s="5" t="s">
        <v>5773</v>
      </c>
    </row>
    <row r="2263" spans="2:2" x14ac:dyDescent="0.3">
      <c r="B2263" s="5" t="s">
        <v>4936</v>
      </c>
    </row>
    <row r="2264" spans="2:2" x14ac:dyDescent="0.3">
      <c r="B2264" s="5" t="s">
        <v>5598</v>
      </c>
    </row>
    <row r="2265" spans="2:2" x14ac:dyDescent="0.3">
      <c r="B2265" s="5" t="s">
        <v>6940</v>
      </c>
    </row>
    <row r="2266" spans="2:2" x14ac:dyDescent="0.3">
      <c r="B2266" s="5" t="s">
        <v>7061</v>
      </c>
    </row>
    <row r="2267" spans="2:2" x14ac:dyDescent="0.3">
      <c r="B2267" s="5" t="s">
        <v>5599</v>
      </c>
    </row>
    <row r="2268" spans="2:2" x14ac:dyDescent="0.3">
      <c r="B2268" s="5" t="s">
        <v>5774</v>
      </c>
    </row>
    <row r="2269" spans="2:2" x14ac:dyDescent="0.3">
      <c r="B2269" s="5" t="s">
        <v>6222</v>
      </c>
    </row>
    <row r="2270" spans="2:2" x14ac:dyDescent="0.3">
      <c r="B2270" s="5" t="s">
        <v>5775</v>
      </c>
    </row>
    <row r="2271" spans="2:2" x14ac:dyDescent="0.3">
      <c r="B2271" s="5" t="s">
        <v>6826</v>
      </c>
    </row>
    <row r="2272" spans="2:2" x14ac:dyDescent="0.3">
      <c r="B2272" s="5" t="s">
        <v>5600</v>
      </c>
    </row>
    <row r="2273" spans="2:2" x14ac:dyDescent="0.3">
      <c r="B2273" s="5" t="s">
        <v>5601</v>
      </c>
    </row>
    <row r="2274" spans="2:2" x14ac:dyDescent="0.3">
      <c r="B2274" s="5" t="s">
        <v>6223</v>
      </c>
    </row>
    <row r="2275" spans="2:2" x14ac:dyDescent="0.3">
      <c r="B2275" s="5" t="s">
        <v>4317</v>
      </c>
    </row>
    <row r="2276" spans="2:2" x14ac:dyDescent="0.3">
      <c r="B2276" s="5" t="s">
        <v>3892</v>
      </c>
    </row>
    <row r="2277" spans="2:2" x14ac:dyDescent="0.3">
      <c r="B2277" s="5" t="s">
        <v>4217</v>
      </c>
    </row>
    <row r="2278" spans="2:2" x14ac:dyDescent="0.3">
      <c r="B2278" s="5" t="s">
        <v>6369</v>
      </c>
    </row>
    <row r="2279" spans="2:2" x14ac:dyDescent="0.3">
      <c r="B2279" s="5" t="s">
        <v>5602</v>
      </c>
    </row>
    <row r="2280" spans="2:2" x14ac:dyDescent="0.3">
      <c r="B2280" s="5" t="s">
        <v>5603</v>
      </c>
    </row>
    <row r="2281" spans="2:2" x14ac:dyDescent="0.3">
      <c r="B2281" s="5" t="s">
        <v>6827</v>
      </c>
    </row>
    <row r="2282" spans="2:2" x14ac:dyDescent="0.3">
      <c r="B2282" s="5" t="s">
        <v>6828</v>
      </c>
    </row>
    <row r="2283" spans="2:2" x14ac:dyDescent="0.3">
      <c r="B2283" s="5" t="s">
        <v>5604</v>
      </c>
    </row>
    <row r="2284" spans="2:2" x14ac:dyDescent="0.3">
      <c r="B2284" s="5" t="s">
        <v>5776</v>
      </c>
    </row>
    <row r="2285" spans="2:2" x14ac:dyDescent="0.3">
      <c r="B2285" s="5" t="s">
        <v>7013</v>
      </c>
    </row>
    <row r="2286" spans="2:2" x14ac:dyDescent="0.3">
      <c r="B2286" s="5" t="s">
        <v>5605</v>
      </c>
    </row>
    <row r="2287" spans="2:2" x14ac:dyDescent="0.3">
      <c r="B2287" s="5" t="s">
        <v>7014</v>
      </c>
    </row>
    <row r="2288" spans="2:2" x14ac:dyDescent="0.3">
      <c r="B2288" s="5" t="s">
        <v>7015</v>
      </c>
    </row>
    <row r="2289" spans="2:2" x14ac:dyDescent="0.3">
      <c r="B2289" s="5" t="s">
        <v>7016</v>
      </c>
    </row>
    <row r="2290" spans="2:2" x14ac:dyDescent="0.3">
      <c r="B2290" s="5" t="s">
        <v>7017</v>
      </c>
    </row>
    <row r="2291" spans="2:2" x14ac:dyDescent="0.3">
      <c r="B2291" s="5" t="s">
        <v>7009</v>
      </c>
    </row>
    <row r="2292" spans="2:2" x14ac:dyDescent="0.3">
      <c r="B2292" s="5" t="s">
        <v>5606</v>
      </c>
    </row>
    <row r="2293" spans="2:2" x14ac:dyDescent="0.3">
      <c r="B2293" s="5" t="s">
        <v>5607</v>
      </c>
    </row>
    <row r="2294" spans="2:2" x14ac:dyDescent="0.3">
      <c r="B2294" s="5" t="s">
        <v>5053</v>
      </c>
    </row>
    <row r="2295" spans="2:2" x14ac:dyDescent="0.3">
      <c r="B2295" s="5" t="s">
        <v>4454</v>
      </c>
    </row>
    <row r="2296" spans="2:2" x14ac:dyDescent="0.3">
      <c r="B2296" s="5" t="s">
        <v>7019</v>
      </c>
    </row>
    <row r="2297" spans="2:2" x14ac:dyDescent="0.3">
      <c r="B2297" s="5" t="s">
        <v>7020</v>
      </c>
    </row>
    <row r="2298" spans="2:2" x14ac:dyDescent="0.3">
      <c r="B2298" s="5" t="s">
        <v>6095</v>
      </c>
    </row>
    <row r="2299" spans="2:2" x14ac:dyDescent="0.3">
      <c r="B2299" s="5" t="s">
        <v>4242</v>
      </c>
    </row>
    <row r="2300" spans="2:2" x14ac:dyDescent="0.3">
      <c r="B2300" s="5" t="s">
        <v>4243</v>
      </c>
    </row>
    <row r="2301" spans="2:2" x14ac:dyDescent="0.3">
      <c r="B2301" s="5" t="s">
        <v>5532</v>
      </c>
    </row>
    <row r="2302" spans="2:2" x14ac:dyDescent="0.3">
      <c r="B2302" s="5" t="s">
        <v>5608</v>
      </c>
    </row>
    <row r="2303" spans="2:2" x14ac:dyDescent="0.3">
      <c r="B2303" s="5" t="s">
        <v>6094</v>
      </c>
    </row>
    <row r="2304" spans="2:2" x14ac:dyDescent="0.3">
      <c r="B2304" s="5" t="s">
        <v>6204</v>
      </c>
    </row>
    <row r="2305" spans="2:2" x14ac:dyDescent="0.3">
      <c r="B2305" s="5" t="s">
        <v>6783</v>
      </c>
    </row>
    <row r="2306" spans="2:2" x14ac:dyDescent="0.3">
      <c r="B2306" s="5" t="s">
        <v>7021</v>
      </c>
    </row>
    <row r="2307" spans="2:2" x14ac:dyDescent="0.3">
      <c r="B2307" s="5" t="s">
        <v>7073</v>
      </c>
    </row>
    <row r="2308" spans="2:2" x14ac:dyDescent="0.3">
      <c r="B2308" s="5" t="s">
        <v>7074</v>
      </c>
    </row>
    <row r="2309" spans="2:2" x14ac:dyDescent="0.3">
      <c r="B2309" s="5" t="s">
        <v>6224</v>
      </c>
    </row>
    <row r="2310" spans="2:2" x14ac:dyDescent="0.3">
      <c r="B2310" s="5" t="s">
        <v>4990</v>
      </c>
    </row>
    <row r="2311" spans="2:2" x14ac:dyDescent="0.3">
      <c r="B2311" s="5" t="s">
        <v>5609</v>
      </c>
    </row>
    <row r="2312" spans="2:2" x14ac:dyDescent="0.3">
      <c r="B2312" s="5" t="s">
        <v>5094</v>
      </c>
    </row>
    <row r="2313" spans="2:2" x14ac:dyDescent="0.3">
      <c r="B2313" s="5" t="s">
        <v>7008</v>
      </c>
    </row>
    <row r="2314" spans="2:2" x14ac:dyDescent="0.3">
      <c r="B2314" s="5" t="s">
        <v>7022</v>
      </c>
    </row>
    <row r="2315" spans="2:2" x14ac:dyDescent="0.3">
      <c r="B2315" s="5" t="s">
        <v>6043</v>
      </c>
    </row>
    <row r="2316" spans="2:2" x14ac:dyDescent="0.3">
      <c r="B2316" s="5" t="s">
        <v>7023</v>
      </c>
    </row>
    <row r="2317" spans="2:2" x14ac:dyDescent="0.3">
      <c r="B2317" s="5" t="s">
        <v>7024</v>
      </c>
    </row>
    <row r="2318" spans="2:2" x14ac:dyDescent="0.3">
      <c r="B2318" s="5" t="s">
        <v>7025</v>
      </c>
    </row>
    <row r="2319" spans="2:2" x14ac:dyDescent="0.3">
      <c r="B2319" s="5" t="s">
        <v>7026</v>
      </c>
    </row>
    <row r="2320" spans="2:2" x14ac:dyDescent="0.3">
      <c r="B2320" s="5" t="s">
        <v>7018</v>
      </c>
    </row>
    <row r="2321" spans="2:2" x14ac:dyDescent="0.3">
      <c r="B2321" s="5" t="s">
        <v>7027</v>
      </c>
    </row>
    <row r="2322" spans="2:2" x14ac:dyDescent="0.3">
      <c r="B2322" s="5" t="s">
        <v>7028</v>
      </c>
    </row>
    <row r="2323" spans="2:2" x14ac:dyDescent="0.3">
      <c r="B2323" s="5" t="s">
        <v>7029</v>
      </c>
    </row>
    <row r="2324" spans="2:2" x14ac:dyDescent="0.3">
      <c r="B2324" s="5" t="s">
        <v>4991</v>
      </c>
    </row>
    <row r="2325" spans="2:2" x14ac:dyDescent="0.3">
      <c r="B2325" s="5" t="s">
        <v>5777</v>
      </c>
    </row>
    <row r="2326" spans="2:2" x14ac:dyDescent="0.3">
      <c r="B2326" s="5" t="s">
        <v>3893</v>
      </c>
    </row>
    <row r="2327" spans="2:2" x14ac:dyDescent="0.3">
      <c r="B2327" s="5" t="s">
        <v>7030</v>
      </c>
    </row>
    <row r="2328" spans="2:2" x14ac:dyDescent="0.3">
      <c r="B2328" s="5" t="s">
        <v>7031</v>
      </c>
    </row>
    <row r="2329" spans="2:2" x14ac:dyDescent="0.3">
      <c r="B2329" s="5" t="s">
        <v>7032</v>
      </c>
    </row>
    <row r="2330" spans="2:2" x14ac:dyDescent="0.3">
      <c r="B2330" s="5" t="s">
        <v>6263</v>
      </c>
    </row>
    <row r="2331" spans="2:2" x14ac:dyDescent="0.3">
      <c r="B2331" s="5" t="s">
        <v>7033</v>
      </c>
    </row>
    <row r="2332" spans="2:2" x14ac:dyDescent="0.3">
      <c r="B2332" s="5" t="s">
        <v>7034</v>
      </c>
    </row>
    <row r="2333" spans="2:2" x14ac:dyDescent="0.3">
      <c r="B2333" s="5" t="s">
        <v>5610</v>
      </c>
    </row>
    <row r="2334" spans="2:2" x14ac:dyDescent="0.3">
      <c r="B2334" s="5" t="s">
        <v>4376</v>
      </c>
    </row>
    <row r="2335" spans="2:2" x14ac:dyDescent="0.3">
      <c r="B2335" s="5" t="s">
        <v>5611</v>
      </c>
    </row>
    <row r="2336" spans="2:2" x14ac:dyDescent="0.3">
      <c r="B2336" s="5" t="s">
        <v>3922</v>
      </c>
    </row>
    <row r="2337" spans="2:2" x14ac:dyDescent="0.3">
      <c r="B2337" s="5" t="s">
        <v>4937</v>
      </c>
    </row>
    <row r="2338" spans="2:2" x14ac:dyDescent="0.3">
      <c r="B2338" s="5" t="s">
        <v>4519</v>
      </c>
    </row>
    <row r="2339" spans="2:2" x14ac:dyDescent="0.3">
      <c r="B2339" s="5" t="s">
        <v>5555</v>
      </c>
    </row>
    <row r="2340" spans="2:2" x14ac:dyDescent="0.3">
      <c r="B2340" s="5" t="s">
        <v>6942</v>
      </c>
    </row>
    <row r="2341" spans="2:2" x14ac:dyDescent="0.3">
      <c r="B2341" s="5" t="s">
        <v>5612</v>
      </c>
    </row>
    <row r="2342" spans="2:2" x14ac:dyDescent="0.3">
      <c r="B2342" s="5" t="s">
        <v>5613</v>
      </c>
    </row>
    <row r="2343" spans="2:2" x14ac:dyDescent="0.3">
      <c r="B2343" s="5" t="s">
        <v>5614</v>
      </c>
    </row>
    <row r="2344" spans="2:2" x14ac:dyDescent="0.3">
      <c r="B2344" s="5" t="s">
        <v>6941</v>
      </c>
    </row>
    <row r="2345" spans="2:2" x14ac:dyDescent="0.3">
      <c r="B2345" s="5" t="s">
        <v>4316</v>
      </c>
    </row>
    <row r="2346" spans="2:2" x14ac:dyDescent="0.3">
      <c r="B2346" s="5" t="s">
        <v>4315</v>
      </c>
    </row>
    <row r="2347" spans="2:2" x14ac:dyDescent="0.3">
      <c r="B2347" s="5" t="s">
        <v>4938</v>
      </c>
    </row>
    <row r="2348" spans="2:2" x14ac:dyDescent="0.3">
      <c r="B2348" s="5" t="s">
        <v>4278</v>
      </c>
    </row>
    <row r="2349" spans="2:2" x14ac:dyDescent="0.3">
      <c r="B2349" s="5" t="s">
        <v>4279</v>
      </c>
    </row>
    <row r="2350" spans="2:2" x14ac:dyDescent="0.3">
      <c r="B2350" s="5" t="s">
        <v>6084</v>
      </c>
    </row>
    <row r="2351" spans="2:2" x14ac:dyDescent="0.3">
      <c r="B2351" s="5" t="s">
        <v>6858</v>
      </c>
    </row>
    <row r="2352" spans="2:2" x14ac:dyDescent="0.3">
      <c r="B2352" s="5" t="s">
        <v>5615</v>
      </c>
    </row>
    <row r="2353" spans="2:2" x14ac:dyDescent="0.3">
      <c r="B2353" s="5" t="s">
        <v>4318</v>
      </c>
    </row>
    <row r="2354" spans="2:2" x14ac:dyDescent="0.3">
      <c r="B2354" s="5" t="s">
        <v>5968</v>
      </c>
    </row>
    <row r="2355" spans="2:2" x14ac:dyDescent="0.3">
      <c r="B2355" s="5" t="s">
        <v>4375</v>
      </c>
    </row>
    <row r="2356" spans="2:2" x14ac:dyDescent="0.3">
      <c r="B2356" s="5" t="s">
        <v>4907</v>
      </c>
    </row>
    <row r="2357" spans="2:2" x14ac:dyDescent="0.3">
      <c r="B2357" s="5" t="s">
        <v>6012</v>
      </c>
    </row>
    <row r="2358" spans="2:2" x14ac:dyDescent="0.3">
      <c r="B2358" s="5" t="s">
        <v>5361</v>
      </c>
    </row>
    <row r="2359" spans="2:2" x14ac:dyDescent="0.3">
      <c r="B2359" s="5" t="s">
        <v>6301</v>
      </c>
    </row>
    <row r="2360" spans="2:2" x14ac:dyDescent="0.3">
      <c r="B2360" s="5" t="s">
        <v>4988</v>
      </c>
    </row>
    <row r="2361" spans="2:2" x14ac:dyDescent="0.3">
      <c r="B2361" s="5" t="s">
        <v>5735</v>
      </c>
    </row>
    <row r="2362" spans="2:2" x14ac:dyDescent="0.3">
      <c r="B2362" s="5" t="s">
        <v>4214</v>
      </c>
    </row>
    <row r="2363" spans="2:2" x14ac:dyDescent="0.3">
      <c r="B2363" s="5" t="s">
        <v>4926</v>
      </c>
    </row>
    <row r="2364" spans="2:2" x14ac:dyDescent="0.3">
      <c r="B2364" s="5" t="s">
        <v>5589</v>
      </c>
    </row>
    <row r="2365" spans="2:2" x14ac:dyDescent="0.3">
      <c r="B2365" s="5" t="s">
        <v>3891</v>
      </c>
    </row>
    <row r="2366" spans="2:2" x14ac:dyDescent="0.3">
      <c r="B2366" s="5" t="s">
        <v>3911</v>
      </c>
    </row>
    <row r="2367" spans="2:2" x14ac:dyDescent="0.3">
      <c r="B2367" s="5" t="s">
        <v>5591</v>
      </c>
    </row>
    <row r="2368" spans="2:2" x14ac:dyDescent="0.3">
      <c r="B2368" s="5" t="s">
        <v>6806</v>
      </c>
    </row>
    <row r="2369" spans="2:2" x14ac:dyDescent="0.3">
      <c r="B2369" s="5" t="s">
        <v>6807</v>
      </c>
    </row>
    <row r="2370" spans="2:2" x14ac:dyDescent="0.3">
      <c r="B2370" s="5" t="s">
        <v>6808</v>
      </c>
    </row>
    <row r="2371" spans="2:2" x14ac:dyDescent="0.3">
      <c r="B2371" s="5" t="s">
        <v>5592</v>
      </c>
    </row>
    <row r="2372" spans="2:2" x14ac:dyDescent="0.3">
      <c r="B2372" s="5" t="s">
        <v>6001</v>
      </c>
    </row>
    <row r="2373" spans="2:2" x14ac:dyDescent="0.3">
      <c r="B2373" s="5" t="s">
        <v>3910</v>
      </c>
    </row>
    <row r="2374" spans="2:2" x14ac:dyDescent="0.3">
      <c r="B2374" s="5" t="s">
        <v>6809</v>
      </c>
    </row>
    <row r="2375" spans="2:2" x14ac:dyDescent="0.3">
      <c r="B2375" s="5" t="s">
        <v>6810</v>
      </c>
    </row>
    <row r="2376" spans="2:2" x14ac:dyDescent="0.3">
      <c r="B2376" s="5" t="s">
        <v>6811</v>
      </c>
    </row>
    <row r="2377" spans="2:2" x14ac:dyDescent="0.3">
      <c r="B2377" s="5" t="s">
        <v>5593</v>
      </c>
    </row>
    <row r="2378" spans="2:2" x14ac:dyDescent="0.3">
      <c r="B2378" s="5" t="s">
        <v>3912</v>
      </c>
    </row>
    <row r="2379" spans="2:2" x14ac:dyDescent="0.3">
      <c r="B2379" s="5" t="s">
        <v>3913</v>
      </c>
    </row>
    <row r="2380" spans="2:2" x14ac:dyDescent="0.3">
      <c r="B2380" s="5" t="s">
        <v>6812</v>
      </c>
    </row>
    <row r="2381" spans="2:2" x14ac:dyDescent="0.3">
      <c r="B2381" s="5" t="s">
        <v>4927</v>
      </c>
    </row>
    <row r="2382" spans="2:2" x14ac:dyDescent="0.3">
      <c r="B2382" s="5" t="s">
        <v>5963</v>
      </c>
    </row>
    <row r="2383" spans="2:2" x14ac:dyDescent="0.3">
      <c r="B2383" s="5" t="s">
        <v>5594</v>
      </c>
    </row>
    <row r="2384" spans="2:2" x14ac:dyDescent="0.3">
      <c r="B2384" s="5" t="s">
        <v>3914</v>
      </c>
    </row>
    <row r="2385" spans="2:2" x14ac:dyDescent="0.3">
      <c r="B2385" s="5" t="s">
        <v>6813</v>
      </c>
    </row>
    <row r="2386" spans="2:2" x14ac:dyDescent="0.3">
      <c r="B2386" s="5" t="s">
        <v>4928</v>
      </c>
    </row>
    <row r="2387" spans="2:2" x14ac:dyDescent="0.3">
      <c r="B2387" s="5" t="s">
        <v>5595</v>
      </c>
    </row>
    <row r="2388" spans="2:2" x14ac:dyDescent="0.3">
      <c r="B2388" s="5" t="s">
        <v>6814</v>
      </c>
    </row>
    <row r="2389" spans="2:2" x14ac:dyDescent="0.3">
      <c r="B2389" s="5" t="s">
        <v>6217</v>
      </c>
    </row>
    <row r="2390" spans="2:2" x14ac:dyDescent="0.3">
      <c r="B2390" s="5" t="s">
        <v>6218</v>
      </c>
    </row>
    <row r="2391" spans="2:2" x14ac:dyDescent="0.3">
      <c r="B2391" s="5" t="s">
        <v>5024</v>
      </c>
    </row>
    <row r="2392" spans="2:2" x14ac:dyDescent="0.3">
      <c r="B2392" s="5" t="s">
        <v>6302</v>
      </c>
    </row>
    <row r="2393" spans="2:2" x14ac:dyDescent="0.3">
      <c r="B2393" s="5" t="s">
        <v>5590</v>
      </c>
    </row>
    <row r="2394" spans="2:2" x14ac:dyDescent="0.3">
      <c r="B2394" s="5" t="s">
        <v>5362</v>
      </c>
    </row>
    <row r="2395" spans="2:2" x14ac:dyDescent="0.3">
      <c r="B2395" s="5" t="s">
        <v>4215</v>
      </c>
    </row>
    <row r="2396" spans="2:2" x14ac:dyDescent="0.3">
      <c r="B2396" s="5" t="s">
        <v>6219</v>
      </c>
    </row>
    <row r="2397" spans="2:2" x14ac:dyDescent="0.3">
      <c r="B2397" s="5" t="s">
        <v>6220</v>
      </c>
    </row>
    <row r="2398" spans="2:2" x14ac:dyDescent="0.3">
      <c r="B2398" s="5" t="s">
        <v>3890</v>
      </c>
    </row>
    <row r="2399" spans="2:2" x14ac:dyDescent="0.3">
      <c r="B2399" s="5" t="s">
        <v>7106</v>
      </c>
    </row>
    <row r="2400" spans="2:2" x14ac:dyDescent="0.3">
      <c r="B2400" s="5" t="s">
        <v>6262</v>
      </c>
    </row>
    <row r="2401" spans="2:2" x14ac:dyDescent="0.3">
      <c r="B2401" s="5" t="s">
        <v>6325</v>
      </c>
    </row>
    <row r="2402" spans="2:2" x14ac:dyDescent="0.3">
      <c r="B2402" s="5" t="s">
        <v>5553</v>
      </c>
    </row>
    <row r="2403" spans="2:2" x14ac:dyDescent="0.3">
      <c r="B2403" s="5" t="s">
        <v>5531</v>
      </c>
    </row>
    <row r="2404" spans="2:2" x14ac:dyDescent="0.3">
      <c r="B2404" s="5" t="s">
        <v>4563</v>
      </c>
    </row>
    <row r="2405" spans="2:2" x14ac:dyDescent="0.3">
      <c r="B2405" s="5" t="s">
        <v>6887</v>
      </c>
    </row>
    <row r="2406" spans="2:2" x14ac:dyDescent="0.3">
      <c r="B2406" s="5" t="s">
        <v>5557</v>
      </c>
    </row>
    <row r="2407" spans="2:2" x14ac:dyDescent="0.3">
      <c r="B2407" s="5" t="s">
        <v>4110</v>
      </c>
    </row>
    <row r="2408" spans="2:2" x14ac:dyDescent="0.3">
      <c r="B2408" s="5" t="s">
        <v>4111</v>
      </c>
    </row>
    <row r="2409" spans="2:2" x14ac:dyDescent="0.3">
      <c r="B2409" s="5" t="s">
        <v>4112</v>
      </c>
    </row>
    <row r="2410" spans="2:2" x14ac:dyDescent="0.3">
      <c r="B2410" s="5" t="s">
        <v>4161</v>
      </c>
    </row>
    <row r="2411" spans="2:2" x14ac:dyDescent="0.3">
      <c r="B2411" s="5" t="s">
        <v>3955</v>
      </c>
    </row>
    <row r="2412" spans="2:2" x14ac:dyDescent="0.3">
      <c r="B2412" s="5" t="s">
        <v>5558</v>
      </c>
    </row>
    <row r="2413" spans="2:2" x14ac:dyDescent="0.3">
      <c r="B2413" s="5" t="s">
        <v>4213</v>
      </c>
    </row>
    <row r="2414" spans="2:2" x14ac:dyDescent="0.3">
      <c r="B2414" s="5" t="s">
        <v>3965</v>
      </c>
    </row>
    <row r="2415" spans="2:2" x14ac:dyDescent="0.3">
      <c r="B2415" s="5" t="s">
        <v>5101</v>
      </c>
    </row>
    <row r="2416" spans="2:2" x14ac:dyDescent="0.3">
      <c r="B2416" s="5" t="s">
        <v>5762</v>
      </c>
    </row>
    <row r="2417" spans="2:2" x14ac:dyDescent="0.3">
      <c r="B2417" s="5" t="s">
        <v>5763</v>
      </c>
    </row>
    <row r="2418" spans="2:2" x14ac:dyDescent="0.3">
      <c r="B2418" s="5" t="s">
        <v>3980</v>
      </c>
    </row>
    <row r="2419" spans="2:2" x14ac:dyDescent="0.3">
      <c r="B2419" s="5" t="s">
        <v>5559</v>
      </c>
    </row>
    <row r="2420" spans="2:2" x14ac:dyDescent="0.3">
      <c r="B2420" s="5" t="s">
        <v>4989</v>
      </c>
    </row>
    <row r="2421" spans="2:2" x14ac:dyDescent="0.3">
      <c r="B2421" s="5" t="s">
        <v>7007</v>
      </c>
    </row>
    <row r="2422" spans="2:2" x14ac:dyDescent="0.3">
      <c r="B2422" s="5" t="s">
        <v>4364</v>
      </c>
    </row>
    <row r="2423" spans="2:2" x14ac:dyDescent="0.3">
      <c r="B2423" s="5" t="s">
        <v>4365</v>
      </c>
    </row>
    <row r="2424" spans="2:2" x14ac:dyDescent="0.3">
      <c r="B2424" s="5" t="s">
        <v>6815</v>
      </c>
    </row>
    <row r="2425" spans="2:2" x14ac:dyDescent="0.3">
      <c r="B2425" s="5" t="s">
        <v>4929</v>
      </c>
    </row>
    <row r="2426" spans="2:2" x14ac:dyDescent="0.3">
      <c r="B2426" s="5" t="s">
        <v>7004</v>
      </c>
    </row>
    <row r="2427" spans="2:2" x14ac:dyDescent="0.3">
      <c r="B2427" s="5" t="s">
        <v>7006</v>
      </c>
    </row>
    <row r="2428" spans="2:2" x14ac:dyDescent="0.3">
      <c r="B2428" s="5" t="s">
        <v>6816</v>
      </c>
    </row>
    <row r="2429" spans="2:2" x14ac:dyDescent="0.3">
      <c r="B2429" s="5" t="s">
        <v>6817</v>
      </c>
    </row>
    <row r="2430" spans="2:2" x14ac:dyDescent="0.3">
      <c r="B2430" s="5" t="s">
        <v>7001</v>
      </c>
    </row>
    <row r="2431" spans="2:2" x14ac:dyDescent="0.3">
      <c r="B2431" s="5" t="s">
        <v>7005</v>
      </c>
    </row>
    <row r="2432" spans="2:2" x14ac:dyDescent="0.3">
      <c r="B2432" s="5" t="s">
        <v>6818</v>
      </c>
    </row>
    <row r="2433" spans="2:2" x14ac:dyDescent="0.3">
      <c r="B2433" s="5" t="s">
        <v>5764</v>
      </c>
    </row>
    <row r="2434" spans="2:2" x14ac:dyDescent="0.3">
      <c r="B2434" s="5" t="s">
        <v>5560</v>
      </c>
    </row>
    <row r="2435" spans="2:2" x14ac:dyDescent="0.3">
      <c r="B2435" s="5" t="s">
        <v>5561</v>
      </c>
    </row>
    <row r="2436" spans="2:2" x14ac:dyDescent="0.3">
      <c r="B2436" s="5" t="s">
        <v>7002</v>
      </c>
    </row>
    <row r="2437" spans="2:2" x14ac:dyDescent="0.3">
      <c r="B2437" s="5" t="s">
        <v>7003</v>
      </c>
    </row>
    <row r="2438" spans="2:2" x14ac:dyDescent="0.3">
      <c r="B2438" s="5" t="s">
        <v>6061</v>
      </c>
    </row>
    <row r="2439" spans="2:2" x14ac:dyDescent="0.3">
      <c r="B2439" s="5" t="s">
        <v>6062</v>
      </c>
    </row>
    <row r="2440" spans="2:2" x14ac:dyDescent="0.3">
      <c r="B2440" s="5" t="s">
        <v>3915</v>
      </c>
    </row>
    <row r="2441" spans="2:2" x14ac:dyDescent="0.3">
      <c r="B2441" s="5" t="s">
        <v>5554</v>
      </c>
    </row>
    <row r="2442" spans="2:2" x14ac:dyDescent="0.3">
      <c r="B2442" s="5" t="s">
        <v>4276</v>
      </c>
    </row>
    <row r="2443" spans="2:2" x14ac:dyDescent="0.3">
      <c r="B2443" s="5" t="s">
        <v>4277</v>
      </c>
    </row>
    <row r="2444" spans="2:2" x14ac:dyDescent="0.3">
      <c r="B2444" s="5" t="s">
        <v>6342</v>
      </c>
    </row>
    <row r="2445" spans="2:2" x14ac:dyDescent="0.3">
      <c r="B2445" s="5" t="s">
        <v>7093</v>
      </c>
    </row>
    <row r="2446" spans="2:2" x14ac:dyDescent="0.3">
      <c r="B2446" s="5" t="s">
        <v>6343</v>
      </c>
    </row>
    <row r="2447" spans="2:2" x14ac:dyDescent="0.3">
      <c r="B2447" s="5" t="s">
        <v>6738</v>
      </c>
    </row>
    <row r="2448" spans="2:2" x14ac:dyDescent="0.3">
      <c r="B2448" s="5" t="s">
        <v>4113</v>
      </c>
    </row>
    <row r="2449" spans="2:2" x14ac:dyDescent="0.3">
      <c r="B2449" s="5" t="s">
        <v>4114</v>
      </c>
    </row>
    <row r="2450" spans="2:2" x14ac:dyDescent="0.3">
      <c r="B2450" s="5" t="s">
        <v>6042</v>
      </c>
    </row>
    <row r="2451" spans="2:2" x14ac:dyDescent="0.3">
      <c r="B2451" s="5" t="s">
        <v>6261</v>
      </c>
    </row>
    <row r="2452" spans="2:2" x14ac:dyDescent="0.3">
      <c r="B2452" s="5" t="s">
        <v>6260</v>
      </c>
    </row>
    <row r="2453" spans="2:2" x14ac:dyDescent="0.3">
      <c r="B2453" s="5" t="s">
        <v>4506</v>
      </c>
    </row>
    <row r="2454" spans="2:2" x14ac:dyDescent="0.3">
      <c r="B2454" s="5" t="s">
        <v>6819</v>
      </c>
    </row>
    <row r="2455" spans="2:2" x14ac:dyDescent="0.3">
      <c r="B2455" s="5" t="s">
        <v>6820</v>
      </c>
    </row>
    <row r="2456" spans="2:2" x14ac:dyDescent="0.3">
      <c r="B2456" s="5" t="s">
        <v>5545</v>
      </c>
    </row>
    <row r="2457" spans="2:2" x14ac:dyDescent="0.3">
      <c r="B2457" s="5" t="s">
        <v>5301</v>
      </c>
    </row>
    <row r="2458" spans="2:2" x14ac:dyDescent="0.3">
      <c r="B2458" s="5" t="s">
        <v>5302</v>
      </c>
    </row>
    <row r="2459" spans="2:2" x14ac:dyDescent="0.3">
      <c r="B2459" s="5" t="s">
        <v>6350</v>
      </c>
    </row>
    <row r="2460" spans="2:2" x14ac:dyDescent="0.3">
      <c r="B2460" s="5" t="s">
        <v>4207</v>
      </c>
    </row>
    <row r="2461" spans="2:2" x14ac:dyDescent="0.3">
      <c r="B2461" s="5" t="s">
        <v>3916</v>
      </c>
    </row>
    <row r="2462" spans="2:2" x14ac:dyDescent="0.3">
      <c r="B2462" s="5" t="s">
        <v>4517</v>
      </c>
    </row>
    <row r="2463" spans="2:2" x14ac:dyDescent="0.3">
      <c r="B2463" s="5" t="s">
        <v>5363</v>
      </c>
    </row>
    <row r="2464" spans="2:2" x14ac:dyDescent="0.3">
      <c r="B2464" s="5" t="s">
        <v>6939</v>
      </c>
    </row>
    <row r="2465" spans="2:2" x14ac:dyDescent="0.3">
      <c r="B2465" s="5" t="s">
        <v>4162</v>
      </c>
    </row>
    <row r="2466" spans="2:2" x14ac:dyDescent="0.3">
      <c r="B2466" s="5" t="s">
        <v>5563</v>
      </c>
    </row>
    <row r="2467" spans="2:2" x14ac:dyDescent="0.3">
      <c r="B2467" s="5" t="s">
        <v>6821</v>
      </c>
    </row>
    <row r="2468" spans="2:2" x14ac:dyDescent="0.3">
      <c r="B2468" s="5" t="s">
        <v>3917</v>
      </c>
    </row>
    <row r="2469" spans="2:2" x14ac:dyDescent="0.3">
      <c r="B2469" s="5" t="s">
        <v>6822</v>
      </c>
    </row>
    <row r="2470" spans="2:2" x14ac:dyDescent="0.3">
      <c r="B2470" s="5" t="s">
        <v>4366</v>
      </c>
    </row>
    <row r="2471" spans="2:2" x14ac:dyDescent="0.3">
      <c r="B2471" s="5" t="s">
        <v>4115</v>
      </c>
    </row>
    <row r="2472" spans="2:2" x14ac:dyDescent="0.3">
      <c r="B2472" s="5" t="s">
        <v>5712</v>
      </c>
    </row>
    <row r="2473" spans="2:2" x14ac:dyDescent="0.3">
      <c r="B2473" s="5" t="s">
        <v>6962</v>
      </c>
    </row>
    <row r="2474" spans="2:2" x14ac:dyDescent="0.3">
      <c r="B2474" s="5" t="s">
        <v>6963</v>
      </c>
    </row>
    <row r="2475" spans="2:2" x14ac:dyDescent="0.3">
      <c r="B2475" s="5" t="s">
        <v>6964</v>
      </c>
    </row>
    <row r="2476" spans="2:2" x14ac:dyDescent="0.3">
      <c r="B2476" s="5" t="s">
        <v>6965</v>
      </c>
    </row>
    <row r="2477" spans="2:2" x14ac:dyDescent="0.3">
      <c r="B2477" s="5" t="s">
        <v>6966</v>
      </c>
    </row>
    <row r="2478" spans="2:2" x14ac:dyDescent="0.3">
      <c r="B2478" s="5" t="s">
        <v>6967</v>
      </c>
    </row>
    <row r="2479" spans="2:2" x14ac:dyDescent="0.3">
      <c r="B2479" s="5" t="s">
        <v>6968</v>
      </c>
    </row>
    <row r="2480" spans="2:2" x14ac:dyDescent="0.3">
      <c r="B2480" s="5" t="s">
        <v>6969</v>
      </c>
    </row>
    <row r="2481" spans="2:2" x14ac:dyDescent="0.3">
      <c r="B2481" s="5" t="s">
        <v>6970</v>
      </c>
    </row>
    <row r="2482" spans="2:2" x14ac:dyDescent="0.3">
      <c r="B2482" s="5" t="s">
        <v>4087</v>
      </c>
    </row>
    <row r="2483" spans="2:2" x14ac:dyDescent="0.3">
      <c r="B2483" s="5" t="s">
        <v>7126</v>
      </c>
    </row>
    <row r="2484" spans="2:2" x14ac:dyDescent="0.3">
      <c r="B2484" s="5" t="s">
        <v>6233</v>
      </c>
    </row>
    <row r="2485" spans="2:2" x14ac:dyDescent="0.3">
      <c r="B2485" s="5" t="s">
        <v>7059</v>
      </c>
    </row>
    <row r="2486" spans="2:2" x14ac:dyDescent="0.3">
      <c r="B2486" s="5" t="s">
        <v>6234</v>
      </c>
    </row>
    <row r="2487" spans="2:2" x14ac:dyDescent="0.3">
      <c r="B2487" s="5" t="s">
        <v>6013</v>
      </c>
    </row>
    <row r="2488" spans="2:2" x14ac:dyDescent="0.3">
      <c r="B2488" s="5" t="s">
        <v>4973</v>
      </c>
    </row>
    <row r="2489" spans="2:2" x14ac:dyDescent="0.3">
      <c r="B2489" s="5" t="s">
        <v>5116</v>
      </c>
    </row>
    <row r="2490" spans="2:2" x14ac:dyDescent="0.3">
      <c r="B2490" s="5" t="s">
        <v>5713</v>
      </c>
    </row>
    <row r="2491" spans="2:2" x14ac:dyDescent="0.3">
      <c r="B2491" s="5" t="s">
        <v>5765</v>
      </c>
    </row>
    <row r="2492" spans="2:2" x14ac:dyDescent="0.3">
      <c r="B2492" s="5" t="s">
        <v>4529</v>
      </c>
    </row>
    <row r="2493" spans="2:2" x14ac:dyDescent="0.3">
      <c r="B2493" s="5" t="s">
        <v>5564</v>
      </c>
    </row>
    <row r="2494" spans="2:2" x14ac:dyDescent="0.3">
      <c r="B2494" s="5" t="s">
        <v>6195</v>
      </c>
    </row>
    <row r="2495" spans="2:2" x14ac:dyDescent="0.3">
      <c r="B2495" s="5" t="s">
        <v>5766</v>
      </c>
    </row>
    <row r="2496" spans="2:2" x14ac:dyDescent="0.3">
      <c r="B2496" s="5" t="s">
        <v>6093</v>
      </c>
    </row>
    <row r="2497" spans="2:2" x14ac:dyDescent="0.3">
      <c r="B2497" s="5" t="s">
        <v>6303</v>
      </c>
    </row>
    <row r="2498" spans="2:2" x14ac:dyDescent="0.3">
      <c r="B2498" s="5" t="s">
        <v>6014</v>
      </c>
    </row>
    <row r="2499" spans="2:2" x14ac:dyDescent="0.3">
      <c r="B2499" s="5" t="s">
        <v>5364</v>
      </c>
    </row>
    <row r="2500" spans="2:2" x14ac:dyDescent="0.3">
      <c r="B2500" s="5" t="s">
        <v>3888</v>
      </c>
    </row>
    <row r="2501" spans="2:2" x14ac:dyDescent="0.3">
      <c r="B2501" s="5" t="s">
        <v>6304</v>
      </c>
    </row>
    <row r="2502" spans="2:2" x14ac:dyDescent="0.3">
      <c r="B2502" s="5" t="s">
        <v>6000</v>
      </c>
    </row>
    <row r="2503" spans="2:2" x14ac:dyDescent="0.3">
      <c r="B2503" s="5" t="s">
        <v>4518</v>
      </c>
    </row>
    <row r="2504" spans="2:2" x14ac:dyDescent="0.3">
      <c r="B2504" s="5" t="s">
        <v>3918</v>
      </c>
    </row>
    <row r="2505" spans="2:2" x14ac:dyDescent="0.3">
      <c r="B2505" s="5" t="s">
        <v>3919</v>
      </c>
    </row>
    <row r="2506" spans="2:2" x14ac:dyDescent="0.3">
      <c r="B2506" s="5" t="s">
        <v>6206</v>
      </c>
    </row>
    <row r="2507" spans="2:2" x14ac:dyDescent="0.3">
      <c r="B2507" s="5" t="s">
        <v>6207</v>
      </c>
    </row>
    <row r="2508" spans="2:2" x14ac:dyDescent="0.3">
      <c r="B2508" s="5" t="s">
        <v>4209</v>
      </c>
    </row>
    <row r="2509" spans="2:2" x14ac:dyDescent="0.3">
      <c r="B2509" s="5" t="s">
        <v>6255</v>
      </c>
    </row>
    <row r="2510" spans="2:2" x14ac:dyDescent="0.3">
      <c r="B2510" s="5" t="s">
        <v>6256</v>
      </c>
    </row>
    <row r="2511" spans="2:2" x14ac:dyDescent="0.3">
      <c r="B2511" s="5" t="s">
        <v>5528</v>
      </c>
    </row>
    <row r="2512" spans="2:2" x14ac:dyDescent="0.3">
      <c r="B2512" s="5" t="s">
        <v>5714</v>
      </c>
    </row>
    <row r="2513" spans="2:2" x14ac:dyDescent="0.3">
      <c r="B2513" s="5" t="s">
        <v>5565</v>
      </c>
    </row>
    <row r="2514" spans="2:2" x14ac:dyDescent="0.3">
      <c r="B2514" s="5" t="s">
        <v>6196</v>
      </c>
    </row>
    <row r="2515" spans="2:2" x14ac:dyDescent="0.3">
      <c r="B2515" s="5" t="s">
        <v>3929</v>
      </c>
    </row>
    <row r="2516" spans="2:2" x14ac:dyDescent="0.3">
      <c r="B2516" s="5" t="s">
        <v>4986</v>
      </c>
    </row>
    <row r="2517" spans="2:2" x14ac:dyDescent="0.3">
      <c r="B2517" s="5" t="s">
        <v>7067</v>
      </c>
    </row>
    <row r="2518" spans="2:2" x14ac:dyDescent="0.3">
      <c r="B2518" s="5" t="s">
        <v>4155</v>
      </c>
    </row>
    <row r="2519" spans="2:2" x14ac:dyDescent="0.3">
      <c r="B2519" s="5" t="s">
        <v>5517</v>
      </c>
    </row>
    <row r="2520" spans="2:2" x14ac:dyDescent="0.3">
      <c r="B2520" s="5" t="s">
        <v>7068</v>
      </c>
    </row>
    <row r="2521" spans="2:2" x14ac:dyDescent="0.3">
      <c r="B2521" s="5" t="s">
        <v>3930</v>
      </c>
    </row>
    <row r="2522" spans="2:2" x14ac:dyDescent="0.3">
      <c r="B2522" s="5" t="s">
        <v>4151</v>
      </c>
    </row>
    <row r="2523" spans="2:2" x14ac:dyDescent="0.3">
      <c r="B2523" s="5" t="s">
        <v>4101</v>
      </c>
    </row>
    <row r="2524" spans="2:2" x14ac:dyDescent="0.3">
      <c r="B2524" s="5" t="s">
        <v>4530</v>
      </c>
    </row>
    <row r="2525" spans="2:2" x14ac:dyDescent="0.3">
      <c r="B2525" s="5" t="s">
        <v>6179</v>
      </c>
    </row>
    <row r="2526" spans="2:2" x14ac:dyDescent="0.3">
      <c r="B2526" s="5" t="s">
        <v>6197</v>
      </c>
    </row>
    <row r="2527" spans="2:2" x14ac:dyDescent="0.3">
      <c r="B2527" s="5" t="s">
        <v>6797</v>
      </c>
    </row>
    <row r="2528" spans="2:2" x14ac:dyDescent="0.3">
      <c r="B2528" s="5" t="s">
        <v>6798</v>
      </c>
    </row>
    <row r="2529" spans="2:2" x14ac:dyDescent="0.3">
      <c r="B2529" s="5" t="s">
        <v>6799</v>
      </c>
    </row>
    <row r="2530" spans="2:2" x14ac:dyDescent="0.3">
      <c r="B2530" s="5" t="s">
        <v>4924</v>
      </c>
    </row>
    <row r="2531" spans="2:2" x14ac:dyDescent="0.3">
      <c r="B2531" s="5" t="s">
        <v>5518</v>
      </c>
    </row>
    <row r="2532" spans="2:2" x14ac:dyDescent="0.3">
      <c r="B2532" s="5" t="s">
        <v>6211</v>
      </c>
    </row>
    <row r="2533" spans="2:2" x14ac:dyDescent="0.3">
      <c r="B2533" s="5" t="s">
        <v>6800</v>
      </c>
    </row>
    <row r="2534" spans="2:2" x14ac:dyDescent="0.3">
      <c r="B2534" s="5" t="s">
        <v>4163</v>
      </c>
    </row>
    <row r="2535" spans="2:2" x14ac:dyDescent="0.3">
      <c r="B2535" s="5" t="s">
        <v>4275</v>
      </c>
    </row>
    <row r="2536" spans="2:2" x14ac:dyDescent="0.3">
      <c r="B2536" s="5" t="s">
        <v>3981</v>
      </c>
    </row>
    <row r="2537" spans="2:2" x14ac:dyDescent="0.3">
      <c r="B2537" s="5" t="s">
        <v>4210</v>
      </c>
    </row>
    <row r="2538" spans="2:2" x14ac:dyDescent="0.3">
      <c r="B2538" s="5" t="s">
        <v>3908</v>
      </c>
    </row>
    <row r="2539" spans="2:2" x14ac:dyDescent="0.3">
      <c r="B2539" s="5" t="s">
        <v>6291</v>
      </c>
    </row>
    <row r="2540" spans="2:2" x14ac:dyDescent="0.3">
      <c r="B2540" s="5" t="s">
        <v>4211</v>
      </c>
    </row>
    <row r="2541" spans="2:2" x14ac:dyDescent="0.3">
      <c r="B2541" s="5" t="s">
        <v>4212</v>
      </c>
    </row>
    <row r="2542" spans="2:2" x14ac:dyDescent="0.3">
      <c r="B2542" s="5" t="s">
        <v>4116</v>
      </c>
    </row>
    <row r="2543" spans="2:2" x14ac:dyDescent="0.3">
      <c r="B2543" s="5" t="s">
        <v>6180</v>
      </c>
    </row>
    <row r="2544" spans="2:2" x14ac:dyDescent="0.3">
      <c r="B2544" s="5" t="s">
        <v>5767</v>
      </c>
    </row>
    <row r="2545" spans="2:2" x14ac:dyDescent="0.3">
      <c r="B2545" s="5" t="s">
        <v>7105</v>
      </c>
    </row>
    <row r="2546" spans="2:2" x14ac:dyDescent="0.3">
      <c r="B2546" s="5" t="s">
        <v>5102</v>
      </c>
    </row>
    <row r="2547" spans="2:2" x14ac:dyDescent="0.3">
      <c r="B2547" s="5" t="s">
        <v>5649</v>
      </c>
    </row>
    <row r="2548" spans="2:2" x14ac:dyDescent="0.3">
      <c r="B2548" s="5" t="s">
        <v>5646</v>
      </c>
    </row>
    <row r="2549" spans="2:2" x14ac:dyDescent="0.3">
      <c r="B2549" s="5" t="s">
        <v>6181</v>
      </c>
    </row>
    <row r="2550" spans="2:2" x14ac:dyDescent="0.3">
      <c r="B2550" s="5" t="s">
        <v>7069</v>
      </c>
    </row>
    <row r="2551" spans="2:2" x14ac:dyDescent="0.3">
      <c r="B2551" s="5" t="s">
        <v>4117</v>
      </c>
    </row>
    <row r="2552" spans="2:2" x14ac:dyDescent="0.3">
      <c r="B2552" s="5" t="s">
        <v>4191</v>
      </c>
    </row>
    <row r="2553" spans="2:2" x14ac:dyDescent="0.3">
      <c r="B2553" s="5" t="s">
        <v>4189</v>
      </c>
    </row>
    <row r="2554" spans="2:2" x14ac:dyDescent="0.3">
      <c r="B2554" s="5" t="s">
        <v>6801</v>
      </c>
    </row>
    <row r="2555" spans="2:2" x14ac:dyDescent="0.3">
      <c r="B2555" s="5" t="s">
        <v>5519</v>
      </c>
    </row>
    <row r="2556" spans="2:2" x14ac:dyDescent="0.3">
      <c r="B2556" s="5" t="s">
        <v>4516</v>
      </c>
    </row>
    <row r="2557" spans="2:2" x14ac:dyDescent="0.3">
      <c r="B2557" s="5" t="s">
        <v>4356</v>
      </c>
    </row>
    <row r="2558" spans="2:2" x14ac:dyDescent="0.3">
      <c r="B2558" s="5" t="s">
        <v>5566</v>
      </c>
    </row>
    <row r="2559" spans="2:2" x14ac:dyDescent="0.3">
      <c r="B2559" s="5" t="s">
        <v>4531</v>
      </c>
    </row>
    <row r="2560" spans="2:2" x14ac:dyDescent="0.3">
      <c r="B2560" s="5" t="s">
        <v>6802</v>
      </c>
    </row>
    <row r="2561" spans="2:2" x14ac:dyDescent="0.3">
      <c r="B2561" s="5" t="s">
        <v>3982</v>
      </c>
    </row>
    <row r="2562" spans="2:2" x14ac:dyDescent="0.3">
      <c r="B2562" s="5" t="s">
        <v>4925</v>
      </c>
    </row>
    <row r="2563" spans="2:2" x14ac:dyDescent="0.3">
      <c r="B2563" s="5" t="s">
        <v>5717</v>
      </c>
    </row>
    <row r="2564" spans="2:2" x14ac:dyDescent="0.3">
      <c r="B2564" s="5" t="s">
        <v>4313</v>
      </c>
    </row>
    <row r="2565" spans="2:2" x14ac:dyDescent="0.3">
      <c r="B2565" s="5" t="s">
        <v>5567</v>
      </c>
    </row>
    <row r="2566" spans="2:2" x14ac:dyDescent="0.3">
      <c r="B2566" s="5" t="s">
        <v>5104</v>
      </c>
    </row>
    <row r="2567" spans="2:2" x14ac:dyDescent="0.3">
      <c r="B2567" s="5" t="s">
        <v>5103</v>
      </c>
    </row>
    <row r="2568" spans="2:2" x14ac:dyDescent="0.3">
      <c r="B2568" s="5" t="s">
        <v>4532</v>
      </c>
    </row>
    <row r="2569" spans="2:2" x14ac:dyDescent="0.3">
      <c r="B2569" s="5" t="s">
        <v>4118</v>
      </c>
    </row>
    <row r="2570" spans="2:2" x14ac:dyDescent="0.3">
      <c r="B2570" s="5" t="s">
        <v>6893</v>
      </c>
    </row>
    <row r="2571" spans="2:2" x14ac:dyDescent="0.3">
      <c r="B2571" s="5" t="s">
        <v>4190</v>
      </c>
    </row>
    <row r="2572" spans="2:2" x14ac:dyDescent="0.3">
      <c r="B2572" s="5" t="s">
        <v>6803</v>
      </c>
    </row>
    <row r="2573" spans="2:2" x14ac:dyDescent="0.3">
      <c r="B2573" s="5" t="s">
        <v>6804</v>
      </c>
    </row>
    <row r="2574" spans="2:2" x14ac:dyDescent="0.3">
      <c r="B2574" s="5" t="s">
        <v>3983</v>
      </c>
    </row>
    <row r="2575" spans="2:2" x14ac:dyDescent="0.3">
      <c r="B2575" s="5" t="s">
        <v>4192</v>
      </c>
    </row>
    <row r="2576" spans="2:2" x14ac:dyDescent="0.3">
      <c r="B2576" s="5" t="s">
        <v>6981</v>
      </c>
    </row>
    <row r="2577" spans="2:2" x14ac:dyDescent="0.3">
      <c r="B2577" s="5" t="s">
        <v>6982</v>
      </c>
    </row>
    <row r="2578" spans="2:2" x14ac:dyDescent="0.3">
      <c r="B2578" s="5" t="s">
        <v>6983</v>
      </c>
    </row>
    <row r="2579" spans="2:2" x14ac:dyDescent="0.3">
      <c r="B2579" s="5" t="s">
        <v>6984</v>
      </c>
    </row>
    <row r="2580" spans="2:2" x14ac:dyDescent="0.3">
      <c r="B2580" s="5" t="s">
        <v>6985</v>
      </c>
    </row>
    <row r="2581" spans="2:2" x14ac:dyDescent="0.3">
      <c r="B2581" s="5" t="s">
        <v>6986</v>
      </c>
    </row>
    <row r="2582" spans="2:2" x14ac:dyDescent="0.3">
      <c r="B2582" s="5" t="s">
        <v>6987</v>
      </c>
    </row>
    <row r="2583" spans="2:2" x14ac:dyDescent="0.3">
      <c r="B2583" s="5" t="s">
        <v>5768</v>
      </c>
    </row>
    <row r="2584" spans="2:2" x14ac:dyDescent="0.3">
      <c r="B2584" s="5" t="s">
        <v>6182</v>
      </c>
    </row>
    <row r="2585" spans="2:2" x14ac:dyDescent="0.3">
      <c r="B2585" s="5" t="s">
        <v>5718</v>
      </c>
    </row>
    <row r="2586" spans="2:2" x14ac:dyDescent="0.3">
      <c r="B2586" s="5" t="s">
        <v>4098</v>
      </c>
    </row>
    <row r="2587" spans="2:2" x14ac:dyDescent="0.3">
      <c r="B2587" s="5" t="s">
        <v>6198</v>
      </c>
    </row>
    <row r="2588" spans="2:2" x14ac:dyDescent="0.3">
      <c r="B2588" s="5" t="s">
        <v>6199</v>
      </c>
    </row>
    <row r="2589" spans="2:2" x14ac:dyDescent="0.3">
      <c r="B2589" s="5" t="s">
        <v>7113</v>
      </c>
    </row>
    <row r="2590" spans="2:2" x14ac:dyDescent="0.3">
      <c r="B2590" s="5" t="s">
        <v>4357</v>
      </c>
    </row>
    <row r="2591" spans="2:2" x14ac:dyDescent="0.3">
      <c r="B2591" s="5" t="s">
        <v>4358</v>
      </c>
    </row>
    <row r="2592" spans="2:2" x14ac:dyDescent="0.3">
      <c r="B2592" s="5" t="s">
        <v>4359</v>
      </c>
    </row>
    <row r="2593" spans="2:2" x14ac:dyDescent="0.3">
      <c r="B2593" s="5" t="s">
        <v>3906</v>
      </c>
    </row>
    <row r="2594" spans="2:2" x14ac:dyDescent="0.3">
      <c r="B2594" s="5" t="s">
        <v>4119</v>
      </c>
    </row>
    <row r="2595" spans="2:2" x14ac:dyDescent="0.3">
      <c r="B2595" s="5" t="s">
        <v>7070</v>
      </c>
    </row>
    <row r="2596" spans="2:2" x14ac:dyDescent="0.3">
      <c r="B2596" s="5" t="s">
        <v>5548</v>
      </c>
    </row>
    <row r="2597" spans="2:2" x14ac:dyDescent="0.3">
      <c r="B2597" s="5" t="s">
        <v>6988</v>
      </c>
    </row>
    <row r="2598" spans="2:2" x14ac:dyDescent="0.3">
      <c r="B2598" s="5" t="s">
        <v>6989</v>
      </c>
    </row>
    <row r="2599" spans="2:2" x14ac:dyDescent="0.3">
      <c r="B2599" s="5" t="s">
        <v>6990</v>
      </c>
    </row>
    <row r="2600" spans="2:2" x14ac:dyDescent="0.3">
      <c r="B2600" s="5" t="s">
        <v>3956</v>
      </c>
    </row>
    <row r="2601" spans="2:2" x14ac:dyDescent="0.3">
      <c r="B2601" s="5" t="s">
        <v>6200</v>
      </c>
    </row>
    <row r="2602" spans="2:2" x14ac:dyDescent="0.3">
      <c r="B2602" s="5" t="s">
        <v>6201</v>
      </c>
    </row>
    <row r="2603" spans="2:2" x14ac:dyDescent="0.3">
      <c r="B2603" s="5" t="s">
        <v>5568</v>
      </c>
    </row>
    <row r="2604" spans="2:2" x14ac:dyDescent="0.3">
      <c r="B2604" s="5" t="s">
        <v>5020</v>
      </c>
    </row>
    <row r="2605" spans="2:2" x14ac:dyDescent="0.3">
      <c r="B2605" s="5" t="s">
        <v>5734</v>
      </c>
    </row>
    <row r="2606" spans="2:2" x14ac:dyDescent="0.3">
      <c r="B2606" s="5" t="s">
        <v>5569</v>
      </c>
    </row>
    <row r="2607" spans="2:2" x14ac:dyDescent="0.3">
      <c r="B2607" s="5" t="s">
        <v>4360</v>
      </c>
    </row>
    <row r="2608" spans="2:2" x14ac:dyDescent="0.3">
      <c r="B2608" s="5" t="s">
        <v>4361</v>
      </c>
    </row>
    <row r="2609" spans="2:2" x14ac:dyDescent="0.3">
      <c r="B2609" s="5" t="s">
        <v>4362</v>
      </c>
    </row>
    <row r="2610" spans="2:2" x14ac:dyDescent="0.3">
      <c r="B2610" s="5" t="s">
        <v>6292</v>
      </c>
    </row>
    <row r="2611" spans="2:2" x14ac:dyDescent="0.3">
      <c r="B2611" s="5" t="s">
        <v>6202</v>
      </c>
    </row>
    <row r="2612" spans="2:2" x14ac:dyDescent="0.3">
      <c r="B2612" s="5" t="s">
        <v>3968</v>
      </c>
    </row>
    <row r="2613" spans="2:2" x14ac:dyDescent="0.3">
      <c r="B2613" s="5" t="s">
        <v>4025</v>
      </c>
    </row>
    <row r="2614" spans="2:2" x14ac:dyDescent="0.3">
      <c r="B2614" s="5" t="s">
        <v>6203</v>
      </c>
    </row>
    <row r="2615" spans="2:2" x14ac:dyDescent="0.3">
      <c r="B2615" s="5" t="s">
        <v>3946</v>
      </c>
    </row>
    <row r="2616" spans="2:2" x14ac:dyDescent="0.3">
      <c r="B2616" s="5" t="s">
        <v>5719</v>
      </c>
    </row>
    <row r="2617" spans="2:2" x14ac:dyDescent="0.3">
      <c r="B2617" s="5" t="s">
        <v>6370</v>
      </c>
    </row>
    <row r="2618" spans="2:2" x14ac:dyDescent="0.3">
      <c r="B2618" s="5" t="s">
        <v>5570</v>
      </c>
    </row>
    <row r="2619" spans="2:2" x14ac:dyDescent="0.3">
      <c r="B2619" s="5" t="s">
        <v>5571</v>
      </c>
    </row>
    <row r="2620" spans="2:2" x14ac:dyDescent="0.3">
      <c r="B2620" s="5" t="s">
        <v>5572</v>
      </c>
    </row>
    <row r="2621" spans="2:2" x14ac:dyDescent="0.3">
      <c r="B2621" s="5" t="s">
        <v>4533</v>
      </c>
    </row>
    <row r="2622" spans="2:2" x14ac:dyDescent="0.3">
      <c r="B2622" s="5" t="s">
        <v>4567</v>
      </c>
    </row>
    <row r="2623" spans="2:2" x14ac:dyDescent="0.3">
      <c r="B2623" s="5" t="s">
        <v>5573</v>
      </c>
    </row>
    <row r="2624" spans="2:2" x14ac:dyDescent="0.3">
      <c r="B2624" s="5" t="s">
        <v>4534</v>
      </c>
    </row>
    <row r="2625" spans="2:2" x14ac:dyDescent="0.3">
      <c r="B2625" s="5" t="s">
        <v>4548</v>
      </c>
    </row>
    <row r="2626" spans="2:2" x14ac:dyDescent="0.3">
      <c r="B2626" s="5" t="s">
        <v>5521</v>
      </c>
    </row>
    <row r="2627" spans="2:2" x14ac:dyDescent="0.3">
      <c r="B2627" s="5" t="s">
        <v>3907</v>
      </c>
    </row>
    <row r="2628" spans="2:2" x14ac:dyDescent="0.3">
      <c r="B2628" s="5" t="s">
        <v>4208</v>
      </c>
    </row>
    <row r="2629" spans="2:2" x14ac:dyDescent="0.3">
      <c r="B2629" s="5" t="s">
        <v>5706</v>
      </c>
    </row>
    <row r="2630" spans="2:2" x14ac:dyDescent="0.3">
      <c r="B2630" s="5" t="s">
        <v>5520</v>
      </c>
    </row>
    <row r="2631" spans="2:2" x14ac:dyDescent="0.3">
      <c r="B2631" s="5" t="s">
        <v>4363</v>
      </c>
    </row>
    <row r="2632" spans="2:2" x14ac:dyDescent="0.3">
      <c r="B2632" s="5" t="s">
        <v>6221</v>
      </c>
    </row>
    <row r="2633" spans="2:2" x14ac:dyDescent="0.3">
      <c r="B2633" s="5" t="s">
        <v>6896</v>
      </c>
    </row>
    <row r="2634" spans="2:2" x14ac:dyDescent="0.3">
      <c r="B2634" s="5" t="s">
        <v>7060</v>
      </c>
    </row>
    <row r="2635" spans="2:2" x14ac:dyDescent="0.3">
      <c r="B2635" s="5" t="s">
        <v>5720</v>
      </c>
    </row>
    <row r="2636" spans="2:2" x14ac:dyDescent="0.3">
      <c r="B2636" s="5" t="s">
        <v>5574</v>
      </c>
    </row>
    <row r="2637" spans="2:2" x14ac:dyDescent="0.3">
      <c r="B2637" s="5" t="s">
        <v>5721</v>
      </c>
    </row>
    <row r="2638" spans="2:2" x14ac:dyDescent="0.3">
      <c r="B2638" s="5" t="s">
        <v>5093</v>
      </c>
    </row>
    <row r="2639" spans="2:2" x14ac:dyDescent="0.3">
      <c r="B2639" s="5" t="s">
        <v>6054</v>
      </c>
    </row>
    <row r="2640" spans="2:2" x14ac:dyDescent="0.3">
      <c r="B2640" s="5" t="s">
        <v>6055</v>
      </c>
    </row>
    <row r="2641" spans="2:2" x14ac:dyDescent="0.3">
      <c r="B2641" s="5" t="s">
        <v>4985</v>
      </c>
    </row>
    <row r="2642" spans="2:2" x14ac:dyDescent="0.3">
      <c r="B2642" s="5" t="s">
        <v>6257</v>
      </c>
    </row>
    <row r="2643" spans="2:2" x14ac:dyDescent="0.3">
      <c r="B2643" s="5" t="s">
        <v>6056</v>
      </c>
    </row>
    <row r="2644" spans="2:2" x14ac:dyDescent="0.3">
      <c r="B2644" s="5" t="s">
        <v>6057</v>
      </c>
    </row>
    <row r="2645" spans="2:2" x14ac:dyDescent="0.3">
      <c r="B2645" s="5" t="s">
        <v>4257</v>
      </c>
    </row>
    <row r="2646" spans="2:2" x14ac:dyDescent="0.3">
      <c r="B2646" s="5" t="s">
        <v>5522</v>
      </c>
    </row>
    <row r="2647" spans="2:2" x14ac:dyDescent="0.3">
      <c r="B2647" s="5" t="s">
        <v>6237</v>
      </c>
    </row>
    <row r="2648" spans="2:2" x14ac:dyDescent="0.3">
      <c r="B2648" s="5" t="s">
        <v>5105</v>
      </c>
    </row>
    <row r="2649" spans="2:2" x14ac:dyDescent="0.3">
      <c r="B2649" s="5" t="s">
        <v>5575</v>
      </c>
    </row>
    <row r="2650" spans="2:2" x14ac:dyDescent="0.3">
      <c r="B2650" s="5" t="s">
        <v>5576</v>
      </c>
    </row>
    <row r="2651" spans="2:2" x14ac:dyDescent="0.3">
      <c r="B2651" s="5" t="s">
        <v>5577</v>
      </c>
    </row>
    <row r="2652" spans="2:2" x14ac:dyDescent="0.3">
      <c r="B2652" s="5" t="s">
        <v>6805</v>
      </c>
    </row>
    <row r="2653" spans="2:2" x14ac:dyDescent="0.3">
      <c r="B2653" s="5" t="s">
        <v>4156</v>
      </c>
    </row>
    <row r="2654" spans="2:2" x14ac:dyDescent="0.3">
      <c r="B2654" s="5" t="s">
        <v>4157</v>
      </c>
    </row>
    <row r="2655" spans="2:2" x14ac:dyDescent="0.3">
      <c r="B2655" s="5" t="s">
        <v>4158</v>
      </c>
    </row>
    <row r="2656" spans="2:2" x14ac:dyDescent="0.3">
      <c r="B2656" s="5" t="s">
        <v>6293</v>
      </c>
    </row>
    <row r="2657" spans="2:2" x14ac:dyDescent="0.3">
      <c r="B2657" s="5" t="s">
        <v>4258</v>
      </c>
    </row>
    <row r="2658" spans="2:2" x14ac:dyDescent="0.3">
      <c r="B2658" s="5" t="s">
        <v>6208</v>
      </c>
    </row>
    <row r="2659" spans="2:2" x14ac:dyDescent="0.3">
      <c r="B2659" s="5" t="s">
        <v>6209</v>
      </c>
    </row>
    <row r="2660" spans="2:2" x14ac:dyDescent="0.3">
      <c r="B2660" s="5" t="s">
        <v>6992</v>
      </c>
    </row>
    <row r="2661" spans="2:2" x14ac:dyDescent="0.3">
      <c r="B2661" s="5" t="s">
        <v>6993</v>
      </c>
    </row>
    <row r="2662" spans="2:2" x14ac:dyDescent="0.3">
      <c r="B2662" s="5" t="s">
        <v>6994</v>
      </c>
    </row>
    <row r="2663" spans="2:2" x14ac:dyDescent="0.3">
      <c r="B2663" s="5" t="s">
        <v>6995</v>
      </c>
    </row>
    <row r="2664" spans="2:2" x14ac:dyDescent="0.3">
      <c r="B2664" s="5" t="s">
        <v>4164</v>
      </c>
    </row>
    <row r="2665" spans="2:2" x14ac:dyDescent="0.3">
      <c r="B2665" s="5" t="s">
        <v>4165</v>
      </c>
    </row>
    <row r="2666" spans="2:2" x14ac:dyDescent="0.3">
      <c r="B2666" s="5" t="s">
        <v>5578</v>
      </c>
    </row>
    <row r="2667" spans="2:2" x14ac:dyDescent="0.3">
      <c r="B2667" s="5" t="s">
        <v>5579</v>
      </c>
    </row>
    <row r="2668" spans="2:2" x14ac:dyDescent="0.3">
      <c r="B2668" s="5" t="s">
        <v>5722</v>
      </c>
    </row>
    <row r="2669" spans="2:2" x14ac:dyDescent="0.3">
      <c r="B2669" s="5" t="s">
        <v>3936</v>
      </c>
    </row>
    <row r="2670" spans="2:2" x14ac:dyDescent="0.3">
      <c r="B2670" s="5" t="s">
        <v>6996</v>
      </c>
    </row>
    <row r="2671" spans="2:2" x14ac:dyDescent="0.3">
      <c r="B2671" s="5" t="s">
        <v>4166</v>
      </c>
    </row>
    <row r="2672" spans="2:2" x14ac:dyDescent="0.3">
      <c r="B2672" s="5" t="s">
        <v>5580</v>
      </c>
    </row>
    <row r="2673" spans="2:2" x14ac:dyDescent="0.3">
      <c r="B2673" s="5" t="s">
        <v>6997</v>
      </c>
    </row>
    <row r="2674" spans="2:2" x14ac:dyDescent="0.3">
      <c r="B2674" s="5" t="s">
        <v>6998</v>
      </c>
    </row>
    <row r="2675" spans="2:2" x14ac:dyDescent="0.3">
      <c r="B2675" s="5" t="s">
        <v>5529</v>
      </c>
    </row>
    <row r="2676" spans="2:2" x14ac:dyDescent="0.3">
      <c r="B2676" s="5" t="s">
        <v>4333</v>
      </c>
    </row>
    <row r="2677" spans="2:2" x14ac:dyDescent="0.3">
      <c r="B2677" s="5" t="s">
        <v>4120</v>
      </c>
    </row>
    <row r="2678" spans="2:2" x14ac:dyDescent="0.3">
      <c r="B2678" s="5" t="s">
        <v>5723</v>
      </c>
    </row>
    <row r="2679" spans="2:2" x14ac:dyDescent="0.3">
      <c r="B2679" s="5" t="s">
        <v>4167</v>
      </c>
    </row>
    <row r="2680" spans="2:2" x14ac:dyDescent="0.3">
      <c r="B2680" s="5" t="s">
        <v>5707</v>
      </c>
    </row>
    <row r="2681" spans="2:2" x14ac:dyDescent="0.3">
      <c r="B2681" s="5" t="s">
        <v>5523</v>
      </c>
    </row>
    <row r="2682" spans="2:2" x14ac:dyDescent="0.3">
      <c r="B2682" s="5" t="s">
        <v>4047</v>
      </c>
    </row>
    <row r="2683" spans="2:2" x14ac:dyDescent="0.3">
      <c r="B2683" s="5" t="s">
        <v>4121</v>
      </c>
    </row>
    <row r="2684" spans="2:2" x14ac:dyDescent="0.3">
      <c r="B2684" s="5" t="s">
        <v>6210</v>
      </c>
    </row>
    <row r="2685" spans="2:2" x14ac:dyDescent="0.3">
      <c r="B2685" s="5" t="s">
        <v>4535</v>
      </c>
    </row>
    <row r="2686" spans="2:2" x14ac:dyDescent="0.3">
      <c r="B2686" s="5" t="s">
        <v>4048</v>
      </c>
    </row>
    <row r="2687" spans="2:2" x14ac:dyDescent="0.3">
      <c r="B2687" s="5" t="s">
        <v>7112</v>
      </c>
    </row>
    <row r="2688" spans="2:2" x14ac:dyDescent="0.3">
      <c r="B2688" s="5" t="s">
        <v>5581</v>
      </c>
    </row>
    <row r="2689" spans="2:2" x14ac:dyDescent="0.3">
      <c r="B2689" s="5" t="s">
        <v>6779</v>
      </c>
    </row>
    <row r="2690" spans="2:2" x14ac:dyDescent="0.3">
      <c r="B2690" s="5" t="s">
        <v>6735</v>
      </c>
    </row>
    <row r="2691" spans="2:2" x14ac:dyDescent="0.3">
      <c r="B2691" s="5" t="s">
        <v>4537</v>
      </c>
    </row>
    <row r="2692" spans="2:2" x14ac:dyDescent="0.3">
      <c r="B2692" s="5" t="s">
        <v>4536</v>
      </c>
    </row>
    <row r="2693" spans="2:2" x14ac:dyDescent="0.3">
      <c r="B2693" s="5" t="s">
        <v>4168</v>
      </c>
    </row>
    <row r="2694" spans="2:2" x14ac:dyDescent="0.3">
      <c r="B2694" s="5" t="s">
        <v>4538</v>
      </c>
    </row>
    <row r="2695" spans="2:2" x14ac:dyDescent="0.3">
      <c r="B2695" s="5" t="s">
        <v>3898</v>
      </c>
    </row>
    <row r="2696" spans="2:2" x14ac:dyDescent="0.3">
      <c r="B2696" s="5" t="s">
        <v>3909</v>
      </c>
    </row>
    <row r="2697" spans="2:2" x14ac:dyDescent="0.3">
      <c r="B2697" s="5" t="s">
        <v>5582</v>
      </c>
    </row>
    <row r="2698" spans="2:2" x14ac:dyDescent="0.3">
      <c r="B2698" s="5" t="s">
        <v>4539</v>
      </c>
    </row>
    <row r="2699" spans="2:2" x14ac:dyDescent="0.3">
      <c r="B2699" s="5" t="s">
        <v>4169</v>
      </c>
    </row>
    <row r="2700" spans="2:2" x14ac:dyDescent="0.3">
      <c r="B2700" s="5" t="s">
        <v>5724</v>
      </c>
    </row>
    <row r="2701" spans="2:2" x14ac:dyDescent="0.3">
      <c r="B2701" s="5" t="s">
        <v>3976</v>
      </c>
    </row>
    <row r="2702" spans="2:2" x14ac:dyDescent="0.3">
      <c r="B2702" s="5" t="s">
        <v>4152</v>
      </c>
    </row>
    <row r="2703" spans="2:2" x14ac:dyDescent="0.3">
      <c r="B2703" s="5" t="s">
        <v>4201</v>
      </c>
    </row>
    <row r="2704" spans="2:2" x14ac:dyDescent="0.3">
      <c r="B2704" s="5" t="s">
        <v>4171</v>
      </c>
    </row>
    <row r="2705" spans="2:2" x14ac:dyDescent="0.3">
      <c r="B2705" s="5" t="s">
        <v>4170</v>
      </c>
    </row>
    <row r="2706" spans="2:2" x14ac:dyDescent="0.3">
      <c r="B2706" s="5" t="s">
        <v>4540</v>
      </c>
    </row>
    <row r="2707" spans="2:2" x14ac:dyDescent="0.3">
      <c r="B2707" s="5" t="s">
        <v>5107</v>
      </c>
    </row>
    <row r="2708" spans="2:2" x14ac:dyDescent="0.3">
      <c r="B2708" s="5" t="s">
        <v>5106</v>
      </c>
    </row>
    <row r="2709" spans="2:2" x14ac:dyDescent="0.3">
      <c r="B2709" s="5" t="s">
        <v>5769</v>
      </c>
    </row>
    <row r="2710" spans="2:2" x14ac:dyDescent="0.3">
      <c r="B2710" s="5" t="s">
        <v>4541</v>
      </c>
    </row>
    <row r="2711" spans="2:2" x14ac:dyDescent="0.3">
      <c r="B2711" s="5" t="s">
        <v>4193</v>
      </c>
    </row>
    <row r="2712" spans="2:2" x14ac:dyDescent="0.3">
      <c r="B2712" s="5" t="s">
        <v>5525</v>
      </c>
    </row>
    <row r="2713" spans="2:2" x14ac:dyDescent="0.3">
      <c r="B2713" s="5" t="s">
        <v>4194</v>
      </c>
    </row>
    <row r="2714" spans="2:2" x14ac:dyDescent="0.3">
      <c r="B2714" s="5" t="s">
        <v>5770</v>
      </c>
    </row>
    <row r="2715" spans="2:2" x14ac:dyDescent="0.3">
      <c r="B2715" s="5" t="s">
        <v>5108</v>
      </c>
    </row>
    <row r="2716" spans="2:2" x14ac:dyDescent="0.3">
      <c r="B2716" s="5" t="s">
        <v>5771</v>
      </c>
    </row>
    <row r="2717" spans="2:2" x14ac:dyDescent="0.3">
      <c r="B2717" s="5" t="s">
        <v>4102</v>
      </c>
    </row>
    <row r="2718" spans="2:2" x14ac:dyDescent="0.3">
      <c r="B2718" s="5" t="s">
        <v>3984</v>
      </c>
    </row>
    <row r="2719" spans="2:2" x14ac:dyDescent="0.3">
      <c r="B2719" s="5" t="s">
        <v>5527</v>
      </c>
    </row>
    <row r="2720" spans="2:2" x14ac:dyDescent="0.3">
      <c r="B2720" s="5" t="s">
        <v>4195</v>
      </c>
    </row>
    <row r="2721" spans="2:2" x14ac:dyDescent="0.3">
      <c r="B2721" s="5" t="s">
        <v>5584</v>
      </c>
    </row>
    <row r="2722" spans="2:2" x14ac:dyDescent="0.3">
      <c r="B2722" s="5" t="s">
        <v>5530</v>
      </c>
    </row>
    <row r="2723" spans="2:2" x14ac:dyDescent="0.3">
      <c r="B2723" s="5" t="s">
        <v>5583</v>
      </c>
    </row>
    <row r="2724" spans="2:2" x14ac:dyDescent="0.3">
      <c r="B2724" s="5" t="s">
        <v>5526</v>
      </c>
    </row>
    <row r="2725" spans="2:2" x14ac:dyDescent="0.3">
      <c r="B2725" s="5" t="s">
        <v>6241</v>
      </c>
    </row>
    <row r="2726" spans="2:2" x14ac:dyDescent="0.3">
      <c r="B2726" s="5" t="s">
        <v>6245</v>
      </c>
    </row>
    <row r="2727" spans="2:2" x14ac:dyDescent="0.3">
      <c r="B2727" s="5" t="s">
        <v>6244</v>
      </c>
    </row>
    <row r="2728" spans="2:2" x14ac:dyDescent="0.3">
      <c r="B2728" s="5" t="s">
        <v>6243</v>
      </c>
    </row>
    <row r="2729" spans="2:2" x14ac:dyDescent="0.3">
      <c r="B2729" s="5" t="s">
        <v>5725</v>
      </c>
    </row>
    <row r="2730" spans="2:2" x14ac:dyDescent="0.3">
      <c r="B2730" s="5" t="s">
        <v>5585</v>
      </c>
    </row>
    <row r="2731" spans="2:2" x14ac:dyDescent="0.3">
      <c r="B2731" s="5" t="s">
        <v>5586</v>
      </c>
    </row>
    <row r="2732" spans="2:2" x14ac:dyDescent="0.3">
      <c r="B2732" s="5" t="s">
        <v>6242</v>
      </c>
    </row>
    <row r="2733" spans="2:2" x14ac:dyDescent="0.3">
      <c r="B2733" s="5" t="s">
        <v>6240</v>
      </c>
    </row>
    <row r="2734" spans="2:2" x14ac:dyDescent="0.3">
      <c r="B2734" s="5" t="s">
        <v>4542</v>
      </c>
    </row>
    <row r="2735" spans="2:2" x14ac:dyDescent="0.3">
      <c r="B2735" s="5" t="s">
        <v>6246</v>
      </c>
    </row>
    <row r="2736" spans="2:2" x14ac:dyDescent="0.3">
      <c r="B2736" s="5" t="s">
        <v>6239</v>
      </c>
    </row>
    <row r="2737" spans="2:2" x14ac:dyDescent="0.3">
      <c r="B2737" s="5" t="s">
        <v>4106</v>
      </c>
    </row>
    <row r="2738" spans="2:2" x14ac:dyDescent="0.3">
      <c r="B2738" s="5" t="s">
        <v>4105</v>
      </c>
    </row>
    <row r="2739" spans="2:2" x14ac:dyDescent="0.3">
      <c r="B2739" s="5" t="s">
        <v>3959</v>
      </c>
    </row>
    <row r="2740" spans="2:2" x14ac:dyDescent="0.3">
      <c r="B2740" s="5" t="s">
        <v>5726</v>
      </c>
    </row>
    <row r="2741" spans="2:2" x14ac:dyDescent="0.3">
      <c r="B2741" s="5" t="s">
        <v>5702</v>
      </c>
    </row>
    <row r="2742" spans="2:2" x14ac:dyDescent="0.3">
      <c r="B2742" s="5" t="s">
        <v>3901</v>
      </c>
    </row>
    <row r="2743" spans="2:2" x14ac:dyDescent="0.3">
      <c r="B2743" s="5" t="s">
        <v>5727</v>
      </c>
    </row>
    <row r="2744" spans="2:2" x14ac:dyDescent="0.3">
      <c r="B2744" s="5" t="s">
        <v>5703</v>
      </c>
    </row>
    <row r="2745" spans="2:2" x14ac:dyDescent="0.3">
      <c r="B2745" s="5" t="s">
        <v>5887</v>
      </c>
    </row>
    <row r="2746" spans="2:2" x14ac:dyDescent="0.3">
      <c r="B2746" s="5" t="s">
        <v>4196</v>
      </c>
    </row>
    <row r="2747" spans="2:2" x14ac:dyDescent="0.3">
      <c r="B2747" s="5" t="s">
        <v>6216</v>
      </c>
    </row>
    <row r="2748" spans="2:2" x14ac:dyDescent="0.3">
      <c r="B2748" s="5" t="s">
        <v>5587</v>
      </c>
    </row>
    <row r="2749" spans="2:2" x14ac:dyDescent="0.3">
      <c r="B2749" s="5" t="s">
        <v>6205</v>
      </c>
    </row>
    <row r="2750" spans="2:2" x14ac:dyDescent="0.3">
      <c r="B2750" s="5" t="s">
        <v>5728</v>
      </c>
    </row>
    <row r="2751" spans="2:2" x14ac:dyDescent="0.3">
      <c r="B2751" s="5" t="s">
        <v>6367</v>
      </c>
    </row>
    <row r="2752" spans="2:2" x14ac:dyDescent="0.3">
      <c r="B2752" s="5" t="s">
        <v>5402</v>
      </c>
    </row>
    <row r="2753" spans="2:2" x14ac:dyDescent="0.3">
      <c r="B2753" s="5" t="s">
        <v>6971</v>
      </c>
    </row>
    <row r="2754" spans="2:2" x14ac:dyDescent="0.3">
      <c r="B2754" s="5" t="s">
        <v>6972</v>
      </c>
    </row>
    <row r="2755" spans="2:2" x14ac:dyDescent="0.3">
      <c r="B2755" s="5" t="s">
        <v>6973</v>
      </c>
    </row>
    <row r="2756" spans="2:2" x14ac:dyDescent="0.3">
      <c r="B2756" s="5" t="s">
        <v>4107</v>
      </c>
    </row>
    <row r="2757" spans="2:2" x14ac:dyDescent="0.3">
      <c r="B2757" s="5" t="s">
        <v>5729</v>
      </c>
    </row>
    <row r="2758" spans="2:2" x14ac:dyDescent="0.3">
      <c r="B2758" s="5" t="s">
        <v>3889</v>
      </c>
    </row>
    <row r="2759" spans="2:2" x14ac:dyDescent="0.3">
      <c r="B2759" s="5" t="s">
        <v>3960</v>
      </c>
    </row>
    <row r="2760" spans="2:2" x14ac:dyDescent="0.3">
      <c r="B2760" s="5" t="s">
        <v>3993</v>
      </c>
    </row>
    <row r="2761" spans="2:2" x14ac:dyDescent="0.3">
      <c r="B2761" s="5" t="s">
        <v>4332</v>
      </c>
    </row>
    <row r="2762" spans="2:2" x14ac:dyDescent="0.3">
      <c r="B2762" s="5" t="s">
        <v>4173</v>
      </c>
    </row>
    <row r="2763" spans="2:2" x14ac:dyDescent="0.3">
      <c r="B2763" s="5" t="s">
        <v>4172</v>
      </c>
    </row>
    <row r="2764" spans="2:2" x14ac:dyDescent="0.3">
      <c r="B2764" s="5" t="s">
        <v>4026</v>
      </c>
    </row>
    <row r="2765" spans="2:2" x14ac:dyDescent="0.3">
      <c r="B2765" s="5" t="s">
        <v>6215</v>
      </c>
    </row>
    <row r="2766" spans="2:2" x14ac:dyDescent="0.3">
      <c r="B2766" s="5" t="s">
        <v>4543</v>
      </c>
    </row>
    <row r="2767" spans="2:2" x14ac:dyDescent="0.3">
      <c r="B2767" s="5" t="s">
        <v>6395</v>
      </c>
    </row>
    <row r="2768" spans="2:2" x14ac:dyDescent="0.3">
      <c r="B2768" s="5" t="s">
        <v>3939</v>
      </c>
    </row>
    <row r="2769" spans="2:2" x14ac:dyDescent="0.3">
      <c r="B2769" s="5" t="s">
        <v>3952</v>
      </c>
    </row>
    <row r="2770" spans="2:2" x14ac:dyDescent="0.3">
      <c r="B2770" s="5" t="s">
        <v>6919</v>
      </c>
    </row>
    <row r="2771" spans="2:2" x14ac:dyDescent="0.3">
      <c r="B2771" s="5" t="s">
        <v>6254</v>
      </c>
    </row>
    <row r="2772" spans="2:2" x14ac:dyDescent="0.3">
      <c r="B2772" s="5" t="s">
        <v>6253</v>
      </c>
    </row>
    <row r="2773" spans="2:2" x14ac:dyDescent="0.3">
      <c r="B2773" s="5" t="s">
        <v>4934</v>
      </c>
    </row>
    <row r="2774" spans="2:2" x14ac:dyDescent="0.3">
      <c r="B2774" s="5" t="s">
        <v>6214</v>
      </c>
    </row>
    <row r="2775" spans="2:2" x14ac:dyDescent="0.3">
      <c r="B2775" s="5" t="s">
        <v>5588</v>
      </c>
    </row>
    <row r="2776" spans="2:2" x14ac:dyDescent="0.3">
      <c r="B2776" s="5" t="s">
        <v>5730</v>
      </c>
    </row>
    <row r="2777" spans="2:2" x14ac:dyDescent="0.3">
      <c r="B2777" s="5" t="s">
        <v>4507</v>
      </c>
    </row>
    <row r="2778" spans="2:2" x14ac:dyDescent="0.3">
      <c r="B2778" s="5" t="s">
        <v>4097</v>
      </c>
    </row>
    <row r="2779" spans="2:2" x14ac:dyDescent="0.3">
      <c r="B2779" s="5" t="s">
        <v>5772</v>
      </c>
    </row>
    <row r="2780" spans="2:2" x14ac:dyDescent="0.3">
      <c r="B2780" s="5" t="s">
        <v>4197</v>
      </c>
    </row>
    <row r="2781" spans="2:2" x14ac:dyDescent="0.3">
      <c r="B2781" s="5" t="s">
        <v>5738</v>
      </c>
    </row>
    <row r="2782" spans="2:2" x14ac:dyDescent="0.3">
      <c r="B2782" s="5" t="s">
        <v>4122</v>
      </c>
    </row>
    <row r="2783" spans="2:2" x14ac:dyDescent="0.3">
      <c r="B2783" s="5" t="s">
        <v>5778</v>
      </c>
    </row>
    <row r="2784" spans="2:2" x14ac:dyDescent="0.3">
      <c r="B2784" s="5" t="s">
        <v>4950</v>
      </c>
    </row>
    <row r="2785" spans="2:2" x14ac:dyDescent="0.3">
      <c r="B2785" s="5" t="s">
        <v>5537</v>
      </c>
    </row>
    <row r="2786" spans="2:2" x14ac:dyDescent="0.3">
      <c r="B2786" s="5" t="s">
        <v>5618</v>
      </c>
    </row>
    <row r="2787" spans="2:2" x14ac:dyDescent="0.3">
      <c r="B2787" s="5" t="s">
        <v>3864</v>
      </c>
    </row>
    <row r="2788" spans="2:2" x14ac:dyDescent="0.3">
      <c r="B2788" s="5" t="s">
        <v>6878</v>
      </c>
    </row>
    <row r="2789" spans="2:2" x14ac:dyDescent="0.3">
      <c r="B2789" s="5" t="s">
        <v>4175</v>
      </c>
    </row>
    <row r="2790" spans="2:2" x14ac:dyDescent="0.3">
      <c r="B2790" s="5" t="s">
        <v>6947</v>
      </c>
    </row>
    <row r="2791" spans="2:2" x14ac:dyDescent="0.3">
      <c r="B2791" s="5" t="s">
        <v>5619</v>
      </c>
    </row>
    <row r="2792" spans="2:2" x14ac:dyDescent="0.3">
      <c r="B2792" s="5" t="s">
        <v>6373</v>
      </c>
    </row>
    <row r="2793" spans="2:2" x14ac:dyDescent="0.3">
      <c r="B2793" s="5" t="s">
        <v>7064</v>
      </c>
    </row>
    <row r="2794" spans="2:2" x14ac:dyDescent="0.3">
      <c r="B2794" s="5" t="s">
        <v>5562</v>
      </c>
    </row>
    <row r="2795" spans="2:2" x14ac:dyDescent="0.3">
      <c r="B2795" s="5" t="s">
        <v>4512</v>
      </c>
    </row>
    <row r="2796" spans="2:2" x14ac:dyDescent="0.3">
      <c r="B2796" s="5" t="s">
        <v>6961</v>
      </c>
    </row>
    <row r="2797" spans="2:2" x14ac:dyDescent="0.3">
      <c r="B2797" s="5" t="s">
        <v>6786</v>
      </c>
    </row>
    <row r="2798" spans="2:2" x14ac:dyDescent="0.3">
      <c r="B2798" s="5" t="s">
        <v>6086</v>
      </c>
    </row>
    <row r="2799" spans="2:2" x14ac:dyDescent="0.3">
      <c r="B2799" s="5" t="s">
        <v>4981</v>
      </c>
    </row>
    <row r="2800" spans="2:2" x14ac:dyDescent="0.3">
      <c r="B2800" s="5" t="s">
        <v>6847</v>
      </c>
    </row>
    <row r="2801" spans="2:2" x14ac:dyDescent="0.3">
      <c r="B2801" s="5" t="s">
        <v>3852</v>
      </c>
    </row>
    <row r="2802" spans="2:2" x14ac:dyDescent="0.3">
      <c r="B2802" s="5" t="s">
        <v>1020</v>
      </c>
    </row>
    <row r="2803" spans="2:2" x14ac:dyDescent="0.3">
      <c r="B2803" s="5" t="s">
        <v>4288</v>
      </c>
    </row>
    <row r="2804" spans="2:2" x14ac:dyDescent="0.3">
      <c r="B2804" s="5" t="s">
        <v>4289</v>
      </c>
    </row>
    <row r="2805" spans="2:2" x14ac:dyDescent="0.3">
      <c r="B2805" s="5" t="s">
        <v>4350</v>
      </c>
    </row>
    <row r="2806" spans="2:2" x14ac:dyDescent="0.3">
      <c r="B2806" s="5" t="s">
        <v>4351</v>
      </c>
    </row>
    <row r="2807" spans="2:2" x14ac:dyDescent="0.3">
      <c r="B2807" s="5" t="s">
        <v>7107</v>
      </c>
    </row>
    <row r="2808" spans="2:2" x14ac:dyDescent="0.3">
      <c r="B2808" s="5" t="s">
        <v>7110</v>
      </c>
    </row>
    <row r="2809" spans="2:2" x14ac:dyDescent="0.3">
      <c r="B2809" s="5" t="s">
        <v>7114</v>
      </c>
    </row>
    <row r="2810" spans="2:2" x14ac:dyDescent="0.3">
      <c r="B2810" s="5" t="s">
        <v>7118</v>
      </c>
    </row>
    <row r="2811" spans="2:2" x14ac:dyDescent="0.3">
      <c r="B2811" s="5" t="s">
        <v>6849</v>
      </c>
    </row>
    <row r="2812" spans="2:2" x14ac:dyDescent="0.3">
      <c r="B2812" s="5" t="s">
        <v>6850</v>
      </c>
    </row>
    <row r="2813" spans="2:2" x14ac:dyDescent="0.3">
      <c r="B2813" s="5" t="s">
        <v>6913</v>
      </c>
    </row>
    <row r="2814" spans="2:2" x14ac:dyDescent="0.3">
      <c r="B2814" s="5" t="s">
        <v>6279</v>
      </c>
    </row>
    <row r="2815" spans="2:2" x14ac:dyDescent="0.3">
      <c r="B2815" s="5" t="s">
        <v>6281</v>
      </c>
    </row>
    <row r="2816" spans="2:2" x14ac:dyDescent="0.3">
      <c r="B2816" s="5" t="s">
        <v>6283</v>
      </c>
    </row>
    <row r="2817" spans="2:2" x14ac:dyDescent="0.3">
      <c r="B2817" s="5" t="s">
        <v>6285</v>
      </c>
    </row>
    <row r="2818" spans="2:2" x14ac:dyDescent="0.3">
      <c r="B2818" s="5" t="s">
        <v>6010</v>
      </c>
    </row>
    <row r="2819" spans="2:2" x14ac:dyDescent="0.3">
      <c r="B2819" s="5" t="s">
        <v>6008</v>
      </c>
    </row>
    <row r="2820" spans="2:2" x14ac:dyDescent="0.3">
      <c r="B2820" s="5" t="s">
        <v>6017</v>
      </c>
    </row>
    <row r="2821" spans="2:2" x14ac:dyDescent="0.3">
      <c r="B2821" s="5" t="s">
        <v>6019</v>
      </c>
    </row>
    <row r="2822" spans="2:2" x14ac:dyDescent="0.3">
      <c r="B2822" s="5" t="s">
        <v>6021</v>
      </c>
    </row>
    <row r="2823" spans="2:2" x14ac:dyDescent="0.3">
      <c r="B2823" s="5" t="s">
        <v>6053</v>
      </c>
    </row>
    <row r="2824" spans="2:2" x14ac:dyDescent="0.3">
      <c r="B2824" s="5" t="s">
        <v>6058</v>
      </c>
    </row>
    <row r="2825" spans="2:2" x14ac:dyDescent="0.3">
      <c r="B2825" s="5" t="s">
        <v>6059</v>
      </c>
    </row>
    <row r="2826" spans="2:2" x14ac:dyDescent="0.3">
      <c r="B2826" s="5" t="s">
        <v>6060</v>
      </c>
    </row>
    <row r="2827" spans="2:2" x14ac:dyDescent="0.3">
      <c r="B2827" s="5" t="s">
        <v>6077</v>
      </c>
    </row>
    <row r="2828" spans="2:2" x14ac:dyDescent="0.3">
      <c r="B2828" s="5" t="s">
        <v>6078</v>
      </c>
    </row>
    <row r="2829" spans="2:2" x14ac:dyDescent="0.3">
      <c r="B2829" s="5" t="s">
        <v>6079</v>
      </c>
    </row>
    <row r="2830" spans="2:2" x14ac:dyDescent="0.3">
      <c r="B2830" s="5" t="s">
        <v>6076</v>
      </c>
    </row>
    <row r="2831" spans="2:2" x14ac:dyDescent="0.3">
      <c r="B2831" s="5" t="s">
        <v>6348</v>
      </c>
    </row>
    <row r="2832" spans="2:2" x14ac:dyDescent="0.3">
      <c r="B2832" s="5" t="s">
        <v>6349</v>
      </c>
    </row>
    <row r="2833" spans="2:2" x14ac:dyDescent="0.3">
      <c r="B2833" s="5" t="s">
        <v>6159</v>
      </c>
    </row>
    <row r="2834" spans="2:2" x14ac:dyDescent="0.3">
      <c r="B2834" s="5" t="s">
        <v>6156</v>
      </c>
    </row>
    <row r="2835" spans="2:2" x14ac:dyDescent="0.3">
      <c r="B2835" s="5" t="s">
        <v>6166</v>
      </c>
    </row>
    <row r="2836" spans="2:2" x14ac:dyDescent="0.3">
      <c r="B2836" s="5" t="s">
        <v>6164</v>
      </c>
    </row>
    <row r="2837" spans="2:2" x14ac:dyDescent="0.3">
      <c r="B2837" s="5" t="s">
        <v>6168</v>
      </c>
    </row>
    <row r="2838" spans="2:2" x14ac:dyDescent="0.3">
      <c r="B2838" s="5" t="s">
        <v>6064</v>
      </c>
    </row>
    <row r="2839" spans="2:2" x14ac:dyDescent="0.3">
      <c r="B2839" s="5" t="s">
        <v>6067</v>
      </c>
    </row>
    <row r="2840" spans="2:2" x14ac:dyDescent="0.3">
      <c r="B2840" s="5" t="s">
        <v>6081</v>
      </c>
    </row>
    <row r="2841" spans="2:2" x14ac:dyDescent="0.3">
      <c r="B2841" s="5" t="s">
        <v>5021</v>
      </c>
    </row>
    <row r="2842" spans="2:2" x14ac:dyDescent="0.3">
      <c r="B2842" s="5" t="s">
        <v>5027</v>
      </c>
    </row>
    <row r="2843" spans="2:2" x14ac:dyDescent="0.3">
      <c r="B2843" s="5" t="s">
        <v>5781</v>
      </c>
    </row>
    <row r="2844" spans="2:2" x14ac:dyDescent="0.3">
      <c r="B2844" s="5" t="s">
        <v>5307</v>
      </c>
    </row>
    <row r="2845" spans="2:2" x14ac:dyDescent="0.3">
      <c r="B2845" s="5" t="s">
        <v>5328</v>
      </c>
    </row>
    <row r="2846" spans="2:2" x14ac:dyDescent="0.3">
      <c r="B2846" s="5" t="s">
        <v>4635</v>
      </c>
    </row>
    <row r="2847" spans="2:2" x14ac:dyDescent="0.3">
      <c r="B2847" s="5" t="s">
        <v>4636</v>
      </c>
    </row>
    <row r="2848" spans="2:2" x14ac:dyDescent="0.3">
      <c r="B2848" s="5" t="s">
        <v>4637</v>
      </c>
    </row>
    <row r="2849" spans="2:2" x14ac:dyDescent="0.3">
      <c r="B2849" s="5" t="s">
        <v>6161</v>
      </c>
    </row>
    <row r="2850" spans="2:2" x14ac:dyDescent="0.3">
      <c r="B2850" s="5" t="s">
        <v>6167</v>
      </c>
    </row>
    <row r="2851" spans="2:2" x14ac:dyDescent="0.3">
      <c r="B2851" s="5" t="s">
        <v>4566</v>
      </c>
    </row>
    <row r="2852" spans="2:2" x14ac:dyDescent="0.3">
      <c r="B2852" s="5" t="s">
        <v>4570</v>
      </c>
    </row>
    <row r="2853" spans="2:2" x14ac:dyDescent="0.3">
      <c r="B2853" s="5" t="s">
        <v>4568</v>
      </c>
    </row>
    <row r="2854" spans="2:2" x14ac:dyDescent="0.3">
      <c r="B2854" s="5" t="s">
        <v>4572</v>
      </c>
    </row>
    <row r="2855" spans="2:2" x14ac:dyDescent="0.3">
      <c r="B2855" s="5" t="s">
        <v>4574</v>
      </c>
    </row>
    <row r="2856" spans="2:2" x14ac:dyDescent="0.3">
      <c r="B2856" s="5" t="s">
        <v>4573</v>
      </c>
    </row>
    <row r="2857" spans="2:2" x14ac:dyDescent="0.3">
      <c r="B2857" s="5" t="s">
        <v>7116</v>
      </c>
    </row>
    <row r="2858" spans="2:2" x14ac:dyDescent="0.3">
      <c r="B2858" s="5" t="s">
        <v>7117</v>
      </c>
    </row>
    <row r="2859" spans="2:2" x14ac:dyDescent="0.3">
      <c r="B2859" s="5" t="s">
        <v>5755</v>
      </c>
    </row>
    <row r="2860" spans="2:2" x14ac:dyDescent="0.3">
      <c r="B2860" s="5" t="s">
        <v>6950</v>
      </c>
    </row>
    <row r="2861" spans="2:2" x14ac:dyDescent="0.3">
      <c r="B2861" s="5" t="s">
        <v>6952</v>
      </c>
    </row>
    <row r="2862" spans="2:2" x14ac:dyDescent="0.3">
      <c r="B2862" s="5" t="s">
        <v>6948</v>
      </c>
    </row>
    <row r="2863" spans="2:2" x14ac:dyDescent="0.3">
      <c r="B2863" s="5" t="s">
        <v>6956</v>
      </c>
    </row>
    <row r="2864" spans="2:2" x14ac:dyDescent="0.3">
      <c r="B2864" s="5" t="s">
        <v>6954</v>
      </c>
    </row>
    <row r="2865" spans="2:2" x14ac:dyDescent="0.3">
      <c r="B2865" s="5" t="s">
        <v>6867</v>
      </c>
    </row>
    <row r="2866" spans="2:2" x14ac:dyDescent="0.3">
      <c r="B2866" s="5" t="s">
        <v>6869</v>
      </c>
    </row>
    <row r="2867" spans="2:2" x14ac:dyDescent="0.3">
      <c r="B2867" s="5" t="s">
        <v>6015</v>
      </c>
    </row>
    <row r="2868" spans="2:2" x14ac:dyDescent="0.3">
      <c r="B2868" s="5" t="s">
        <v>6016</v>
      </c>
    </row>
    <row r="2869" spans="2:2" x14ac:dyDescent="0.3">
      <c r="B2869" s="5" t="s">
        <v>6068</v>
      </c>
    </row>
    <row r="2870" spans="2:2" x14ac:dyDescent="0.3">
      <c r="B2870" s="5" t="s">
        <v>6069</v>
      </c>
    </row>
    <row r="2871" spans="2:2" x14ac:dyDescent="0.3">
      <c r="B2871" s="5" t="s">
        <v>6070</v>
      </c>
    </row>
    <row r="2872" spans="2:2" x14ac:dyDescent="0.3">
      <c r="B2872" s="5" t="s">
        <v>6065</v>
      </c>
    </row>
    <row r="2873" spans="2:2" x14ac:dyDescent="0.3">
      <c r="B2873" s="5" t="s">
        <v>6066</v>
      </c>
    </row>
    <row r="2874" spans="2:2" x14ac:dyDescent="0.3">
      <c r="B2874" s="5" t="s">
        <v>6071</v>
      </c>
    </row>
    <row r="2875" spans="2:2" x14ac:dyDescent="0.3">
      <c r="B2875" s="5" t="s">
        <v>6072</v>
      </c>
    </row>
    <row r="2876" spans="2:2" x14ac:dyDescent="0.3">
      <c r="B2876" s="5" t="s">
        <v>5783</v>
      </c>
    </row>
    <row r="2877" spans="2:2" x14ac:dyDescent="0.3">
      <c r="B2877" s="5" t="s">
        <v>6073</v>
      </c>
    </row>
    <row r="2878" spans="2:2" x14ac:dyDescent="0.3">
      <c r="B2878" s="5" t="s">
        <v>6074</v>
      </c>
    </row>
    <row r="2879" spans="2:2" x14ac:dyDescent="0.3">
      <c r="B2879" s="5" t="s">
        <v>6075</v>
      </c>
    </row>
    <row r="2880" spans="2:2" x14ac:dyDescent="0.3">
      <c r="B2880" s="5" t="s">
        <v>5251</v>
      </c>
    </row>
    <row r="2881" spans="2:2" x14ac:dyDescent="0.3">
      <c r="B2881" s="5" t="s">
        <v>5994</v>
      </c>
    </row>
    <row r="2882" spans="2:2" x14ac:dyDescent="0.3">
      <c r="B2882" s="5" t="s">
        <v>5995</v>
      </c>
    </row>
    <row r="2883" spans="2:2" x14ac:dyDescent="0.3">
      <c r="B2883" s="5" t="s">
        <v>6326</v>
      </c>
    </row>
    <row r="2884" spans="2:2" x14ac:dyDescent="0.3">
      <c r="B2884" s="5" t="s">
        <v>6327</v>
      </c>
    </row>
    <row r="2885" spans="2:2" x14ac:dyDescent="0.3">
      <c r="B2885" s="5" t="s">
        <v>5347</v>
      </c>
    </row>
    <row r="2886" spans="2:2" x14ac:dyDescent="0.3">
      <c r="B2886" s="5" t="s">
        <v>5348</v>
      </c>
    </row>
    <row r="2887" spans="2:2" x14ac:dyDescent="0.3">
      <c r="B2887" s="5" t="s">
        <v>5349</v>
      </c>
    </row>
    <row r="2888" spans="2:2" x14ac:dyDescent="0.3">
      <c r="B2888" s="5" t="s">
        <v>6162</v>
      </c>
    </row>
    <row r="2889" spans="2:2" x14ac:dyDescent="0.3">
      <c r="B2889" s="5" t="s">
        <v>6163</v>
      </c>
    </row>
    <row r="2890" spans="2:2" x14ac:dyDescent="0.3">
      <c r="B2890" s="5" t="s">
        <v>4571</v>
      </c>
    </row>
    <row r="2891" spans="2:2" x14ac:dyDescent="0.3">
      <c r="B2891" s="5" t="s">
        <v>4284</v>
      </c>
    </row>
    <row r="2892" spans="2:2" x14ac:dyDescent="0.3">
      <c r="B2892" s="5" t="s">
        <v>4285</v>
      </c>
    </row>
    <row r="2893" spans="2:2" x14ac:dyDescent="0.3">
      <c r="B2893" s="5" t="s">
        <v>4283</v>
      </c>
    </row>
    <row r="2894" spans="2:2" x14ac:dyDescent="0.3">
      <c r="B2894" s="5" t="s">
        <v>5025</v>
      </c>
    </row>
    <row r="2895" spans="2:2" x14ac:dyDescent="0.3">
      <c r="B2895" s="5" t="s">
        <v>5026</v>
      </c>
    </row>
    <row r="2896" spans="2:2" x14ac:dyDescent="0.3">
      <c r="B2896" s="5" t="s">
        <v>6007</v>
      </c>
    </row>
    <row r="2897" spans="2:2" x14ac:dyDescent="0.3">
      <c r="B2897" s="5" t="s">
        <v>5321</v>
      </c>
    </row>
    <row r="2898" spans="2:2" x14ac:dyDescent="0.3">
      <c r="B2898" s="5" t="s">
        <v>5319</v>
      </c>
    </row>
    <row r="2899" spans="2:2" x14ac:dyDescent="0.3">
      <c r="B2899" s="5" t="s">
        <v>5320</v>
      </c>
    </row>
    <row r="2900" spans="2:2" x14ac:dyDescent="0.3">
      <c r="B2900" s="5" t="s">
        <v>5316</v>
      </c>
    </row>
    <row r="2901" spans="2:2" x14ac:dyDescent="0.3">
      <c r="B2901" s="5" t="s">
        <v>5317</v>
      </c>
    </row>
    <row r="2902" spans="2:2" x14ac:dyDescent="0.3">
      <c r="B2902" s="5" t="s">
        <v>5327</v>
      </c>
    </row>
    <row r="2903" spans="2:2" x14ac:dyDescent="0.3">
      <c r="B2903" s="5" t="s">
        <v>5322</v>
      </c>
    </row>
    <row r="2904" spans="2:2" x14ac:dyDescent="0.3">
      <c r="B2904" s="5" t="s">
        <v>5323</v>
      </c>
    </row>
    <row r="2905" spans="2:2" x14ac:dyDescent="0.3">
      <c r="B2905" s="5" t="s">
        <v>5326</v>
      </c>
    </row>
    <row r="2906" spans="2:2" x14ac:dyDescent="0.3">
      <c r="B2906" s="5" t="s">
        <v>5324</v>
      </c>
    </row>
    <row r="2907" spans="2:2" x14ac:dyDescent="0.3">
      <c r="B2907" s="5" t="s">
        <v>5325</v>
      </c>
    </row>
    <row r="2908" spans="2:2" x14ac:dyDescent="0.3">
      <c r="B2908" s="5" t="s">
        <v>5315</v>
      </c>
    </row>
    <row r="2909" spans="2:2" x14ac:dyDescent="0.3">
      <c r="B2909" s="5" t="s">
        <v>5318</v>
      </c>
    </row>
    <row r="2910" spans="2:2" x14ac:dyDescent="0.3">
      <c r="B2910" s="5" t="s">
        <v>6105</v>
      </c>
    </row>
    <row r="2911" spans="2:2" x14ac:dyDescent="0.3">
      <c r="B2911" s="5" t="s">
        <v>6082</v>
      </c>
    </row>
    <row r="2912" spans="2:2" x14ac:dyDescent="0.3">
      <c r="B2912" s="5" t="s">
        <v>4856</v>
      </c>
    </row>
    <row r="2913" spans="2:2" x14ac:dyDescent="0.3">
      <c r="B2913" s="5" t="s">
        <v>6104</v>
      </c>
    </row>
    <row r="2914" spans="2:2" x14ac:dyDescent="0.3">
      <c r="B2914" s="5" t="s">
        <v>6115</v>
      </c>
    </row>
    <row r="2915" spans="2:2" x14ac:dyDescent="0.3">
      <c r="B2915" s="5" t="s">
        <v>6108</v>
      </c>
    </row>
    <row r="2916" spans="2:2" x14ac:dyDescent="0.3">
      <c r="B2916" s="5" t="s">
        <v>6109</v>
      </c>
    </row>
    <row r="2917" spans="2:2" x14ac:dyDescent="0.3">
      <c r="B2917" s="5" t="s">
        <v>4853</v>
      </c>
    </row>
    <row r="2918" spans="2:2" x14ac:dyDescent="0.3">
      <c r="B2918" s="5" t="s">
        <v>4776</v>
      </c>
    </row>
    <row r="2919" spans="2:2" x14ac:dyDescent="0.3">
      <c r="B2919" s="5" t="s">
        <v>4777</v>
      </c>
    </row>
    <row r="2920" spans="2:2" x14ac:dyDescent="0.3">
      <c r="B2920" s="5" t="s">
        <v>4770</v>
      </c>
    </row>
    <row r="2921" spans="2:2" x14ac:dyDescent="0.3">
      <c r="B2921" s="5" t="s">
        <v>4771</v>
      </c>
    </row>
    <row r="2922" spans="2:2" x14ac:dyDescent="0.3">
      <c r="B2922" s="5" t="s">
        <v>4779</v>
      </c>
    </row>
    <row r="2923" spans="2:2" x14ac:dyDescent="0.3">
      <c r="B2923" s="5" t="s">
        <v>4785</v>
      </c>
    </row>
    <row r="2924" spans="2:2" x14ac:dyDescent="0.3">
      <c r="B2924" s="5" t="s">
        <v>4781</v>
      </c>
    </row>
    <row r="2925" spans="2:2" x14ac:dyDescent="0.3">
      <c r="B2925" s="5" t="s">
        <v>4780</v>
      </c>
    </row>
    <row r="2926" spans="2:2" x14ac:dyDescent="0.3">
      <c r="B2926" s="5" t="s">
        <v>4784</v>
      </c>
    </row>
    <row r="2927" spans="2:2" x14ac:dyDescent="0.3">
      <c r="B2927" s="5" t="s">
        <v>4782</v>
      </c>
    </row>
    <row r="2928" spans="2:2" x14ac:dyDescent="0.3">
      <c r="B2928" s="5" t="s">
        <v>4783</v>
      </c>
    </row>
    <row r="2929" spans="2:2" x14ac:dyDescent="0.3">
      <c r="B2929" s="5" t="s">
        <v>4778</v>
      </c>
    </row>
    <row r="2930" spans="2:2" x14ac:dyDescent="0.3">
      <c r="B2930" s="5" t="s">
        <v>4775</v>
      </c>
    </row>
    <row r="2931" spans="2:2" x14ac:dyDescent="0.3">
      <c r="B2931" s="5" t="s">
        <v>4854</v>
      </c>
    </row>
    <row r="2932" spans="2:2" x14ac:dyDescent="0.3">
      <c r="B2932" s="5" t="s">
        <v>4855</v>
      </c>
    </row>
    <row r="2933" spans="2:2" x14ac:dyDescent="0.3">
      <c r="B2933" s="5" t="s">
        <v>4774</v>
      </c>
    </row>
    <row r="2934" spans="2:2" x14ac:dyDescent="0.3">
      <c r="B2934" s="5" t="s">
        <v>4773</v>
      </c>
    </row>
    <row r="2935" spans="2:2" x14ac:dyDescent="0.3">
      <c r="B2935" s="5" t="s">
        <v>4772</v>
      </c>
    </row>
    <row r="2936" spans="2:2" x14ac:dyDescent="0.3">
      <c r="B2936" s="5" t="s">
        <v>6085</v>
      </c>
    </row>
    <row r="2937" spans="2:2" x14ac:dyDescent="0.3">
      <c r="B2937" s="5" t="s">
        <v>4340</v>
      </c>
    </row>
    <row r="2938" spans="2:2" x14ac:dyDescent="0.3">
      <c r="B2938" s="5" t="s">
        <v>4341</v>
      </c>
    </row>
    <row r="2939" spans="2:2" x14ac:dyDescent="0.3">
      <c r="B2939" s="5" t="s">
        <v>4342</v>
      </c>
    </row>
    <row r="2940" spans="2:2" x14ac:dyDescent="0.3">
      <c r="B2940" s="5" t="s">
        <v>6110</v>
      </c>
    </row>
    <row r="2941" spans="2:2" x14ac:dyDescent="0.3">
      <c r="B2941" s="5" t="s">
        <v>4319</v>
      </c>
    </row>
    <row r="2942" spans="2:2" x14ac:dyDescent="0.3">
      <c r="B2942" s="5" t="s">
        <v>4321</v>
      </c>
    </row>
    <row r="2943" spans="2:2" x14ac:dyDescent="0.3">
      <c r="B2943" s="5" t="s">
        <v>4320</v>
      </c>
    </row>
    <row r="2944" spans="2:2" x14ac:dyDescent="0.3">
      <c r="B2944" s="5" t="s">
        <v>6107</v>
      </c>
    </row>
    <row r="2945" spans="2:2" x14ac:dyDescent="0.3">
      <c r="B2945" s="5" t="s">
        <v>4419</v>
      </c>
    </row>
    <row r="2946" spans="2:2" x14ac:dyDescent="0.3">
      <c r="B2946" s="5" t="s">
        <v>4431</v>
      </c>
    </row>
    <row r="2947" spans="2:2" x14ac:dyDescent="0.3">
      <c r="B2947" s="5" t="s">
        <v>4397</v>
      </c>
    </row>
    <row r="2948" spans="2:2" x14ac:dyDescent="0.3">
      <c r="B2948" s="5" t="s">
        <v>4403</v>
      </c>
    </row>
    <row r="2949" spans="2:2" x14ac:dyDescent="0.3">
      <c r="B2949" s="5" t="s">
        <v>4418</v>
      </c>
    </row>
    <row r="2950" spans="2:2" x14ac:dyDescent="0.3">
      <c r="B2950" s="5" t="s">
        <v>4429</v>
      </c>
    </row>
    <row r="2951" spans="2:2" x14ac:dyDescent="0.3">
      <c r="B2951" s="5" t="s">
        <v>4442</v>
      </c>
    </row>
    <row r="2952" spans="2:2" x14ac:dyDescent="0.3">
      <c r="B2952" s="5" t="s">
        <v>4430</v>
      </c>
    </row>
    <row r="2953" spans="2:2" x14ac:dyDescent="0.3">
      <c r="B2953" s="5" t="s">
        <v>4420</v>
      </c>
    </row>
    <row r="2954" spans="2:2" x14ac:dyDescent="0.3">
      <c r="B2954" s="5" t="s">
        <v>4404</v>
      </c>
    </row>
    <row r="2955" spans="2:2" x14ac:dyDescent="0.3">
      <c r="B2955" s="5" t="s">
        <v>4427</v>
      </c>
    </row>
    <row r="2956" spans="2:2" x14ac:dyDescent="0.3">
      <c r="B2956" s="5" t="s">
        <v>4414</v>
      </c>
    </row>
    <row r="2957" spans="2:2" x14ac:dyDescent="0.3">
      <c r="B2957" s="5" t="s">
        <v>4409</v>
      </c>
    </row>
    <row r="2958" spans="2:2" x14ac:dyDescent="0.3">
      <c r="B2958" s="5" t="s">
        <v>4417</v>
      </c>
    </row>
    <row r="2959" spans="2:2" x14ac:dyDescent="0.3">
      <c r="B2959" s="5" t="s">
        <v>4437</v>
      </c>
    </row>
    <row r="2960" spans="2:2" x14ac:dyDescent="0.3">
      <c r="B2960" s="5" t="s">
        <v>4438</v>
      </c>
    </row>
    <row r="2961" spans="2:2" x14ac:dyDescent="0.3">
      <c r="B2961" s="5" t="s">
        <v>4439</v>
      </c>
    </row>
    <row r="2962" spans="2:2" x14ac:dyDescent="0.3">
      <c r="B2962" s="5" t="s">
        <v>4440</v>
      </c>
    </row>
    <row r="2963" spans="2:2" x14ac:dyDescent="0.3">
      <c r="B2963" s="5" t="s">
        <v>4441</v>
      </c>
    </row>
    <row r="2964" spans="2:2" x14ac:dyDescent="0.3">
      <c r="B2964" s="5" t="s">
        <v>4434</v>
      </c>
    </row>
    <row r="2965" spans="2:2" x14ac:dyDescent="0.3">
      <c r="B2965" s="5" t="s">
        <v>4435</v>
      </c>
    </row>
    <row r="2966" spans="2:2" x14ac:dyDescent="0.3">
      <c r="B2966" s="5" t="s">
        <v>4436</v>
      </c>
    </row>
    <row r="2967" spans="2:2" x14ac:dyDescent="0.3">
      <c r="B2967" s="5" t="s">
        <v>4432</v>
      </c>
    </row>
    <row r="2968" spans="2:2" x14ac:dyDescent="0.3">
      <c r="B2968" s="5" t="s">
        <v>4433</v>
      </c>
    </row>
    <row r="2969" spans="2:2" x14ac:dyDescent="0.3">
      <c r="B2969" s="5" t="s">
        <v>4406</v>
      </c>
    </row>
    <row r="2970" spans="2:2" x14ac:dyDescent="0.3">
      <c r="B2970" s="5" t="s">
        <v>4407</v>
      </c>
    </row>
    <row r="2971" spans="2:2" x14ac:dyDescent="0.3">
      <c r="B2971" s="5" t="s">
        <v>4408</v>
      </c>
    </row>
    <row r="2972" spans="2:2" x14ac:dyDescent="0.3">
      <c r="B2972" s="5" t="s">
        <v>4405</v>
      </c>
    </row>
    <row r="2973" spans="2:2" x14ac:dyDescent="0.3">
      <c r="B2973" s="5" t="s">
        <v>4426</v>
      </c>
    </row>
    <row r="2974" spans="2:2" x14ac:dyDescent="0.3">
      <c r="B2974" s="5" t="s">
        <v>4428</v>
      </c>
    </row>
    <row r="2975" spans="2:2" x14ac:dyDescent="0.3">
      <c r="B2975" s="5" t="s">
        <v>4415</v>
      </c>
    </row>
    <row r="2976" spans="2:2" x14ac:dyDescent="0.3">
      <c r="B2976" s="5" t="s">
        <v>4421</v>
      </c>
    </row>
    <row r="2977" spans="2:2" x14ac:dyDescent="0.3">
      <c r="B2977" s="5" t="s">
        <v>4422</v>
      </c>
    </row>
    <row r="2978" spans="2:2" x14ac:dyDescent="0.3">
      <c r="B2978" s="5" t="s">
        <v>4423</v>
      </c>
    </row>
    <row r="2979" spans="2:2" x14ac:dyDescent="0.3">
      <c r="B2979" s="5" t="s">
        <v>4424</v>
      </c>
    </row>
    <row r="2980" spans="2:2" x14ac:dyDescent="0.3">
      <c r="B2980" s="5" t="s">
        <v>4425</v>
      </c>
    </row>
    <row r="2981" spans="2:2" x14ac:dyDescent="0.3">
      <c r="B2981" s="5" t="s">
        <v>4410</v>
      </c>
    </row>
    <row r="2982" spans="2:2" x14ac:dyDescent="0.3">
      <c r="B2982" s="5" t="s">
        <v>4411</v>
      </c>
    </row>
    <row r="2983" spans="2:2" x14ac:dyDescent="0.3">
      <c r="B2983" s="5" t="s">
        <v>4412</v>
      </c>
    </row>
    <row r="2984" spans="2:2" x14ac:dyDescent="0.3">
      <c r="B2984" s="5" t="s">
        <v>4413</v>
      </c>
    </row>
    <row r="2985" spans="2:2" x14ac:dyDescent="0.3">
      <c r="B2985" s="5" t="s">
        <v>4402</v>
      </c>
    </row>
    <row r="2986" spans="2:2" x14ac:dyDescent="0.3">
      <c r="B2986" s="5" t="s">
        <v>4398</v>
      </c>
    </row>
    <row r="2987" spans="2:2" x14ac:dyDescent="0.3">
      <c r="B2987" s="5" t="s">
        <v>4399</v>
      </c>
    </row>
    <row r="2988" spans="2:2" x14ac:dyDescent="0.3">
      <c r="B2988" s="5" t="s">
        <v>4400</v>
      </c>
    </row>
    <row r="2989" spans="2:2" x14ac:dyDescent="0.3">
      <c r="B2989" s="5" t="s">
        <v>4401</v>
      </c>
    </row>
    <row r="2990" spans="2:2" x14ac:dyDescent="0.3">
      <c r="B2990" s="5" t="s">
        <v>4416</v>
      </c>
    </row>
    <row r="2991" spans="2:2" x14ac:dyDescent="0.3">
      <c r="B2991" s="5" t="s">
        <v>6111</v>
      </c>
    </row>
    <row r="2992" spans="2:2" x14ac:dyDescent="0.3">
      <c r="B2992" s="5" t="s">
        <v>6112</v>
      </c>
    </row>
    <row r="2993" spans="2:2" x14ac:dyDescent="0.3">
      <c r="B2993" s="5" t="s">
        <v>6113</v>
      </c>
    </row>
    <row r="2994" spans="2:2" x14ac:dyDescent="0.3">
      <c r="B2994" s="5" t="s">
        <v>6114</v>
      </c>
    </row>
    <row r="2995" spans="2:2" x14ac:dyDescent="0.3">
      <c r="B2995" s="5" t="s">
        <v>6106</v>
      </c>
    </row>
    <row r="2996" spans="2:2" x14ac:dyDescent="0.3">
      <c r="B2996" s="5" t="s">
        <v>6120</v>
      </c>
    </row>
    <row r="2997" spans="2:2" x14ac:dyDescent="0.3">
      <c r="B2997" s="5" t="s">
        <v>7154</v>
      </c>
    </row>
    <row r="2998" spans="2:2" x14ac:dyDescent="0.3">
      <c r="B2998" s="5" t="s">
        <v>4963</v>
      </c>
    </row>
    <row r="2999" spans="2:2" x14ac:dyDescent="0.3">
      <c r="B2999" s="5" t="s">
        <v>4960</v>
      </c>
    </row>
    <row r="3000" spans="2:2" x14ac:dyDescent="0.3">
      <c r="B3000" s="5" t="s">
        <v>4961</v>
      </c>
    </row>
    <row r="3001" spans="2:2" x14ac:dyDescent="0.3">
      <c r="B3001" s="5" t="s">
        <v>4962</v>
      </c>
    </row>
    <row r="3002" spans="2:2" x14ac:dyDescent="0.3">
      <c r="B3002" s="5" t="s">
        <v>4956</v>
      </c>
    </row>
    <row r="3003" spans="2:2" x14ac:dyDescent="0.3">
      <c r="B3003" s="5" t="s">
        <v>4955</v>
      </c>
    </row>
    <row r="3004" spans="2:2" x14ac:dyDescent="0.3">
      <c r="B3004" s="5" t="s">
        <v>4958</v>
      </c>
    </row>
    <row r="3005" spans="2:2" x14ac:dyDescent="0.3">
      <c r="B3005" s="5" t="s">
        <v>4968</v>
      </c>
    </row>
    <row r="3006" spans="2:2" x14ac:dyDescent="0.3">
      <c r="B3006" s="5" t="s">
        <v>4969</v>
      </c>
    </row>
    <row r="3007" spans="2:2" x14ac:dyDescent="0.3">
      <c r="B3007" s="5" t="s">
        <v>4970</v>
      </c>
    </row>
    <row r="3008" spans="2:2" x14ac:dyDescent="0.3">
      <c r="B3008" s="5" t="s">
        <v>4971</v>
      </c>
    </row>
    <row r="3009" spans="2:2" x14ac:dyDescent="0.3">
      <c r="B3009" s="5" t="s">
        <v>4964</v>
      </c>
    </row>
    <row r="3010" spans="2:2" x14ac:dyDescent="0.3">
      <c r="B3010" s="5" t="s">
        <v>4965</v>
      </c>
    </row>
    <row r="3011" spans="2:2" x14ac:dyDescent="0.3">
      <c r="B3011" s="5" t="s">
        <v>4966</v>
      </c>
    </row>
    <row r="3012" spans="2:2" x14ac:dyDescent="0.3">
      <c r="B3012" s="5" t="s">
        <v>4967</v>
      </c>
    </row>
    <row r="3013" spans="2:2" x14ac:dyDescent="0.3">
      <c r="B3013" s="5" t="s">
        <v>4959</v>
      </c>
    </row>
    <row r="3014" spans="2:2" x14ac:dyDescent="0.3">
      <c r="B3014" s="5" t="s">
        <v>4957</v>
      </c>
    </row>
    <row r="3015" spans="2:2" x14ac:dyDescent="0.3">
      <c r="B3015" s="5" t="s">
        <v>6063</v>
      </c>
    </row>
    <row r="3016" spans="2:2" x14ac:dyDescent="0.3">
      <c r="B3016" s="5" t="s">
        <v>5882</v>
      </c>
    </row>
    <row r="3017" spans="2:2" x14ac:dyDescent="0.3">
      <c r="B3017" s="5" t="s">
        <v>7150</v>
      </c>
    </row>
    <row r="3018" spans="2:2" x14ac:dyDescent="0.3">
      <c r="B3018" s="5" t="s">
        <v>5306</v>
      </c>
    </row>
    <row r="3019" spans="2:2" x14ac:dyDescent="0.3">
      <c r="B3019" s="5" t="s">
        <v>5303</v>
      </c>
    </row>
    <row r="3020" spans="2:2" x14ac:dyDescent="0.3">
      <c r="B3020" s="5" t="s">
        <v>5331</v>
      </c>
    </row>
    <row r="3021" spans="2:2" x14ac:dyDescent="0.3">
      <c r="B3021" s="5" t="s">
        <v>5332</v>
      </c>
    </row>
    <row r="3022" spans="2:2" x14ac:dyDescent="0.3">
      <c r="B3022" s="5" t="s">
        <v>6901</v>
      </c>
    </row>
    <row r="3023" spans="2:2" x14ac:dyDescent="0.3">
      <c r="B3023" s="5" t="s">
        <v>6900</v>
      </c>
    </row>
    <row r="3024" spans="2:2" x14ac:dyDescent="0.3">
      <c r="B3024" s="5" t="s">
        <v>6902</v>
      </c>
    </row>
    <row r="3025" spans="2:2" x14ac:dyDescent="0.3">
      <c r="B3025" s="5" t="s">
        <v>6903</v>
      </c>
    </row>
    <row r="3026" spans="2:2" x14ac:dyDescent="0.3">
      <c r="B3026" s="5" t="s">
        <v>6904</v>
      </c>
    </row>
    <row r="3027" spans="2:2" x14ac:dyDescent="0.3">
      <c r="B3027" s="5" t="s">
        <v>5300</v>
      </c>
    </row>
    <row r="3028" spans="2:2" x14ac:dyDescent="0.3">
      <c r="B3028" s="5" t="s">
        <v>5474</v>
      </c>
    </row>
    <row r="3029" spans="2:2" x14ac:dyDescent="0.3">
      <c r="B3029" s="5" t="s">
        <v>5445</v>
      </c>
    </row>
    <row r="3030" spans="2:2" x14ac:dyDescent="0.3">
      <c r="B3030" s="5" t="s">
        <v>5424</v>
      </c>
    </row>
    <row r="3031" spans="2:2" x14ac:dyDescent="0.3">
      <c r="B3031" s="5" t="s">
        <v>5426</v>
      </c>
    </row>
    <row r="3032" spans="2:2" x14ac:dyDescent="0.3">
      <c r="B3032" s="5" t="s">
        <v>5429</v>
      </c>
    </row>
    <row r="3033" spans="2:2" x14ac:dyDescent="0.3">
      <c r="B3033" s="5" t="s">
        <v>5430</v>
      </c>
    </row>
    <row r="3034" spans="2:2" x14ac:dyDescent="0.3">
      <c r="B3034" s="5" t="s">
        <v>5431</v>
      </c>
    </row>
    <row r="3035" spans="2:2" x14ac:dyDescent="0.3">
      <c r="B3035" s="5" t="s">
        <v>5454</v>
      </c>
    </row>
    <row r="3036" spans="2:2" x14ac:dyDescent="0.3">
      <c r="B3036" s="5" t="s">
        <v>5456</v>
      </c>
    </row>
    <row r="3037" spans="2:2" x14ac:dyDescent="0.3">
      <c r="B3037" s="5" t="s">
        <v>5458</v>
      </c>
    </row>
    <row r="3038" spans="2:2" x14ac:dyDescent="0.3">
      <c r="B3038" s="5" t="s">
        <v>5460</v>
      </c>
    </row>
    <row r="3039" spans="2:2" x14ac:dyDescent="0.3">
      <c r="B3039" s="5" t="s">
        <v>5449</v>
      </c>
    </row>
    <row r="3040" spans="2:2" x14ac:dyDescent="0.3">
      <c r="B3040" s="5" t="s">
        <v>5451</v>
      </c>
    </row>
    <row r="3041" spans="2:2" x14ac:dyDescent="0.3">
      <c r="B3041" s="5" t="s">
        <v>5452</v>
      </c>
    </row>
    <row r="3042" spans="2:2" x14ac:dyDescent="0.3">
      <c r="B3042" s="5" t="s">
        <v>5465</v>
      </c>
    </row>
    <row r="3043" spans="2:2" x14ac:dyDescent="0.3">
      <c r="B3043" s="5" t="s">
        <v>5468</v>
      </c>
    </row>
    <row r="3044" spans="2:2" x14ac:dyDescent="0.3">
      <c r="B3044" s="5" t="s">
        <v>5470</v>
      </c>
    </row>
    <row r="3045" spans="2:2" x14ac:dyDescent="0.3">
      <c r="B3045" s="5" t="s">
        <v>5472</v>
      </c>
    </row>
    <row r="3046" spans="2:2" x14ac:dyDescent="0.3">
      <c r="B3046" s="5" t="s">
        <v>5476</v>
      </c>
    </row>
    <row r="3047" spans="2:2" x14ac:dyDescent="0.3">
      <c r="B3047" s="5" t="s">
        <v>5478</v>
      </c>
    </row>
    <row r="3048" spans="2:2" x14ac:dyDescent="0.3">
      <c r="B3048" s="5" t="s">
        <v>5480</v>
      </c>
    </row>
    <row r="3049" spans="2:2" x14ac:dyDescent="0.3">
      <c r="B3049" s="5" t="s">
        <v>5482</v>
      </c>
    </row>
    <row r="3050" spans="2:2" x14ac:dyDescent="0.3">
      <c r="B3050" s="5" t="s">
        <v>5447</v>
      </c>
    </row>
    <row r="3051" spans="2:2" x14ac:dyDescent="0.3">
      <c r="B3051" s="5" t="s">
        <v>5444</v>
      </c>
    </row>
    <row r="3052" spans="2:2" x14ac:dyDescent="0.3">
      <c r="B3052" s="5" t="s">
        <v>5441</v>
      </c>
    </row>
    <row r="3053" spans="2:2" x14ac:dyDescent="0.3">
      <c r="B3053" s="5" t="s">
        <v>5463</v>
      </c>
    </row>
    <row r="3054" spans="2:2" x14ac:dyDescent="0.3">
      <c r="B3054" s="5" t="s">
        <v>5462</v>
      </c>
    </row>
    <row r="3055" spans="2:2" x14ac:dyDescent="0.3">
      <c r="B3055" s="5" t="s">
        <v>5464</v>
      </c>
    </row>
    <row r="3056" spans="2:2" x14ac:dyDescent="0.3">
      <c r="B3056" s="5" t="s">
        <v>5485</v>
      </c>
    </row>
    <row r="3057" spans="2:2" x14ac:dyDescent="0.3">
      <c r="B3057" s="5" t="s">
        <v>5486</v>
      </c>
    </row>
    <row r="3058" spans="2:2" x14ac:dyDescent="0.3">
      <c r="B3058" s="5" t="s">
        <v>4329</v>
      </c>
    </row>
    <row r="3059" spans="2:2" x14ac:dyDescent="0.3">
      <c r="B3059" s="5" t="s">
        <v>4331</v>
      </c>
    </row>
    <row r="3060" spans="2:2" x14ac:dyDescent="0.3">
      <c r="B3060" s="5" t="s">
        <v>4334</v>
      </c>
    </row>
    <row r="3061" spans="2:2" x14ac:dyDescent="0.3">
      <c r="B3061" s="5" t="s">
        <v>4336</v>
      </c>
    </row>
    <row r="3062" spans="2:2" x14ac:dyDescent="0.3">
      <c r="B3062" s="5" t="s">
        <v>4337</v>
      </c>
    </row>
    <row r="3063" spans="2:2" x14ac:dyDescent="0.3">
      <c r="B3063" s="5" t="s">
        <v>4569</v>
      </c>
    </row>
    <row r="3064" spans="2:2" x14ac:dyDescent="0.3">
      <c r="B3064" s="5" t="s">
        <v>5022</v>
      </c>
    </row>
    <row r="3065" spans="2:2" x14ac:dyDescent="0.3">
      <c r="B3065" s="5" t="s">
        <v>5023</v>
      </c>
    </row>
    <row r="3066" spans="2:2" x14ac:dyDescent="0.3">
      <c r="B3066" s="5" t="s">
        <v>6287</v>
      </c>
    </row>
    <row r="3067" spans="2:2" x14ac:dyDescent="0.3">
      <c r="B3067" s="5" t="s">
        <v>6297</v>
      </c>
    </row>
    <row r="3068" spans="2:2" x14ac:dyDescent="0.3">
      <c r="B3068" s="5" t="s">
        <v>6299</v>
      </c>
    </row>
    <row r="3069" spans="2:2" x14ac:dyDescent="0.3">
      <c r="B3069" s="5" t="s">
        <v>5333</v>
      </c>
    </row>
    <row r="3070" spans="2:2" x14ac:dyDescent="0.3">
      <c r="B3070" s="5" t="s">
        <v>5334</v>
      </c>
    </row>
    <row r="3071" spans="2:2" x14ac:dyDescent="0.3">
      <c r="B3071" s="5" t="s">
        <v>4997</v>
      </c>
    </row>
    <row r="3072" spans="2:2" x14ac:dyDescent="0.3">
      <c r="B3072" s="5" t="s">
        <v>4999</v>
      </c>
    </row>
    <row r="3073" spans="2:2" x14ac:dyDescent="0.3">
      <c r="B3073" s="5" t="s">
        <v>5000</v>
      </c>
    </row>
    <row r="3074" spans="2:2" x14ac:dyDescent="0.3">
      <c r="B3074" s="5" t="s">
        <v>4998</v>
      </c>
    </row>
    <row r="3075" spans="2:2" x14ac:dyDescent="0.3">
      <c r="B3075" s="5" t="s">
        <v>5001</v>
      </c>
    </row>
    <row r="3076" spans="2:2" x14ac:dyDescent="0.3">
      <c r="B3076" s="5" t="s">
        <v>5002</v>
      </c>
    </row>
    <row r="3077" spans="2:2" x14ac:dyDescent="0.3">
      <c r="B3077" s="5" t="s">
        <v>5003</v>
      </c>
    </row>
    <row r="3078" spans="2:2" x14ac:dyDescent="0.3">
      <c r="B3078" s="5" t="s">
        <v>4982</v>
      </c>
    </row>
    <row r="3079" spans="2:2" x14ac:dyDescent="0.3">
      <c r="B3079" s="5" t="s">
        <v>4983</v>
      </c>
    </row>
    <row r="3080" spans="2:2" x14ac:dyDescent="0.3">
      <c r="B3080" s="5" t="s">
        <v>4984</v>
      </c>
    </row>
    <row r="3081" spans="2:2" x14ac:dyDescent="0.3">
      <c r="B3081" s="5" t="s">
        <v>4993</v>
      </c>
    </row>
    <row r="3082" spans="2:2" x14ac:dyDescent="0.3">
      <c r="B3082" s="5" t="s">
        <v>4992</v>
      </c>
    </row>
    <row r="3083" spans="2:2" x14ac:dyDescent="0.3">
      <c r="B3083" s="5" t="s">
        <v>4994</v>
      </c>
    </row>
    <row r="3084" spans="2:2" x14ac:dyDescent="0.3">
      <c r="B3084" s="5" t="s">
        <v>5016</v>
      </c>
    </row>
    <row r="3085" spans="2:2" x14ac:dyDescent="0.3">
      <c r="B3085" s="5" t="s">
        <v>5018</v>
      </c>
    </row>
    <row r="3086" spans="2:2" x14ac:dyDescent="0.3">
      <c r="B3086" s="5" t="s">
        <v>6099</v>
      </c>
    </row>
    <row r="3087" spans="2:2" x14ac:dyDescent="0.3">
      <c r="B3087" s="5" t="s">
        <v>6087</v>
      </c>
    </row>
    <row r="3088" spans="2:2" x14ac:dyDescent="0.3">
      <c r="B3088" s="5" t="s">
        <v>6088</v>
      </c>
    </row>
    <row r="3089" spans="2:2" x14ac:dyDescent="0.3">
      <c r="B3089" s="5" t="s">
        <v>6089</v>
      </c>
    </row>
    <row r="3090" spans="2:2" x14ac:dyDescent="0.3">
      <c r="B3090" s="5" t="s">
        <v>6090</v>
      </c>
    </row>
    <row r="3091" spans="2:2" x14ac:dyDescent="0.3">
      <c r="B3091" s="5" t="s">
        <v>6092</v>
      </c>
    </row>
    <row r="3092" spans="2:2" x14ac:dyDescent="0.3">
      <c r="B3092" s="5" t="s">
        <v>6091</v>
      </c>
    </row>
    <row r="3093" spans="2:2" x14ac:dyDescent="0.3">
      <c r="B3093" s="5" t="s">
        <v>6101</v>
      </c>
    </row>
    <row r="3094" spans="2:2" x14ac:dyDescent="0.3">
      <c r="B3094" s="5" t="s">
        <v>6103</v>
      </c>
    </row>
    <row r="3095" spans="2:2" x14ac:dyDescent="0.3">
      <c r="B3095" s="5" t="s">
        <v>6102</v>
      </c>
    </row>
    <row r="3096" spans="2:2" x14ac:dyDescent="0.3">
      <c r="B3096" s="5" t="s">
        <v>6116</v>
      </c>
    </row>
    <row r="3097" spans="2:2" x14ac:dyDescent="0.3">
      <c r="B3097" s="5" t="s">
        <v>6117</v>
      </c>
    </row>
    <row r="3098" spans="2:2" x14ac:dyDescent="0.3">
      <c r="B3098" s="5" t="s">
        <v>6118</v>
      </c>
    </row>
    <row r="3099" spans="2:2" x14ac:dyDescent="0.3">
      <c r="B3099" s="5" t="s">
        <v>4330</v>
      </c>
    </row>
    <row r="3100" spans="2:2" x14ac:dyDescent="0.3">
      <c r="B3100" s="5" t="s">
        <v>5969</v>
      </c>
    </row>
    <row r="3101" spans="2:2" x14ac:dyDescent="0.3">
      <c r="B3101" s="5" t="s">
        <v>4312</v>
      </c>
    </row>
    <row r="3102" spans="2:2" x14ac:dyDescent="0.3">
      <c r="B3102" s="5" t="s">
        <v>4314</v>
      </c>
    </row>
    <row r="3103" spans="2:2" x14ac:dyDescent="0.3">
      <c r="B3103" s="5" t="s">
        <v>4322</v>
      </c>
    </row>
    <row r="3104" spans="2:2" x14ac:dyDescent="0.3">
      <c r="B3104" s="5" t="s">
        <v>4323</v>
      </c>
    </row>
    <row r="3105" spans="2:2" x14ac:dyDescent="0.3">
      <c r="B3105" s="5" t="s">
        <v>5848</v>
      </c>
    </row>
    <row r="3106" spans="2:2" x14ac:dyDescent="0.3">
      <c r="B3106" s="5" t="s">
        <v>5846</v>
      </c>
    </row>
    <row r="3107" spans="2:2" x14ac:dyDescent="0.3">
      <c r="B3107" s="5" t="s">
        <v>5843</v>
      </c>
    </row>
    <row r="3108" spans="2:2" x14ac:dyDescent="0.3">
      <c r="B3108" s="5" t="s">
        <v>5847</v>
      </c>
    </row>
    <row r="3109" spans="2:2" x14ac:dyDescent="0.3">
      <c r="B3109" s="5" t="s">
        <v>5827</v>
      </c>
    </row>
    <row r="3110" spans="2:2" x14ac:dyDescent="0.3">
      <c r="B3110" s="5" t="s">
        <v>5834</v>
      </c>
    </row>
    <row r="3111" spans="2:2" x14ac:dyDescent="0.3">
      <c r="B3111" s="5" t="s">
        <v>5835</v>
      </c>
    </row>
    <row r="3112" spans="2:2" x14ac:dyDescent="0.3">
      <c r="B3112" s="5" t="s">
        <v>5838</v>
      </c>
    </row>
    <row r="3113" spans="2:2" x14ac:dyDescent="0.3">
      <c r="B3113" s="5" t="s">
        <v>5837</v>
      </c>
    </row>
    <row r="3114" spans="2:2" x14ac:dyDescent="0.3">
      <c r="B3114" s="5" t="s">
        <v>5836</v>
      </c>
    </row>
    <row r="3115" spans="2:2" x14ac:dyDescent="0.3">
      <c r="B3115" s="5" t="s">
        <v>4386</v>
      </c>
    </row>
    <row r="3116" spans="2:2" x14ac:dyDescent="0.3">
      <c r="B3116" s="5" t="s">
        <v>4387</v>
      </c>
    </row>
    <row r="3117" spans="2:2" x14ac:dyDescent="0.3">
      <c r="B3117" s="5" t="s">
        <v>4388</v>
      </c>
    </row>
    <row r="3118" spans="2:2" x14ac:dyDescent="0.3">
      <c r="B3118" s="5" t="s">
        <v>4389</v>
      </c>
    </row>
    <row r="3119" spans="2:2" x14ac:dyDescent="0.3">
      <c r="B3119" s="5" t="s">
        <v>4390</v>
      </c>
    </row>
    <row r="3120" spans="2:2" x14ac:dyDescent="0.3">
      <c r="B3120" s="5" t="s">
        <v>4391</v>
      </c>
    </row>
    <row r="3121" spans="2:2" x14ac:dyDescent="0.3">
      <c r="B3121" s="5" t="s">
        <v>4392</v>
      </c>
    </row>
    <row r="3122" spans="2:2" x14ac:dyDescent="0.3">
      <c r="B3122" s="5" t="s">
        <v>4393</v>
      </c>
    </row>
    <row r="3123" spans="2:2" x14ac:dyDescent="0.3">
      <c r="B3123" s="5" t="s">
        <v>4394</v>
      </c>
    </row>
    <row r="3124" spans="2:2" x14ac:dyDescent="0.3">
      <c r="B3124" s="5" t="s">
        <v>4395</v>
      </c>
    </row>
    <row r="3125" spans="2:2" x14ac:dyDescent="0.3">
      <c r="B3125" s="5" t="s">
        <v>4396</v>
      </c>
    </row>
    <row r="3126" spans="2:2" x14ac:dyDescent="0.3">
      <c r="B3126" s="5" t="s">
        <v>5380</v>
      </c>
    </row>
    <row r="3127" spans="2:2" x14ac:dyDescent="0.3">
      <c r="B3127" s="5" t="s">
        <v>5845</v>
      </c>
    </row>
    <row r="3128" spans="2:2" x14ac:dyDescent="0.3">
      <c r="B3128" s="5" t="s">
        <v>5844</v>
      </c>
    </row>
    <row r="3129" spans="2:2" x14ac:dyDescent="0.3">
      <c r="B3129" s="5" t="s">
        <v>4384</v>
      </c>
    </row>
    <row r="3130" spans="2:2" x14ac:dyDescent="0.3">
      <c r="B3130" s="5" t="s">
        <v>4385</v>
      </c>
    </row>
    <row r="3131" spans="2:2" x14ac:dyDescent="0.3">
      <c r="B3131" s="5" t="s">
        <v>4381</v>
      </c>
    </row>
    <row r="3132" spans="2:2" x14ac:dyDescent="0.3">
      <c r="B3132" s="5" t="s">
        <v>4382</v>
      </c>
    </row>
    <row r="3133" spans="2:2" x14ac:dyDescent="0.3">
      <c r="B3133" s="5" t="s">
        <v>4383</v>
      </c>
    </row>
    <row r="3134" spans="2:2" x14ac:dyDescent="0.3">
      <c r="B3134" s="5" t="s">
        <v>4377</v>
      </c>
    </row>
    <row r="3135" spans="2:2" x14ac:dyDescent="0.3">
      <c r="B3135" s="5" t="s">
        <v>4378</v>
      </c>
    </row>
    <row r="3136" spans="2:2" x14ac:dyDescent="0.3">
      <c r="B3136" s="5" t="s">
        <v>4379</v>
      </c>
    </row>
    <row r="3137" spans="2:2" x14ac:dyDescent="0.3">
      <c r="B3137" s="5" t="s">
        <v>4380</v>
      </c>
    </row>
    <row r="3138" spans="2:2" x14ac:dyDescent="0.3">
      <c r="B3138" s="5" t="s">
        <v>4352</v>
      </c>
    </row>
    <row r="3139" spans="2:2" x14ac:dyDescent="0.3">
      <c r="B3139" s="5" t="s">
        <v>4355</v>
      </c>
    </row>
    <row r="3140" spans="2:2" x14ac:dyDescent="0.3">
      <c r="B3140" s="5" t="s">
        <v>4353</v>
      </c>
    </row>
    <row r="3141" spans="2:2" x14ac:dyDescent="0.3">
      <c r="B3141" s="5" t="s">
        <v>4354</v>
      </c>
    </row>
    <row r="3142" spans="2:2" x14ac:dyDescent="0.3">
      <c r="B3142" s="5" t="s">
        <v>4369</v>
      </c>
    </row>
    <row r="3143" spans="2:2" x14ac:dyDescent="0.3">
      <c r="B3143" s="5" t="s">
        <v>4370</v>
      </c>
    </row>
    <row r="3144" spans="2:2" x14ac:dyDescent="0.3">
      <c r="B3144" s="5" t="s">
        <v>4372</v>
      </c>
    </row>
    <row r="3145" spans="2:2" x14ac:dyDescent="0.3">
      <c r="B3145" s="5" t="s">
        <v>4371</v>
      </c>
    </row>
    <row r="3146" spans="2:2" x14ac:dyDescent="0.3">
      <c r="B3146" s="5" t="s">
        <v>4444</v>
      </c>
    </row>
    <row r="3147" spans="2:2" x14ac:dyDescent="0.3">
      <c r="B3147" s="5" t="s">
        <v>4443</v>
      </c>
    </row>
    <row r="3148" spans="2:2" x14ac:dyDescent="0.3">
      <c r="B3148" s="5" t="s">
        <v>4447</v>
      </c>
    </row>
    <row r="3149" spans="2:2" x14ac:dyDescent="0.3">
      <c r="B3149" s="5" t="s">
        <v>4445</v>
      </c>
    </row>
    <row r="3150" spans="2:2" x14ac:dyDescent="0.3">
      <c r="B3150" s="5" t="s">
        <v>4449</v>
      </c>
    </row>
    <row r="3151" spans="2:2" x14ac:dyDescent="0.3">
      <c r="B3151" s="5" t="s">
        <v>4450</v>
      </c>
    </row>
    <row r="3152" spans="2:2" x14ac:dyDescent="0.3">
      <c r="B3152" s="5" t="s">
        <v>4451</v>
      </c>
    </row>
    <row r="3153" spans="2:2" x14ac:dyDescent="0.3">
      <c r="B3153" s="5" t="s">
        <v>4452</v>
      </c>
    </row>
    <row r="3154" spans="2:2" x14ac:dyDescent="0.3">
      <c r="B3154" s="5" t="s">
        <v>4453</v>
      </c>
    </row>
    <row r="3155" spans="2:2" x14ac:dyDescent="0.3">
      <c r="B3155" s="5" t="s">
        <v>4448</v>
      </c>
    </row>
    <row r="3156" spans="2:2" x14ac:dyDescent="0.3">
      <c r="B3156" s="5" t="s">
        <v>5964</v>
      </c>
    </row>
    <row r="3157" spans="2:2" x14ac:dyDescent="0.3">
      <c r="B3157" s="5" t="s">
        <v>7048</v>
      </c>
    </row>
    <row r="3158" spans="2:2" x14ac:dyDescent="0.3">
      <c r="B3158" s="5" t="s">
        <v>7046</v>
      </c>
    </row>
    <row r="3159" spans="2:2" x14ac:dyDescent="0.3">
      <c r="B3159" s="5" t="s">
        <v>7052</v>
      </c>
    </row>
    <row r="3160" spans="2:2" x14ac:dyDescent="0.3">
      <c r="B3160" s="5" t="s">
        <v>7051</v>
      </c>
    </row>
    <row r="3161" spans="2:2" x14ac:dyDescent="0.3">
      <c r="B3161" s="5" t="s">
        <v>7055</v>
      </c>
    </row>
    <row r="3162" spans="2:2" x14ac:dyDescent="0.3">
      <c r="B3162" s="5" t="s">
        <v>7053</v>
      </c>
    </row>
    <row r="3163" spans="2:2" x14ac:dyDescent="0.3">
      <c r="B3163" s="5" t="s">
        <v>6314</v>
      </c>
    </row>
    <row r="3164" spans="2:2" x14ac:dyDescent="0.3">
      <c r="B3164" s="5" t="s">
        <v>6247</v>
      </c>
    </row>
    <row r="3165" spans="2:2" x14ac:dyDescent="0.3">
      <c r="B3165" s="5" t="s">
        <v>6312</v>
      </c>
    </row>
    <row r="3166" spans="2:2" x14ac:dyDescent="0.3">
      <c r="B3166" s="5" t="s">
        <v>6313</v>
      </c>
    </row>
    <row r="3167" spans="2:2" x14ac:dyDescent="0.3">
      <c r="B3167" s="5" t="s">
        <v>6306</v>
      </c>
    </row>
    <row r="3168" spans="2:2" x14ac:dyDescent="0.3">
      <c r="B3168" s="5" t="s">
        <v>6311</v>
      </c>
    </row>
    <row r="3169" spans="2:2" x14ac:dyDescent="0.3">
      <c r="B3169" s="5" t="s">
        <v>6315</v>
      </c>
    </row>
    <row r="3170" spans="2:2" x14ac:dyDescent="0.3">
      <c r="B3170" s="5" t="s">
        <v>6294</v>
      </c>
    </row>
    <row r="3171" spans="2:2" x14ac:dyDescent="0.3">
      <c r="B3171" s="5" t="s">
        <v>6308</v>
      </c>
    </row>
    <row r="3172" spans="2:2" x14ac:dyDescent="0.3">
      <c r="B3172" s="5" t="s">
        <v>6309</v>
      </c>
    </row>
    <row r="3173" spans="2:2" x14ac:dyDescent="0.3">
      <c r="B3173" s="5" t="s">
        <v>6307</v>
      </c>
    </row>
    <row r="3174" spans="2:2" x14ac:dyDescent="0.3">
      <c r="B3174" s="5" t="s">
        <v>6310</v>
      </c>
    </row>
    <row r="3175" spans="2:2" x14ac:dyDescent="0.3">
      <c r="B3175" s="5" t="s">
        <v>6316</v>
      </c>
    </row>
    <row r="3176" spans="2:2" x14ac:dyDescent="0.3">
      <c r="B3176" s="5" t="s">
        <v>6317</v>
      </c>
    </row>
    <row r="3177" spans="2:2" x14ac:dyDescent="0.3">
      <c r="B3177" s="5" t="s">
        <v>6248</v>
      </c>
    </row>
    <row r="3178" spans="2:2" x14ac:dyDescent="0.3">
      <c r="B3178" s="5" t="s">
        <v>6047</v>
      </c>
    </row>
    <row r="3179" spans="2:2" x14ac:dyDescent="0.3">
      <c r="B3179" s="5" t="s">
        <v>6046</v>
      </c>
    </row>
    <row r="3180" spans="2:2" x14ac:dyDescent="0.3">
      <c r="B3180" s="5" t="s">
        <v>6048</v>
      </c>
    </row>
    <row r="3181" spans="2:2" x14ac:dyDescent="0.3">
      <c r="B3181" s="5" t="s">
        <v>6049</v>
      </c>
    </row>
    <row r="3182" spans="2:2" x14ac:dyDescent="0.3">
      <c r="B3182" s="5" t="s">
        <v>6044</v>
      </c>
    </row>
    <row r="3183" spans="2:2" x14ac:dyDescent="0.3">
      <c r="B3183" s="5" t="s">
        <v>6045</v>
      </c>
    </row>
    <row r="3184" spans="2:2" x14ac:dyDescent="0.3">
      <c r="B3184" s="5" t="s">
        <v>6029</v>
      </c>
    </row>
    <row r="3185" spans="2:2" x14ac:dyDescent="0.3">
      <c r="B3185" s="5" t="s">
        <v>6030</v>
      </c>
    </row>
    <row r="3186" spans="2:2" x14ac:dyDescent="0.3">
      <c r="B3186" s="5" t="s">
        <v>6031</v>
      </c>
    </row>
    <row r="3187" spans="2:2" x14ac:dyDescent="0.3">
      <c r="B3187" s="5" t="s">
        <v>6038</v>
      </c>
    </row>
    <row r="3188" spans="2:2" x14ac:dyDescent="0.3">
      <c r="B3188" s="5" t="s">
        <v>6040</v>
      </c>
    </row>
    <row r="3189" spans="2:2" x14ac:dyDescent="0.3">
      <c r="B3189" s="5" t="s">
        <v>6034</v>
      </c>
    </row>
    <row r="3190" spans="2:2" x14ac:dyDescent="0.3">
      <c r="B3190" s="5" t="s">
        <v>6036</v>
      </c>
    </row>
    <row r="3191" spans="2:2" x14ac:dyDescent="0.3">
      <c r="B3191" s="5" t="s">
        <v>5972</v>
      </c>
    </row>
    <row r="3192" spans="2:2" x14ac:dyDescent="0.3">
      <c r="B3192" s="5" t="s">
        <v>5971</v>
      </c>
    </row>
    <row r="3193" spans="2:2" x14ac:dyDescent="0.3">
      <c r="B3193" s="5" t="s">
        <v>6289</v>
      </c>
    </row>
    <row r="3194" spans="2:2" x14ac:dyDescent="0.3">
      <c r="B3194" s="5" t="s">
        <v>6318</v>
      </c>
    </row>
    <row r="3195" spans="2:2" x14ac:dyDescent="0.3">
      <c r="B3195" s="5" t="s">
        <v>6320</v>
      </c>
    </row>
    <row r="3196" spans="2:2" x14ac:dyDescent="0.3">
      <c r="B3196" s="5" t="s">
        <v>5999</v>
      </c>
    </row>
    <row r="3197" spans="2:2" x14ac:dyDescent="0.3">
      <c r="B3197" s="5" t="s">
        <v>4244</v>
      </c>
    </row>
    <row r="3198" spans="2:2" x14ac:dyDescent="0.3">
      <c r="B3198" s="5" t="s">
        <v>4949</v>
      </c>
    </row>
    <row r="3199" spans="2:2" x14ac:dyDescent="0.3">
      <c r="B3199" s="5" t="s">
        <v>4939</v>
      </c>
    </row>
    <row r="3200" spans="2:2" x14ac:dyDescent="0.3">
      <c r="B3200" s="5" t="s">
        <v>4941</v>
      </c>
    </row>
    <row r="3201" spans="2:2" x14ac:dyDescent="0.3">
      <c r="B3201" s="5" t="s">
        <v>4940</v>
      </c>
    </row>
    <row r="3202" spans="2:2" x14ac:dyDescent="0.3">
      <c r="B3202" s="5" t="s">
        <v>4943</v>
      </c>
    </row>
    <row r="3203" spans="2:2" x14ac:dyDescent="0.3">
      <c r="B3203" s="5" t="s">
        <v>4942</v>
      </c>
    </row>
    <row r="3204" spans="2:2" x14ac:dyDescent="0.3">
      <c r="B3204" s="5" t="s">
        <v>4944</v>
      </c>
    </row>
    <row r="3205" spans="2:2" x14ac:dyDescent="0.3">
      <c r="B3205" s="5" t="s">
        <v>4945</v>
      </c>
    </row>
    <row r="3206" spans="2:2" x14ac:dyDescent="0.3">
      <c r="B3206" s="5" t="s">
        <v>4912</v>
      </c>
    </row>
    <row r="3207" spans="2:2" x14ac:dyDescent="0.3">
      <c r="B3207" s="5" t="s">
        <v>4911</v>
      </c>
    </row>
    <row r="3208" spans="2:2" x14ac:dyDescent="0.3">
      <c r="B3208" s="5" t="s">
        <v>4909</v>
      </c>
    </row>
    <row r="3209" spans="2:2" x14ac:dyDescent="0.3">
      <c r="B3209" s="5" t="s">
        <v>4921</v>
      </c>
    </row>
    <row r="3210" spans="2:2" x14ac:dyDescent="0.3">
      <c r="B3210" s="5" t="s">
        <v>4916</v>
      </c>
    </row>
    <row r="3211" spans="2:2" x14ac:dyDescent="0.3">
      <c r="B3211" s="5" t="s">
        <v>4917</v>
      </c>
    </row>
    <row r="3212" spans="2:2" x14ac:dyDescent="0.3">
      <c r="B3212" s="5" t="s">
        <v>4918</v>
      </c>
    </row>
    <row r="3213" spans="2:2" x14ac:dyDescent="0.3">
      <c r="B3213" s="5" t="s">
        <v>4919</v>
      </c>
    </row>
    <row r="3214" spans="2:2" x14ac:dyDescent="0.3">
      <c r="B3214" s="5" t="s">
        <v>4922</v>
      </c>
    </row>
    <row r="3215" spans="2:2" x14ac:dyDescent="0.3">
      <c r="B3215" s="5" t="s">
        <v>4913</v>
      </c>
    </row>
    <row r="3216" spans="2:2" x14ac:dyDescent="0.3">
      <c r="B3216" s="5" t="s">
        <v>4914</v>
      </c>
    </row>
    <row r="3217" spans="2:2" x14ac:dyDescent="0.3">
      <c r="B3217" s="5" t="s">
        <v>4920</v>
      </c>
    </row>
    <row r="3218" spans="2:2" x14ac:dyDescent="0.3">
      <c r="B3218" s="5" t="s">
        <v>4923</v>
      </c>
    </row>
    <row r="3219" spans="2:2" x14ac:dyDescent="0.3">
      <c r="B3219" s="5" t="s">
        <v>4948</v>
      </c>
    </row>
    <row r="3220" spans="2:2" x14ac:dyDescent="0.3">
      <c r="B3220" s="5" t="s">
        <v>4951</v>
      </c>
    </row>
    <row r="3221" spans="2:2" x14ac:dyDescent="0.3">
      <c r="B3221" s="5" t="s">
        <v>4953</v>
      </c>
    </row>
    <row r="3222" spans="2:2" x14ac:dyDescent="0.3">
      <c r="B3222" s="5" t="s">
        <v>4952</v>
      </c>
    </row>
    <row r="3223" spans="2:2" x14ac:dyDescent="0.3">
      <c r="B3223" s="5" t="s">
        <v>4954</v>
      </c>
    </row>
    <row r="3224" spans="2:2" x14ac:dyDescent="0.3">
      <c r="B3224" s="5" t="s">
        <v>4946</v>
      </c>
    </row>
    <row r="3225" spans="2:2" x14ac:dyDescent="0.3">
      <c r="B3225" s="5" t="s">
        <v>4947</v>
      </c>
    </row>
    <row r="3226" spans="2:2" x14ac:dyDescent="0.3">
      <c r="B3226" s="5" t="s">
        <v>4978</v>
      </c>
    </row>
    <row r="3227" spans="2:2" x14ac:dyDescent="0.3">
      <c r="B3227" s="5" t="s">
        <v>4977</v>
      </c>
    </row>
    <row r="3228" spans="2:2" x14ac:dyDescent="0.3">
      <c r="B3228" s="5" t="s">
        <v>4345</v>
      </c>
    </row>
    <row r="3229" spans="2:2" x14ac:dyDescent="0.3">
      <c r="B3229" s="5" t="s">
        <v>4559</v>
      </c>
    </row>
    <row r="3230" spans="2:2" x14ac:dyDescent="0.3">
      <c r="B3230" s="5" t="s">
        <v>4558</v>
      </c>
    </row>
    <row r="3231" spans="2:2" x14ac:dyDescent="0.3">
      <c r="B3231" s="5" t="s">
        <v>4560</v>
      </c>
    </row>
    <row r="3232" spans="2:2" x14ac:dyDescent="0.3">
      <c r="B3232" s="5" t="s">
        <v>1617</v>
      </c>
    </row>
    <row r="3233" spans="2:2" x14ac:dyDescent="0.3">
      <c r="B3233" s="5" t="s">
        <v>4830</v>
      </c>
    </row>
    <row r="3234" spans="2:2" x14ac:dyDescent="0.3">
      <c r="B3234" s="5" t="s">
        <v>1620</v>
      </c>
    </row>
    <row r="3235" spans="2:2" x14ac:dyDescent="0.3">
      <c r="B3235" s="5" t="s">
        <v>4223</v>
      </c>
    </row>
    <row r="3236" spans="2:2" x14ac:dyDescent="0.3">
      <c r="B3236" s="5" t="s">
        <v>1621</v>
      </c>
    </row>
    <row r="3237" spans="2:2" x14ac:dyDescent="0.3">
      <c r="B3237" s="5" t="s">
        <v>1622</v>
      </c>
    </row>
    <row r="3238" spans="2:2" x14ac:dyDescent="0.3">
      <c r="B3238" s="5" t="s">
        <v>2158</v>
      </c>
    </row>
    <row r="3239" spans="2:2" x14ac:dyDescent="0.3">
      <c r="B3239" s="5" t="s">
        <v>4224</v>
      </c>
    </row>
    <row r="3240" spans="2:2" x14ac:dyDescent="0.3">
      <c r="B3240" s="5" t="s">
        <v>1623</v>
      </c>
    </row>
    <row r="3241" spans="2:2" x14ac:dyDescent="0.3">
      <c r="B3241" s="5" t="s">
        <v>4225</v>
      </c>
    </row>
    <row r="3242" spans="2:2" x14ac:dyDescent="0.3">
      <c r="B3242" s="5" t="s">
        <v>2159</v>
      </c>
    </row>
    <row r="3243" spans="2:2" x14ac:dyDescent="0.3">
      <c r="B3243" s="5" t="s">
        <v>4220</v>
      </c>
    </row>
    <row r="3244" spans="2:2" x14ac:dyDescent="0.3">
      <c r="B3244" s="5" t="s">
        <v>4222</v>
      </c>
    </row>
    <row r="3245" spans="2:2" x14ac:dyDescent="0.3">
      <c r="B3245" s="5" t="s">
        <v>4226</v>
      </c>
    </row>
    <row r="3246" spans="2:2" x14ac:dyDescent="0.3">
      <c r="B3246" s="5" t="s">
        <v>4825</v>
      </c>
    </row>
    <row r="3247" spans="2:2" x14ac:dyDescent="0.3">
      <c r="B3247" s="5" t="s">
        <v>2160</v>
      </c>
    </row>
    <row r="3248" spans="2:2" x14ac:dyDescent="0.3">
      <c r="B3248" s="5" t="s">
        <v>4221</v>
      </c>
    </row>
    <row r="3249" spans="2:2" x14ac:dyDescent="0.3">
      <c r="B3249" s="5" t="s">
        <v>4826</v>
      </c>
    </row>
    <row r="3250" spans="2:2" x14ac:dyDescent="0.3">
      <c r="B3250" s="5" t="s">
        <v>2400</v>
      </c>
    </row>
    <row r="3251" spans="2:2" x14ac:dyDescent="0.3">
      <c r="B3251" s="5" t="s">
        <v>2039</v>
      </c>
    </row>
    <row r="3252" spans="2:2" x14ac:dyDescent="0.3">
      <c r="B3252" s="5" t="s">
        <v>2161</v>
      </c>
    </row>
    <row r="3253" spans="2:2" x14ac:dyDescent="0.3">
      <c r="B3253" s="5" t="s">
        <v>4227</v>
      </c>
    </row>
    <row r="3254" spans="2:2" x14ac:dyDescent="0.3">
      <c r="B3254" s="5" t="s">
        <v>1097</v>
      </c>
    </row>
    <row r="3255" spans="2:2" x14ac:dyDescent="0.3">
      <c r="B3255" s="5" t="s">
        <v>4832</v>
      </c>
    </row>
    <row r="3256" spans="2:2" x14ac:dyDescent="0.3">
      <c r="B3256" s="5" t="s">
        <v>4833</v>
      </c>
    </row>
    <row r="3257" spans="2:2" x14ac:dyDescent="0.3">
      <c r="B3257" s="5" t="s">
        <v>4834</v>
      </c>
    </row>
    <row r="3258" spans="2:2" x14ac:dyDescent="0.3">
      <c r="B3258" s="5" t="s">
        <v>1797</v>
      </c>
    </row>
    <row r="3259" spans="2:2" x14ac:dyDescent="0.3">
      <c r="B3259" s="5" t="s">
        <v>1624</v>
      </c>
    </row>
    <row r="3260" spans="2:2" x14ac:dyDescent="0.3">
      <c r="B3260" s="5" t="s">
        <v>4835</v>
      </c>
    </row>
    <row r="3261" spans="2:2" x14ac:dyDescent="0.3">
      <c r="B3261" s="5" t="s">
        <v>1625</v>
      </c>
    </row>
    <row r="3262" spans="2:2" x14ac:dyDescent="0.3">
      <c r="B3262" s="5" t="s">
        <v>3856</v>
      </c>
    </row>
    <row r="3263" spans="2:2" x14ac:dyDescent="0.3">
      <c r="B3263" s="5" t="s">
        <v>1798</v>
      </c>
    </row>
    <row r="3264" spans="2:2" x14ac:dyDescent="0.3">
      <c r="B3264" s="5" t="s">
        <v>1006</v>
      </c>
    </row>
    <row r="3265" spans="2:2" x14ac:dyDescent="0.3">
      <c r="B3265" s="5" t="s">
        <v>1098</v>
      </c>
    </row>
    <row r="3266" spans="2:2" x14ac:dyDescent="0.3">
      <c r="B3266" s="5" t="s">
        <v>1102</v>
      </c>
    </row>
    <row r="3267" spans="2:2" x14ac:dyDescent="0.3">
      <c r="B3267" s="5" t="s">
        <v>2162</v>
      </c>
    </row>
    <row r="3268" spans="2:2" x14ac:dyDescent="0.3">
      <c r="B3268" s="5" t="s">
        <v>2163</v>
      </c>
    </row>
    <row r="3269" spans="2:2" x14ac:dyDescent="0.3">
      <c r="B3269" s="5" t="s">
        <v>1626</v>
      </c>
    </row>
    <row r="3270" spans="2:2" x14ac:dyDescent="0.3">
      <c r="B3270" s="5" t="s">
        <v>1799</v>
      </c>
    </row>
    <row r="3271" spans="2:2" x14ac:dyDescent="0.3">
      <c r="B3271" s="5" t="s">
        <v>2164</v>
      </c>
    </row>
    <row r="3272" spans="2:2" x14ac:dyDescent="0.3">
      <c r="B3272" s="5" t="s">
        <v>4838</v>
      </c>
    </row>
    <row r="3273" spans="2:2" x14ac:dyDescent="0.3">
      <c r="B3273" s="5" t="s">
        <v>4228</v>
      </c>
    </row>
    <row r="3274" spans="2:2" x14ac:dyDescent="0.3">
      <c r="B3274" s="5" t="s">
        <v>1627</v>
      </c>
    </row>
    <row r="3275" spans="2:2" x14ac:dyDescent="0.3">
      <c r="B3275" s="5" t="s">
        <v>1629</v>
      </c>
    </row>
    <row r="3276" spans="2:2" x14ac:dyDescent="0.3">
      <c r="B3276" s="5" t="s">
        <v>1628</v>
      </c>
    </row>
    <row r="3277" spans="2:2" x14ac:dyDescent="0.3">
      <c r="B3277" s="5" t="s">
        <v>4229</v>
      </c>
    </row>
    <row r="3278" spans="2:2" x14ac:dyDescent="0.3">
      <c r="B3278" s="5" t="s">
        <v>4230</v>
      </c>
    </row>
    <row r="3279" spans="2:2" x14ac:dyDescent="0.3">
      <c r="B3279" s="5" t="s">
        <v>4231</v>
      </c>
    </row>
    <row r="3280" spans="2:2" x14ac:dyDescent="0.3">
      <c r="B3280" s="5" t="s">
        <v>1630</v>
      </c>
    </row>
    <row r="3281" spans="2:2" x14ac:dyDescent="0.3">
      <c r="B3281" s="5" t="s">
        <v>1631</v>
      </c>
    </row>
    <row r="3282" spans="2:2" x14ac:dyDescent="0.3">
      <c r="B3282" s="5" t="s">
        <v>1632</v>
      </c>
    </row>
    <row r="3283" spans="2:2" x14ac:dyDescent="0.3">
      <c r="B3283" s="5" t="s">
        <v>1801</v>
      </c>
    </row>
    <row r="3284" spans="2:2" x14ac:dyDescent="0.3">
      <c r="B3284" s="5" t="s">
        <v>2165</v>
      </c>
    </row>
    <row r="3285" spans="2:2" x14ac:dyDescent="0.3">
      <c r="B3285" s="5" t="s">
        <v>1181</v>
      </c>
    </row>
    <row r="3286" spans="2:2" x14ac:dyDescent="0.3">
      <c r="B3286" s="5" t="s">
        <v>3857</v>
      </c>
    </row>
    <row r="3287" spans="2:2" x14ac:dyDescent="0.3">
      <c r="B3287" s="5" t="s">
        <v>4232</v>
      </c>
    </row>
    <row r="3288" spans="2:2" x14ac:dyDescent="0.3">
      <c r="B3288" s="5" t="s">
        <v>2166</v>
      </c>
    </row>
    <row r="3289" spans="2:2" x14ac:dyDescent="0.3">
      <c r="B3289" s="5" t="s">
        <v>2167</v>
      </c>
    </row>
    <row r="3290" spans="2:2" x14ac:dyDescent="0.3">
      <c r="B3290" s="5" t="s">
        <v>2168</v>
      </c>
    </row>
    <row r="3291" spans="2:2" x14ac:dyDescent="0.3">
      <c r="B3291" s="5" t="s">
        <v>1633</v>
      </c>
    </row>
    <row r="3292" spans="2:2" x14ac:dyDescent="0.3">
      <c r="B3292" s="5" t="s">
        <v>1803</v>
      </c>
    </row>
    <row r="3293" spans="2:2" x14ac:dyDescent="0.3">
      <c r="B3293" s="5" t="s">
        <v>4839</v>
      </c>
    </row>
    <row r="3294" spans="2:2" x14ac:dyDescent="0.3">
      <c r="B3294" s="5" t="s">
        <v>2012</v>
      </c>
    </row>
    <row r="3295" spans="2:2" x14ac:dyDescent="0.3">
      <c r="B3295" s="5" t="s">
        <v>2013</v>
      </c>
    </row>
    <row r="3296" spans="2:2" x14ac:dyDescent="0.3">
      <c r="B3296" s="5" t="s">
        <v>2008</v>
      </c>
    </row>
    <row r="3297" spans="2:2" x14ac:dyDescent="0.3">
      <c r="B3297" s="5" t="s">
        <v>2009</v>
      </c>
    </row>
    <row r="3298" spans="2:2" x14ac:dyDescent="0.3">
      <c r="B3298" s="5" t="s">
        <v>1804</v>
      </c>
    </row>
    <row r="3299" spans="2:2" x14ac:dyDescent="0.3">
      <c r="B3299" s="5" t="s">
        <v>1636</v>
      </c>
    </row>
    <row r="3300" spans="2:2" x14ac:dyDescent="0.3">
      <c r="B3300" s="5" t="s">
        <v>7147</v>
      </c>
    </row>
    <row r="3301" spans="2:2" x14ac:dyDescent="0.3">
      <c r="B3301" s="5" t="s">
        <v>2170</v>
      </c>
    </row>
    <row r="3302" spans="2:2" x14ac:dyDescent="0.3">
      <c r="B3302" s="5" t="s">
        <v>1101</v>
      </c>
    </row>
    <row r="3303" spans="2:2" x14ac:dyDescent="0.3">
      <c r="B3303" s="5" t="s">
        <v>1103</v>
      </c>
    </row>
    <row r="3304" spans="2:2" x14ac:dyDescent="0.3">
      <c r="B3304" s="5" t="s">
        <v>1637</v>
      </c>
    </row>
    <row r="3305" spans="2:2" x14ac:dyDescent="0.3">
      <c r="B3305" s="5" t="s">
        <v>4233</v>
      </c>
    </row>
    <row r="3306" spans="2:2" x14ac:dyDescent="0.3">
      <c r="B3306" s="5" t="s">
        <v>4234</v>
      </c>
    </row>
    <row r="3307" spans="2:2" x14ac:dyDescent="0.3">
      <c r="B3307" s="5" t="s">
        <v>1805</v>
      </c>
    </row>
    <row r="3308" spans="2:2" x14ac:dyDescent="0.3">
      <c r="B3308" s="5" t="s">
        <v>2171</v>
      </c>
    </row>
    <row r="3309" spans="2:2" x14ac:dyDescent="0.3">
      <c r="B3309" s="5" t="s">
        <v>4235</v>
      </c>
    </row>
    <row r="3310" spans="2:2" x14ac:dyDescent="0.3">
      <c r="B3310" s="5" t="s">
        <v>4236</v>
      </c>
    </row>
    <row r="3311" spans="2:2" x14ac:dyDescent="0.3">
      <c r="B3311" s="5" t="s">
        <v>4237</v>
      </c>
    </row>
    <row r="3312" spans="2:2" x14ac:dyDescent="0.3">
      <c r="B3312" s="5" t="s">
        <v>1638</v>
      </c>
    </row>
    <row r="3313" spans="2:2" x14ac:dyDescent="0.3">
      <c r="B3313" s="5" t="s">
        <v>1639</v>
      </c>
    </row>
    <row r="3314" spans="2:2" x14ac:dyDescent="0.3">
      <c r="B3314" s="5" t="s">
        <v>2172</v>
      </c>
    </row>
    <row r="3315" spans="2:2" x14ac:dyDescent="0.3">
      <c r="B3315" s="5" t="s">
        <v>1018</v>
      </c>
    </row>
    <row r="3316" spans="2:2" x14ac:dyDescent="0.3">
      <c r="B3316" s="5" t="s">
        <v>1019</v>
      </c>
    </row>
    <row r="3317" spans="2:2" x14ac:dyDescent="0.3">
      <c r="B3317" s="5" t="s">
        <v>5806</v>
      </c>
    </row>
    <row r="3318" spans="2:2" x14ac:dyDescent="0.3">
      <c r="B3318" s="5" t="s">
        <v>5807</v>
      </c>
    </row>
    <row r="3319" spans="2:2" x14ac:dyDescent="0.3">
      <c r="B3319" s="5" t="s">
        <v>4871</v>
      </c>
    </row>
    <row r="3320" spans="2:2" x14ac:dyDescent="0.3">
      <c r="B3320" s="5" t="s">
        <v>4239</v>
      </c>
    </row>
    <row r="3321" spans="2:2" x14ac:dyDescent="0.3">
      <c r="B3321" s="5" t="s">
        <v>1806</v>
      </c>
    </row>
    <row r="3322" spans="2:2" x14ac:dyDescent="0.3">
      <c r="B3322" s="5" t="s">
        <v>2173</v>
      </c>
    </row>
    <row r="3323" spans="2:2" x14ac:dyDescent="0.3">
      <c r="B3323" s="5" t="s">
        <v>4238</v>
      </c>
    </row>
    <row r="3324" spans="2:2" x14ac:dyDescent="0.3">
      <c r="B3324" s="5" t="s">
        <v>2585</v>
      </c>
    </row>
    <row r="3325" spans="2:2" x14ac:dyDescent="0.3">
      <c r="B3325" s="5" t="s">
        <v>1303</v>
      </c>
    </row>
    <row r="3326" spans="2:2" x14ac:dyDescent="0.3">
      <c r="B3326" s="5" t="s">
        <v>4880</v>
      </c>
    </row>
    <row r="3327" spans="2:2" x14ac:dyDescent="0.3">
      <c r="B3327" s="5" t="s">
        <v>4882</v>
      </c>
    </row>
    <row r="3328" spans="2:2" x14ac:dyDescent="0.3">
      <c r="B3328" s="5" t="s">
        <v>4883</v>
      </c>
    </row>
    <row r="3329" spans="2:2" x14ac:dyDescent="0.3">
      <c r="B3329" s="5" t="s">
        <v>5809</v>
      </c>
    </row>
    <row r="3330" spans="2:2" x14ac:dyDescent="0.3">
      <c r="B3330" s="5" t="s">
        <v>5810</v>
      </c>
    </row>
    <row r="3331" spans="2:2" x14ac:dyDescent="0.3">
      <c r="B3331" s="5" t="s">
        <v>1641</v>
      </c>
    </row>
    <row r="3332" spans="2:2" x14ac:dyDescent="0.3">
      <c r="B3332" s="5" t="s">
        <v>1808</v>
      </c>
    </row>
    <row r="3333" spans="2:2" x14ac:dyDescent="0.3">
      <c r="B3333" s="5" t="s">
        <v>3858</v>
      </c>
    </row>
    <row r="3334" spans="2:2" x14ac:dyDescent="0.3">
      <c r="B3334" s="5" t="s">
        <v>2174</v>
      </c>
    </row>
    <row r="3335" spans="2:2" x14ac:dyDescent="0.3">
      <c r="B3335" s="5" t="s">
        <v>2175</v>
      </c>
    </row>
    <row r="3336" spans="2:2" x14ac:dyDescent="0.3">
      <c r="B3336" s="5" t="s">
        <v>4884</v>
      </c>
    </row>
    <row r="3337" spans="2:2" x14ac:dyDescent="0.3">
      <c r="B3337" s="5" t="s">
        <v>3491</v>
      </c>
    </row>
    <row r="3338" spans="2:2" x14ac:dyDescent="0.3">
      <c r="B3338" s="5" t="s">
        <v>4893</v>
      </c>
    </row>
    <row r="3339" spans="2:2" x14ac:dyDescent="0.3">
      <c r="B3339" s="5" t="s">
        <v>4894</v>
      </c>
    </row>
    <row r="3340" spans="2:2" x14ac:dyDescent="0.3">
      <c r="B3340" s="5" t="s">
        <v>4895</v>
      </c>
    </row>
    <row r="3341" spans="2:2" x14ac:dyDescent="0.3">
      <c r="B3341" s="5" t="s">
        <v>4896</v>
      </c>
    </row>
    <row r="3342" spans="2:2" x14ac:dyDescent="0.3">
      <c r="B3342" s="5" t="s">
        <v>4897</v>
      </c>
    </row>
    <row r="3343" spans="2:2" x14ac:dyDescent="0.3">
      <c r="B3343" s="5" t="s">
        <v>4898</v>
      </c>
    </row>
    <row r="3344" spans="2:2" x14ac:dyDescent="0.3">
      <c r="B3344" s="5" t="s">
        <v>2586</v>
      </c>
    </row>
    <row r="3345" spans="2:2" x14ac:dyDescent="0.3">
      <c r="B3345" s="5" t="s">
        <v>5812</v>
      </c>
    </row>
    <row r="3346" spans="2:2" x14ac:dyDescent="0.3">
      <c r="B3346" s="5" t="s">
        <v>5813</v>
      </c>
    </row>
    <row r="3347" spans="2:2" x14ac:dyDescent="0.3">
      <c r="B3347" s="5" t="s">
        <v>5816</v>
      </c>
    </row>
    <row r="3348" spans="2:2" x14ac:dyDescent="0.3">
      <c r="B3348" s="5" t="s">
        <v>2404</v>
      </c>
    </row>
    <row r="3349" spans="2:2" x14ac:dyDescent="0.3">
      <c r="B3349" s="5" t="s">
        <v>4881</v>
      </c>
    </row>
    <row r="3350" spans="2:2" x14ac:dyDescent="0.3">
      <c r="B3350" s="5" t="s">
        <v>4829</v>
      </c>
    </row>
    <row r="3351" spans="2:2" x14ac:dyDescent="0.3">
      <c r="B3351" s="5" t="s">
        <v>1642</v>
      </c>
    </row>
    <row r="3352" spans="2:2" x14ac:dyDescent="0.3">
      <c r="B3352" s="5" t="s">
        <v>4290</v>
      </c>
    </row>
    <row r="3353" spans="2:2" x14ac:dyDescent="0.3">
      <c r="B3353" s="5" t="s">
        <v>4291</v>
      </c>
    </row>
    <row r="3354" spans="2:2" x14ac:dyDescent="0.3">
      <c r="B3354" s="5" t="s">
        <v>6585</v>
      </c>
    </row>
    <row r="3355" spans="2:2" x14ac:dyDescent="0.3">
      <c r="B3355" s="5" t="s">
        <v>6584</v>
      </c>
    </row>
    <row r="3356" spans="2:2" x14ac:dyDescent="0.3">
      <c r="B3356" s="5" t="s">
        <v>6583</v>
      </c>
    </row>
    <row r="3357" spans="2:2" x14ac:dyDescent="0.3">
      <c r="B3357" s="5" t="s">
        <v>6907</v>
      </c>
    </row>
    <row r="3358" spans="2:2" x14ac:dyDescent="0.3">
      <c r="B3358" s="5" t="s">
        <v>4581</v>
      </c>
    </row>
    <row r="3359" spans="2:2" x14ac:dyDescent="0.3">
      <c r="B3359" s="5" t="s">
        <v>5903</v>
      </c>
    </row>
    <row r="3360" spans="2:2" x14ac:dyDescent="0.3">
      <c r="B3360" s="5" t="s">
        <v>5904</v>
      </c>
    </row>
    <row r="3361" spans="2:2" x14ac:dyDescent="0.3">
      <c r="B3361" s="5" t="s">
        <v>5905</v>
      </c>
    </row>
    <row r="3362" spans="2:2" x14ac:dyDescent="0.3">
      <c r="B3362" s="5" t="s">
        <v>5906</v>
      </c>
    </row>
    <row r="3363" spans="2:2" x14ac:dyDescent="0.3">
      <c r="B3363" s="5" t="s">
        <v>4643</v>
      </c>
    </row>
    <row r="3364" spans="2:2" x14ac:dyDescent="0.3">
      <c r="B3364" s="5" t="s">
        <v>5907</v>
      </c>
    </row>
    <row r="3365" spans="2:2" x14ac:dyDescent="0.3">
      <c r="B3365" s="5" t="s">
        <v>5908</v>
      </c>
    </row>
    <row r="3366" spans="2:2" x14ac:dyDescent="0.3">
      <c r="B3366" s="5" t="s">
        <v>5909</v>
      </c>
    </row>
    <row r="3367" spans="2:2" x14ac:dyDescent="0.3">
      <c r="B3367" s="5" t="s">
        <v>5269</v>
      </c>
    </row>
    <row r="3368" spans="2:2" x14ac:dyDescent="0.3">
      <c r="B3368" s="5" t="s">
        <v>5266</v>
      </c>
    </row>
    <row r="3369" spans="2:2" x14ac:dyDescent="0.3">
      <c r="B3369" s="5" t="s">
        <v>5270</v>
      </c>
    </row>
    <row r="3370" spans="2:2" x14ac:dyDescent="0.3">
      <c r="B3370" s="5" t="s">
        <v>5271</v>
      </c>
    </row>
    <row r="3371" spans="2:2" x14ac:dyDescent="0.3">
      <c r="B3371" s="5" t="s">
        <v>5278</v>
      </c>
    </row>
    <row r="3372" spans="2:2" x14ac:dyDescent="0.3">
      <c r="B3372" s="5" t="s">
        <v>5277</v>
      </c>
    </row>
    <row r="3373" spans="2:2" x14ac:dyDescent="0.3">
      <c r="B3373" s="5" t="s">
        <v>5272</v>
      </c>
    </row>
    <row r="3374" spans="2:2" x14ac:dyDescent="0.3">
      <c r="B3374" s="5" t="s">
        <v>5276</v>
      </c>
    </row>
    <row r="3375" spans="2:2" x14ac:dyDescent="0.3">
      <c r="B3375" s="5" t="s">
        <v>5279</v>
      </c>
    </row>
    <row r="3376" spans="2:2" x14ac:dyDescent="0.3">
      <c r="B3376" s="5" t="s">
        <v>5267</v>
      </c>
    </row>
    <row r="3377" spans="2:2" x14ac:dyDescent="0.3">
      <c r="B3377" s="5" t="s">
        <v>5274</v>
      </c>
    </row>
    <row r="3378" spans="2:2" x14ac:dyDescent="0.3">
      <c r="B3378" s="5" t="s">
        <v>5275</v>
      </c>
    </row>
    <row r="3379" spans="2:2" x14ac:dyDescent="0.3">
      <c r="B3379" s="5" t="s">
        <v>5289</v>
      </c>
    </row>
    <row r="3380" spans="2:2" x14ac:dyDescent="0.3">
      <c r="B3380" s="5" t="s">
        <v>5294</v>
      </c>
    </row>
    <row r="3381" spans="2:2" x14ac:dyDescent="0.3">
      <c r="B3381" s="5" t="s">
        <v>5292</v>
      </c>
    </row>
    <row r="3382" spans="2:2" x14ac:dyDescent="0.3">
      <c r="B3382" s="5" t="s">
        <v>5291</v>
      </c>
    </row>
    <row r="3383" spans="2:2" x14ac:dyDescent="0.3">
      <c r="B3383" s="5" t="s">
        <v>5296</v>
      </c>
    </row>
    <row r="3384" spans="2:2" x14ac:dyDescent="0.3">
      <c r="B3384" s="5" t="s">
        <v>5297</v>
      </c>
    </row>
    <row r="3385" spans="2:2" x14ac:dyDescent="0.3">
      <c r="B3385" s="5" t="s">
        <v>5298</v>
      </c>
    </row>
    <row r="3386" spans="2:2" x14ac:dyDescent="0.3">
      <c r="B3386" s="5" t="s">
        <v>5295</v>
      </c>
    </row>
    <row r="3387" spans="2:2" x14ac:dyDescent="0.3">
      <c r="B3387" s="5" t="s">
        <v>5293</v>
      </c>
    </row>
    <row r="3388" spans="2:2" x14ac:dyDescent="0.3">
      <c r="B3388" s="5" t="s">
        <v>5290</v>
      </c>
    </row>
    <row r="3389" spans="2:2" x14ac:dyDescent="0.3">
      <c r="B3389" s="5" t="s">
        <v>5268</v>
      </c>
    </row>
    <row r="3390" spans="2:2" x14ac:dyDescent="0.3">
      <c r="B3390" s="5" t="s">
        <v>5273</v>
      </c>
    </row>
    <row r="3391" spans="2:2" x14ac:dyDescent="0.3">
      <c r="B3391" s="5" t="s">
        <v>4511</v>
      </c>
    </row>
    <row r="3392" spans="2:2" x14ac:dyDescent="0.3">
      <c r="B3392" s="5" t="s">
        <v>6400</v>
      </c>
    </row>
    <row r="3393" spans="2:2" x14ac:dyDescent="0.3">
      <c r="B3393" s="5" t="s">
        <v>6399</v>
      </c>
    </row>
    <row r="3394" spans="2:2" x14ac:dyDescent="0.3">
      <c r="B3394" s="5" t="s">
        <v>4642</v>
      </c>
    </row>
    <row r="3395" spans="2:2" x14ac:dyDescent="0.3">
      <c r="B3395" s="5" t="s">
        <v>4457</v>
      </c>
    </row>
    <row r="3396" spans="2:2" x14ac:dyDescent="0.3">
      <c r="B3396" s="5" t="s">
        <v>4458</v>
      </c>
    </row>
    <row r="3397" spans="2:2" x14ac:dyDescent="0.3">
      <c r="B3397" s="5" t="s">
        <v>5252</v>
      </c>
    </row>
    <row r="3398" spans="2:2" x14ac:dyDescent="0.3">
      <c r="B3398" s="5" t="s">
        <v>5253</v>
      </c>
    </row>
    <row r="3399" spans="2:2" x14ac:dyDescent="0.3">
      <c r="B3399" s="5" t="s">
        <v>5884</v>
      </c>
    </row>
    <row r="3400" spans="2:2" x14ac:dyDescent="0.3">
      <c r="B3400" s="5" t="s">
        <v>5004</v>
      </c>
    </row>
    <row r="3401" spans="2:2" x14ac:dyDescent="0.3">
      <c r="B3401" s="5" t="s">
        <v>5254</v>
      </c>
    </row>
    <row r="3402" spans="2:2" x14ac:dyDescent="0.3">
      <c r="B3402" s="5" t="s">
        <v>5258</v>
      </c>
    </row>
    <row r="3403" spans="2:2" x14ac:dyDescent="0.3">
      <c r="B3403" s="5" t="s">
        <v>5255</v>
      </c>
    </row>
    <row r="3404" spans="2:2" x14ac:dyDescent="0.3">
      <c r="B3404" s="5" t="s">
        <v>5256</v>
      </c>
    </row>
    <row r="3405" spans="2:2" x14ac:dyDescent="0.3">
      <c r="B3405" s="5" t="s">
        <v>5257</v>
      </c>
    </row>
    <row r="3406" spans="2:2" x14ac:dyDescent="0.3">
      <c r="B3406" s="5" t="s">
        <v>5259</v>
      </c>
    </row>
    <row r="3407" spans="2:2" x14ac:dyDescent="0.3">
      <c r="B3407" s="5" t="s">
        <v>5260</v>
      </c>
    </row>
    <row r="3408" spans="2:2" x14ac:dyDescent="0.3">
      <c r="B3408" s="5" t="s">
        <v>5262</v>
      </c>
    </row>
    <row r="3409" spans="2:2" x14ac:dyDescent="0.3">
      <c r="B3409" s="5" t="s">
        <v>5264</v>
      </c>
    </row>
    <row r="3410" spans="2:2" x14ac:dyDescent="0.3">
      <c r="B3410" s="5" t="s">
        <v>5263</v>
      </c>
    </row>
    <row r="3411" spans="2:2" x14ac:dyDescent="0.3">
      <c r="B3411" s="5" t="s">
        <v>6767</v>
      </c>
    </row>
    <row r="3412" spans="2:2" x14ac:dyDescent="0.3">
      <c r="B3412" s="5" t="s">
        <v>6768</v>
      </c>
    </row>
    <row r="3413" spans="2:2" x14ac:dyDescent="0.3">
      <c r="B3413" s="5" t="s">
        <v>6766</v>
      </c>
    </row>
    <row r="3414" spans="2:2" x14ac:dyDescent="0.3">
      <c r="B3414" s="5" t="s">
        <v>6769</v>
      </c>
    </row>
    <row r="3415" spans="2:2" x14ac:dyDescent="0.3">
      <c r="B3415" s="5" t="s">
        <v>5874</v>
      </c>
    </row>
    <row r="3416" spans="2:2" x14ac:dyDescent="0.3">
      <c r="B3416" s="5" t="s">
        <v>5098</v>
      </c>
    </row>
    <row r="3417" spans="2:2" x14ac:dyDescent="0.3">
      <c r="B3417" s="5" t="s">
        <v>5948</v>
      </c>
    </row>
    <row r="3418" spans="2:2" x14ac:dyDescent="0.3">
      <c r="B3418" s="5" t="s">
        <v>5952</v>
      </c>
    </row>
    <row r="3419" spans="2:2" x14ac:dyDescent="0.3">
      <c r="B3419" s="5" t="s">
        <v>5949</v>
      </c>
    </row>
    <row r="3420" spans="2:2" x14ac:dyDescent="0.3">
      <c r="B3420" s="5" t="s">
        <v>5950</v>
      </c>
    </row>
    <row r="3421" spans="2:2" x14ac:dyDescent="0.3">
      <c r="B3421" s="5" t="s">
        <v>5951</v>
      </c>
    </row>
    <row r="3422" spans="2:2" x14ac:dyDescent="0.3">
      <c r="B3422" s="5" t="s">
        <v>5946</v>
      </c>
    </row>
    <row r="3423" spans="2:2" x14ac:dyDescent="0.3">
      <c r="B3423" s="5" t="s">
        <v>5945</v>
      </c>
    </row>
    <row r="3424" spans="2:2" x14ac:dyDescent="0.3">
      <c r="B3424" s="5" t="s">
        <v>5947</v>
      </c>
    </row>
    <row r="3425" spans="2:2" x14ac:dyDescent="0.3">
      <c r="B3425" s="5" t="s">
        <v>5261</v>
      </c>
    </row>
    <row r="3426" spans="2:2" x14ac:dyDescent="0.3">
      <c r="B3426" s="5" t="s">
        <v>4859</v>
      </c>
    </row>
    <row r="3427" spans="2:2" x14ac:dyDescent="0.3">
      <c r="B3427" s="5" t="s">
        <v>4857</v>
      </c>
    </row>
    <row r="3428" spans="2:2" x14ac:dyDescent="0.3">
      <c r="B3428" s="5" t="s">
        <v>4271</v>
      </c>
    </row>
    <row r="3429" spans="2:2" x14ac:dyDescent="0.3">
      <c r="B3429" s="5" t="s">
        <v>5744</v>
      </c>
    </row>
    <row r="3430" spans="2:2" x14ac:dyDescent="0.3">
      <c r="B3430" s="5" t="s">
        <v>5750</v>
      </c>
    </row>
    <row r="3431" spans="2:2" x14ac:dyDescent="0.3">
      <c r="B3431" s="5" t="s">
        <v>5751</v>
      </c>
    </row>
    <row r="3432" spans="2:2" x14ac:dyDescent="0.3">
      <c r="B3432" s="5" t="s">
        <v>5754</v>
      </c>
    </row>
    <row r="3433" spans="2:2" x14ac:dyDescent="0.3">
      <c r="B3433" s="5" t="s">
        <v>5745</v>
      </c>
    </row>
    <row r="3434" spans="2:2" x14ac:dyDescent="0.3">
      <c r="B3434" s="5" t="s">
        <v>5746</v>
      </c>
    </row>
    <row r="3435" spans="2:2" x14ac:dyDescent="0.3">
      <c r="B3435" s="5" t="s">
        <v>5747</v>
      </c>
    </row>
    <row r="3436" spans="2:2" x14ac:dyDescent="0.3">
      <c r="B3436" s="5" t="s">
        <v>5748</v>
      </c>
    </row>
    <row r="3437" spans="2:2" x14ac:dyDescent="0.3">
      <c r="B3437" s="5" t="s">
        <v>5749</v>
      </c>
    </row>
    <row r="3438" spans="2:2" x14ac:dyDescent="0.3">
      <c r="B3438" s="5" t="s">
        <v>5892</v>
      </c>
    </row>
    <row r="3439" spans="2:2" x14ac:dyDescent="0.3">
      <c r="B3439" s="5" t="s">
        <v>5961</v>
      </c>
    </row>
    <row r="3440" spans="2:2" x14ac:dyDescent="0.3">
      <c r="B3440" s="5" t="s">
        <v>5329</v>
      </c>
    </row>
    <row r="3441" spans="2:2" x14ac:dyDescent="0.3">
      <c r="B3441" s="5" t="s">
        <v>5330</v>
      </c>
    </row>
    <row r="3442" spans="2:2" x14ac:dyDescent="0.3">
      <c r="B3442" s="5" t="s">
        <v>4932</v>
      </c>
    </row>
    <row r="3443" spans="2:2" x14ac:dyDescent="0.3">
      <c r="B3443" s="5" t="s">
        <v>4933</v>
      </c>
    </row>
    <row r="3444" spans="2:2" x14ac:dyDescent="0.3">
      <c r="B3444" s="5" t="s">
        <v>4930</v>
      </c>
    </row>
    <row r="3445" spans="2:2" x14ac:dyDescent="0.3">
      <c r="B3445" s="5" t="s">
        <v>4972</v>
      </c>
    </row>
    <row r="3446" spans="2:2" x14ac:dyDescent="0.3">
      <c r="B3446" s="5" t="s">
        <v>4976</v>
      </c>
    </row>
    <row r="3447" spans="2:2" x14ac:dyDescent="0.3">
      <c r="B3447" s="5" t="s">
        <v>4975</v>
      </c>
    </row>
    <row r="3448" spans="2:2" x14ac:dyDescent="0.3">
      <c r="B3448" s="5" t="s">
        <v>5287</v>
      </c>
    </row>
    <row r="3449" spans="2:2" x14ac:dyDescent="0.3">
      <c r="B3449" s="5" t="s">
        <v>5285</v>
      </c>
    </row>
    <row r="3450" spans="2:2" x14ac:dyDescent="0.3">
      <c r="B3450" s="5" t="s">
        <v>5284</v>
      </c>
    </row>
    <row r="3451" spans="2:2" x14ac:dyDescent="0.3">
      <c r="B3451" s="5" t="s">
        <v>5286</v>
      </c>
    </row>
    <row r="3452" spans="2:2" x14ac:dyDescent="0.3">
      <c r="B3452" s="5" t="s">
        <v>5288</v>
      </c>
    </row>
    <row r="3453" spans="2:2" x14ac:dyDescent="0.3">
      <c r="B3453" s="5" t="s">
        <v>5309</v>
      </c>
    </row>
    <row r="3454" spans="2:2" x14ac:dyDescent="0.3">
      <c r="B3454" s="5" t="s">
        <v>6096</v>
      </c>
    </row>
    <row r="3455" spans="2:2" x14ac:dyDescent="0.3">
      <c r="B3455" s="5" t="s">
        <v>6097</v>
      </c>
    </row>
    <row r="3456" spans="2:2" x14ac:dyDescent="0.3">
      <c r="B3456" s="5" t="s">
        <v>6098</v>
      </c>
    </row>
    <row r="3457" spans="2:2" x14ac:dyDescent="0.3">
      <c r="B3457" s="5" t="s">
        <v>6100</v>
      </c>
    </row>
    <row r="3458" spans="2:2" x14ac:dyDescent="0.3">
      <c r="B3458" s="5" t="s">
        <v>4270</v>
      </c>
    </row>
    <row r="3459" spans="2:2" x14ac:dyDescent="0.3">
      <c r="B3459" s="5" t="s">
        <v>4639</v>
      </c>
    </row>
    <row r="3460" spans="2:2" x14ac:dyDescent="0.3">
      <c r="B3460" s="5" t="s">
        <v>4638</v>
      </c>
    </row>
    <row r="3461" spans="2:2" x14ac:dyDescent="0.3">
      <c r="B3461" s="5" t="s">
        <v>4640</v>
      </c>
    </row>
    <row r="3462" spans="2:2" x14ac:dyDescent="0.3">
      <c r="B3462" s="5" t="s">
        <v>4641</v>
      </c>
    </row>
    <row r="3463" spans="2:2" x14ac:dyDescent="0.3">
      <c r="B3463" s="5" t="s">
        <v>4787</v>
      </c>
    </row>
    <row r="3464" spans="2:2" x14ac:dyDescent="0.3">
      <c r="B3464" s="5" t="s">
        <v>4791</v>
      </c>
    </row>
    <row r="3465" spans="2:2" x14ac:dyDescent="0.3">
      <c r="B3465" s="5" t="s">
        <v>4786</v>
      </c>
    </row>
    <row r="3466" spans="2:2" x14ac:dyDescent="0.3">
      <c r="B3466" s="5" t="s">
        <v>4790</v>
      </c>
    </row>
    <row r="3467" spans="2:2" x14ac:dyDescent="0.3">
      <c r="B3467" s="5" t="s">
        <v>4788</v>
      </c>
    </row>
    <row r="3468" spans="2:2" x14ac:dyDescent="0.3">
      <c r="B3468" s="5" t="s">
        <v>4789</v>
      </c>
    </row>
    <row r="3469" spans="2:2" x14ac:dyDescent="0.3">
      <c r="B3469" s="5" t="s">
        <v>4858</v>
      </c>
    </row>
    <row r="3470" spans="2:2" x14ac:dyDescent="0.3">
      <c r="B3470" s="5" t="s">
        <v>4339</v>
      </c>
    </row>
    <row r="3471" spans="2:2" x14ac:dyDescent="0.3">
      <c r="B3471" s="5" t="s">
        <v>4900</v>
      </c>
    </row>
    <row r="3472" spans="2:2" x14ac:dyDescent="0.3">
      <c r="B3472" s="5" t="s">
        <v>4374</v>
      </c>
    </row>
    <row r="3473" spans="2:2" x14ac:dyDescent="0.3">
      <c r="B3473" s="5" t="s">
        <v>4460</v>
      </c>
    </row>
    <row r="3474" spans="2:2" x14ac:dyDescent="0.3">
      <c r="B3474" s="5" t="s">
        <v>4462</v>
      </c>
    </row>
    <row r="3475" spans="2:2" x14ac:dyDescent="0.3">
      <c r="B3475" s="6" t="s">
        <v>3336</v>
      </c>
    </row>
    <row r="3476" spans="2:2" x14ac:dyDescent="0.3">
      <c r="B3476" s="6" t="s">
        <v>2401</v>
      </c>
    </row>
    <row r="3477" spans="2:2" x14ac:dyDescent="0.3">
      <c r="B3477" s="5" t="s">
        <v>5673</v>
      </c>
    </row>
    <row r="3478" spans="2:2" x14ac:dyDescent="0.3">
      <c r="B3478" s="5" t="s">
        <v>5250</v>
      </c>
    </row>
    <row r="3479" spans="2:2" x14ac:dyDescent="0.3">
      <c r="B3479" s="5" t="s">
        <v>5418</v>
      </c>
    </row>
    <row r="3480" spans="2:2" x14ac:dyDescent="0.3">
      <c r="B3480" s="5" t="s">
        <v>5419</v>
      </c>
    </row>
    <row r="3481" spans="2:2" x14ac:dyDescent="0.3">
      <c r="B3481" s="5" t="s">
        <v>5420</v>
      </c>
    </row>
    <row r="3482" spans="2:2" x14ac:dyDescent="0.3">
      <c r="B3482" s="5" t="s">
        <v>5421</v>
      </c>
    </row>
    <row r="3483" spans="2:2" x14ac:dyDescent="0.3">
      <c r="B3483" s="5" t="s">
        <v>5422</v>
      </c>
    </row>
    <row r="3484" spans="2:2" x14ac:dyDescent="0.3">
      <c r="B3484" s="5" t="s">
        <v>5423</v>
      </c>
    </row>
    <row r="3485" spans="2:2" x14ac:dyDescent="0.3">
      <c r="B3485" s="5" t="s">
        <v>5425</v>
      </c>
    </row>
    <row r="3486" spans="2:2" x14ac:dyDescent="0.3">
      <c r="B3486" s="5" t="s">
        <v>5427</v>
      </c>
    </row>
    <row r="3487" spans="2:2" x14ac:dyDescent="0.3">
      <c r="B3487" s="5" t="s">
        <v>6288</v>
      </c>
    </row>
    <row r="3488" spans="2:2" x14ac:dyDescent="0.3">
      <c r="B3488" s="5" t="s">
        <v>6009</v>
      </c>
    </row>
    <row r="3489" spans="2:2" x14ac:dyDescent="0.3">
      <c r="B3489" s="5" t="s">
        <v>6011</v>
      </c>
    </row>
    <row r="3490" spans="2:2" x14ac:dyDescent="0.3">
      <c r="B3490" s="5" t="s">
        <v>6868</v>
      </c>
    </row>
    <row r="3491" spans="2:2" x14ac:dyDescent="0.3">
      <c r="B3491" s="5" t="s">
        <v>6024</v>
      </c>
    </row>
    <row r="3492" spans="2:2" x14ac:dyDescent="0.3">
      <c r="B3492" s="5" t="s">
        <v>6025</v>
      </c>
    </row>
    <row r="3493" spans="2:2" x14ac:dyDescent="0.3">
      <c r="B3493" s="5" t="s">
        <v>6026</v>
      </c>
    </row>
    <row r="3494" spans="2:2" x14ac:dyDescent="0.3">
      <c r="B3494" s="5" t="s">
        <v>6027</v>
      </c>
    </row>
    <row r="3495" spans="2:2" x14ac:dyDescent="0.3">
      <c r="B3495" s="5" t="s">
        <v>6290</v>
      </c>
    </row>
    <row r="3496" spans="2:2" x14ac:dyDescent="0.3">
      <c r="B3496" s="5" t="s">
        <v>6028</v>
      </c>
    </row>
    <row r="3497" spans="2:2" x14ac:dyDescent="0.3">
      <c r="B3497" s="5" t="s">
        <v>7108</v>
      </c>
    </row>
    <row r="3498" spans="2:2" x14ac:dyDescent="0.3">
      <c r="B3498" s="5" t="s">
        <v>7111</v>
      </c>
    </row>
    <row r="3499" spans="2:2" x14ac:dyDescent="0.3">
      <c r="B3499" s="5" t="s">
        <v>5432</v>
      </c>
    </row>
    <row r="3500" spans="2:2" x14ac:dyDescent="0.3">
      <c r="B3500" s="5" t="s">
        <v>6295</v>
      </c>
    </row>
    <row r="3501" spans="2:2" x14ac:dyDescent="0.3">
      <c r="B3501" s="5" t="s">
        <v>5437</v>
      </c>
    </row>
    <row r="3502" spans="2:2" x14ac:dyDescent="0.3">
      <c r="B3502" s="5" t="s">
        <v>5438</v>
      </c>
    </row>
    <row r="3503" spans="2:2" x14ac:dyDescent="0.3">
      <c r="B3503" s="5" t="s">
        <v>5439</v>
      </c>
    </row>
    <row r="3504" spans="2:2" x14ac:dyDescent="0.3">
      <c r="B3504" s="5" t="s">
        <v>5440</v>
      </c>
    </row>
    <row r="3505" spans="2:2" x14ac:dyDescent="0.3">
      <c r="B3505" s="5" t="s">
        <v>5442</v>
      </c>
    </row>
    <row r="3506" spans="2:2" x14ac:dyDescent="0.3">
      <c r="B3506" s="5" t="s">
        <v>5443</v>
      </c>
    </row>
    <row r="3507" spans="2:2" x14ac:dyDescent="0.3">
      <c r="B3507" s="5" t="s">
        <v>5446</v>
      </c>
    </row>
    <row r="3508" spans="2:2" x14ac:dyDescent="0.3">
      <c r="B3508" s="5" t="s">
        <v>5824</v>
      </c>
    </row>
    <row r="3509" spans="2:2" x14ac:dyDescent="0.3">
      <c r="B3509" s="5" t="s">
        <v>5825</v>
      </c>
    </row>
    <row r="3510" spans="2:2" x14ac:dyDescent="0.3">
      <c r="B3510" s="5" t="s">
        <v>5826</v>
      </c>
    </row>
    <row r="3511" spans="2:2" x14ac:dyDescent="0.3">
      <c r="B3511" s="5" t="s">
        <v>5828</v>
      </c>
    </row>
    <row r="3512" spans="2:2" x14ac:dyDescent="0.3">
      <c r="B3512" s="5" t="s">
        <v>5883</v>
      </c>
    </row>
    <row r="3513" spans="2:2" x14ac:dyDescent="0.3">
      <c r="B3513" s="5" t="s">
        <v>5450</v>
      </c>
    </row>
    <row r="3514" spans="2:2" x14ac:dyDescent="0.3">
      <c r="B3514" s="5" t="s">
        <v>5453</v>
      </c>
    </row>
    <row r="3515" spans="2:2" x14ac:dyDescent="0.3">
      <c r="B3515" s="5" t="s">
        <v>6298</v>
      </c>
    </row>
    <row r="3516" spans="2:2" x14ac:dyDescent="0.3">
      <c r="B3516" s="5" t="s">
        <v>6300</v>
      </c>
    </row>
    <row r="3517" spans="2:2" x14ac:dyDescent="0.3">
      <c r="B3517" s="5" t="s">
        <v>6035</v>
      </c>
    </row>
    <row r="3518" spans="2:2" x14ac:dyDescent="0.3">
      <c r="B3518" s="5" t="s">
        <v>6037</v>
      </c>
    </row>
    <row r="3519" spans="2:2" x14ac:dyDescent="0.3">
      <c r="B3519" s="5" t="s">
        <v>5455</v>
      </c>
    </row>
    <row r="3520" spans="2:2" x14ac:dyDescent="0.3">
      <c r="B3520" s="5" t="s">
        <v>5457</v>
      </c>
    </row>
    <row r="3521" spans="2:2" x14ac:dyDescent="0.3">
      <c r="B3521" s="5" t="s">
        <v>5459</v>
      </c>
    </row>
    <row r="3522" spans="2:2" x14ac:dyDescent="0.3">
      <c r="B3522" s="5" t="s">
        <v>5461</v>
      </c>
    </row>
    <row r="3523" spans="2:2" x14ac:dyDescent="0.3">
      <c r="B3523" s="5" t="s">
        <v>6039</v>
      </c>
    </row>
    <row r="3524" spans="2:2" x14ac:dyDescent="0.3">
      <c r="B3524" s="5" t="s">
        <v>6041</v>
      </c>
    </row>
    <row r="3525" spans="2:2" x14ac:dyDescent="0.3">
      <c r="B3525" s="5" t="s">
        <v>7115</v>
      </c>
    </row>
    <row r="3526" spans="2:2" x14ac:dyDescent="0.3">
      <c r="B3526" s="5" t="s">
        <v>6157</v>
      </c>
    </row>
    <row r="3527" spans="2:2" x14ac:dyDescent="0.3">
      <c r="B3527" s="5" t="s">
        <v>6158</v>
      </c>
    </row>
    <row r="3528" spans="2:2" x14ac:dyDescent="0.3">
      <c r="B3528" s="5" t="s">
        <v>6160</v>
      </c>
    </row>
    <row r="3529" spans="2:2" x14ac:dyDescent="0.3">
      <c r="B3529" s="5" t="s">
        <v>5782</v>
      </c>
    </row>
    <row r="3530" spans="2:2" x14ac:dyDescent="0.3">
      <c r="B3530" s="5" t="s">
        <v>5970</v>
      </c>
    </row>
    <row r="3531" spans="2:2" x14ac:dyDescent="0.3">
      <c r="B3531" s="5" t="s">
        <v>7047</v>
      </c>
    </row>
    <row r="3532" spans="2:2" x14ac:dyDescent="0.3">
      <c r="B3532" s="5" t="s">
        <v>5466</v>
      </c>
    </row>
    <row r="3533" spans="2:2" x14ac:dyDescent="0.3">
      <c r="B3533" s="5" t="s">
        <v>5469</v>
      </c>
    </row>
    <row r="3534" spans="2:2" x14ac:dyDescent="0.3">
      <c r="B3534" s="5" t="s">
        <v>5471</v>
      </c>
    </row>
    <row r="3535" spans="2:2" x14ac:dyDescent="0.3">
      <c r="B3535" s="5" t="s">
        <v>5473</v>
      </c>
    </row>
    <row r="3536" spans="2:2" x14ac:dyDescent="0.3">
      <c r="B3536" s="5" t="s">
        <v>6018</v>
      </c>
    </row>
    <row r="3537" spans="2:2" x14ac:dyDescent="0.3">
      <c r="B3537" s="5" t="s">
        <v>6165</v>
      </c>
    </row>
    <row r="3538" spans="2:2" x14ac:dyDescent="0.3">
      <c r="B3538" s="5" t="s">
        <v>6319</v>
      </c>
    </row>
    <row r="3539" spans="2:2" x14ac:dyDescent="0.3">
      <c r="B3539" s="5" t="s">
        <v>7119</v>
      </c>
    </row>
    <row r="3540" spans="2:2" x14ac:dyDescent="0.3">
      <c r="B3540" s="5" t="s">
        <v>6321</v>
      </c>
    </row>
    <row r="3541" spans="2:2" x14ac:dyDescent="0.3">
      <c r="B3541" s="5" t="s">
        <v>6280</v>
      </c>
    </row>
    <row r="3542" spans="2:2" x14ac:dyDescent="0.3">
      <c r="B3542" s="5" t="s">
        <v>6282</v>
      </c>
    </row>
    <row r="3543" spans="2:2" x14ac:dyDescent="0.3">
      <c r="B3543" s="5" t="s">
        <v>6284</v>
      </c>
    </row>
    <row r="3544" spans="2:2" x14ac:dyDescent="0.3">
      <c r="B3544" s="5" t="s">
        <v>6870</v>
      </c>
    </row>
    <row r="3545" spans="2:2" x14ac:dyDescent="0.3">
      <c r="B3545" s="5" t="s">
        <v>6286</v>
      </c>
    </row>
    <row r="3546" spans="2:2" x14ac:dyDescent="0.3">
      <c r="B3546" s="5" t="s">
        <v>6949</v>
      </c>
    </row>
    <row r="3547" spans="2:2" x14ac:dyDescent="0.3">
      <c r="B3547" s="5" t="s">
        <v>6951</v>
      </c>
    </row>
    <row r="3548" spans="2:2" x14ac:dyDescent="0.3">
      <c r="B3548" s="5" t="s">
        <v>6953</v>
      </c>
    </row>
    <row r="3549" spans="2:2" x14ac:dyDescent="0.3">
      <c r="B3549" s="5" t="s">
        <v>6169</v>
      </c>
    </row>
    <row r="3550" spans="2:2" x14ac:dyDescent="0.3">
      <c r="B3550" s="5" t="s">
        <v>6051</v>
      </c>
    </row>
    <row r="3551" spans="2:2" x14ac:dyDescent="0.3">
      <c r="B3551" s="5" t="s">
        <v>6052</v>
      </c>
    </row>
    <row r="3552" spans="2:2" x14ac:dyDescent="0.3">
      <c r="B3552" s="5" t="s">
        <v>5477</v>
      </c>
    </row>
    <row r="3553" spans="2:2" x14ac:dyDescent="0.3">
      <c r="B3553" s="5" t="s">
        <v>5479</v>
      </c>
    </row>
    <row r="3554" spans="2:2" x14ac:dyDescent="0.3">
      <c r="B3554" s="5" t="s">
        <v>5481</v>
      </c>
    </row>
    <row r="3555" spans="2:2" x14ac:dyDescent="0.3">
      <c r="B3555" s="5" t="s">
        <v>5483</v>
      </c>
    </row>
    <row r="3556" spans="2:2" x14ac:dyDescent="0.3">
      <c r="B3556" s="5" t="s">
        <v>6020</v>
      </c>
    </row>
    <row r="3557" spans="2:2" x14ac:dyDescent="0.3">
      <c r="B3557" s="5" t="s">
        <v>6955</v>
      </c>
    </row>
    <row r="3558" spans="2:2" x14ac:dyDescent="0.3">
      <c r="B3558" s="5" t="s">
        <v>6957</v>
      </c>
    </row>
    <row r="3559" spans="2:2" x14ac:dyDescent="0.3">
      <c r="B3559" s="5" t="s">
        <v>7054</v>
      </c>
    </row>
    <row r="3560" spans="2:2" x14ac:dyDescent="0.3">
      <c r="B3560" s="5" t="s">
        <v>7056</v>
      </c>
    </row>
    <row r="3561" spans="2:2" x14ac:dyDescent="0.3">
      <c r="B3561" s="5" t="s">
        <v>6914</v>
      </c>
    </row>
    <row r="3562" spans="2:2" x14ac:dyDescent="0.3">
      <c r="B3562" s="5" t="s">
        <v>6022</v>
      </c>
    </row>
    <row r="3563" spans="2:2" x14ac:dyDescent="0.3">
      <c r="B3563" s="5" t="s">
        <v>5973</v>
      </c>
    </row>
    <row r="3564" spans="2:2" x14ac:dyDescent="0.3">
      <c r="B3564" s="5" t="s">
        <v>5756</v>
      </c>
    </row>
    <row r="3565" spans="2:2" x14ac:dyDescent="0.3">
      <c r="B3565" s="5" t="s">
        <v>6402</v>
      </c>
    </row>
    <row r="3566" spans="2:2" x14ac:dyDescent="0.3">
      <c r="B3566" s="5" t="s">
        <v>6403</v>
      </c>
    </row>
    <row r="3567" spans="2:2" x14ac:dyDescent="0.3">
      <c r="B3567" s="5" t="s">
        <v>6586</v>
      </c>
    </row>
    <row r="3568" spans="2:2" x14ac:dyDescent="0.3">
      <c r="B3568" s="5" t="s">
        <v>6587</v>
      </c>
    </row>
    <row r="3569" spans="2:2" x14ac:dyDescent="0.3">
      <c r="B3569" s="5" t="s">
        <v>6404</v>
      </c>
    </row>
    <row r="3570" spans="2:2" x14ac:dyDescent="0.3">
      <c r="B3570" s="5" t="s">
        <v>6405</v>
      </c>
    </row>
    <row r="3571" spans="2:2" x14ac:dyDescent="0.3">
      <c r="B3571" s="5" t="s">
        <v>6147</v>
      </c>
    </row>
    <row r="3572" spans="2:2" x14ac:dyDescent="0.3">
      <c r="B3572" s="5" t="s">
        <v>6148</v>
      </c>
    </row>
    <row r="3573" spans="2:2" x14ac:dyDescent="0.3">
      <c r="B3573" s="5" t="s">
        <v>6149</v>
      </c>
    </row>
    <row r="3574" spans="2:2" x14ac:dyDescent="0.3">
      <c r="B3574" s="5" t="s">
        <v>6150</v>
      </c>
    </row>
    <row r="3575" spans="2:2" x14ac:dyDescent="0.3">
      <c r="B3575" s="5" t="s">
        <v>6151</v>
      </c>
    </row>
    <row r="3576" spans="2:2" x14ac:dyDescent="0.3">
      <c r="B3576" s="5" t="s">
        <v>6152</v>
      </c>
    </row>
    <row r="3577" spans="2:2" x14ac:dyDescent="0.3">
      <c r="B3577" s="5" t="s">
        <v>6731</v>
      </c>
    </row>
    <row r="3578" spans="2:2" x14ac:dyDescent="0.3">
      <c r="B3578" s="5" t="s">
        <v>6539</v>
      </c>
    </row>
    <row r="3579" spans="2:2" x14ac:dyDescent="0.3">
      <c r="B3579" s="5" t="s">
        <v>5488</v>
      </c>
    </row>
    <row r="3580" spans="2:2" x14ac:dyDescent="0.3">
      <c r="B3580" s="5" t="s">
        <v>5489</v>
      </c>
    </row>
    <row r="3581" spans="2:2" x14ac:dyDescent="0.3">
      <c r="B3581" s="5" t="s">
        <v>6562</v>
      </c>
    </row>
    <row r="3582" spans="2:2" x14ac:dyDescent="0.3">
      <c r="B3582" s="5" t="s">
        <v>6566</v>
      </c>
    </row>
    <row r="3583" spans="2:2" x14ac:dyDescent="0.3">
      <c r="B3583" s="5" t="s">
        <v>3886</v>
      </c>
    </row>
    <row r="3584" spans="2:2" x14ac:dyDescent="0.3">
      <c r="B3584" s="5" t="s">
        <v>5494</v>
      </c>
    </row>
    <row r="3585" spans="2:2" x14ac:dyDescent="0.3">
      <c r="B3585" s="5" t="s">
        <v>5490</v>
      </c>
    </row>
    <row r="3586" spans="2:2" x14ac:dyDescent="0.3">
      <c r="B3586" s="5" t="s">
        <v>3885</v>
      </c>
    </row>
    <row r="3587" spans="2:2" x14ac:dyDescent="0.3">
      <c r="B3587" s="5" t="s">
        <v>3887</v>
      </c>
    </row>
    <row r="3588" spans="2:2" x14ac:dyDescent="0.3">
      <c r="B3588" s="5" t="s">
        <v>5492</v>
      </c>
    </row>
    <row r="3589" spans="2:2" x14ac:dyDescent="0.3">
      <c r="B3589" s="5" t="s">
        <v>5491</v>
      </c>
    </row>
    <row r="3590" spans="2:2" x14ac:dyDescent="0.3">
      <c r="B3590" s="5" t="s">
        <v>5493</v>
      </c>
    </row>
    <row r="3591" spans="2:2" x14ac:dyDescent="0.3">
      <c r="B3591" s="5" t="s">
        <v>4303</v>
      </c>
    </row>
    <row r="3592" spans="2:2" x14ac:dyDescent="0.3">
      <c r="B3592" s="5" t="s">
        <v>4296</v>
      </c>
    </row>
    <row r="3593" spans="2:2" x14ac:dyDescent="0.3">
      <c r="B3593" s="5" t="s">
        <v>4295</v>
      </c>
    </row>
    <row r="3594" spans="2:2" x14ac:dyDescent="0.3">
      <c r="B3594" s="5" t="s">
        <v>4294</v>
      </c>
    </row>
    <row r="3595" spans="2:2" x14ac:dyDescent="0.3">
      <c r="B3595" s="5" t="s">
        <v>4299</v>
      </c>
    </row>
    <row r="3596" spans="2:2" x14ac:dyDescent="0.3">
      <c r="B3596" s="5" t="s">
        <v>4298</v>
      </c>
    </row>
    <row r="3597" spans="2:2" x14ac:dyDescent="0.3">
      <c r="B3597" s="5" t="s">
        <v>4297</v>
      </c>
    </row>
    <row r="3598" spans="2:2" x14ac:dyDescent="0.3">
      <c r="B3598" s="5" t="s">
        <v>4302</v>
      </c>
    </row>
    <row r="3599" spans="2:2" x14ac:dyDescent="0.3">
      <c r="B3599" s="5" t="s">
        <v>4300</v>
      </c>
    </row>
    <row r="3600" spans="2:2" x14ac:dyDescent="0.3">
      <c r="B3600" s="5" t="s">
        <v>4301</v>
      </c>
    </row>
    <row r="3601" spans="2:2" x14ac:dyDescent="0.3">
      <c r="B3601" s="5" t="s">
        <v>4304</v>
      </c>
    </row>
    <row r="3602" spans="2:2" x14ac:dyDescent="0.3">
      <c r="B3602" s="5" t="s">
        <v>4305</v>
      </c>
    </row>
    <row r="3603" spans="2:2" x14ac:dyDescent="0.3">
      <c r="B3603" s="5" t="s">
        <v>4306</v>
      </c>
    </row>
    <row r="3604" spans="2:2" x14ac:dyDescent="0.3">
      <c r="B3604" s="5" t="s">
        <v>4307</v>
      </c>
    </row>
    <row r="3605" spans="2:2" x14ac:dyDescent="0.3">
      <c r="B3605" s="6" t="s">
        <v>1033</v>
      </c>
    </row>
    <row r="3606" spans="2:2" x14ac:dyDescent="0.3">
      <c r="B3606" s="6" t="s">
        <v>2929</v>
      </c>
    </row>
    <row r="3607" spans="2:2" x14ac:dyDescent="0.3">
      <c r="B3607" s="6" t="s">
        <v>1066</v>
      </c>
    </row>
    <row r="3608" spans="2:2" x14ac:dyDescent="0.3">
      <c r="B3608" s="6" t="s">
        <v>1180</v>
      </c>
    </row>
    <row r="3609" spans="2:2" x14ac:dyDescent="0.3">
      <c r="B3609" s="6" t="s">
        <v>1300</v>
      </c>
    </row>
    <row r="3610" spans="2:2" x14ac:dyDescent="0.3">
      <c r="B3610" s="6" t="s">
        <v>1619</v>
      </c>
    </row>
    <row r="3611" spans="2:2" x14ac:dyDescent="0.3">
      <c r="B3611" s="6" t="s">
        <v>1909</v>
      </c>
    </row>
    <row r="3612" spans="2:2" x14ac:dyDescent="0.3">
      <c r="B3612" s="6" t="s">
        <v>2010</v>
      </c>
    </row>
    <row r="3613" spans="2:2" x14ac:dyDescent="0.3">
      <c r="B3613" s="6" t="s">
        <v>2038</v>
      </c>
    </row>
    <row r="3614" spans="2:2" x14ac:dyDescent="0.3">
      <c r="B3614" s="6" t="s">
        <v>2157</v>
      </c>
    </row>
    <row r="3615" spans="2:2" x14ac:dyDescent="0.3">
      <c r="B3615" s="6" t="s">
        <v>2253</v>
      </c>
    </row>
    <row r="3616" spans="2:2" x14ac:dyDescent="0.3">
      <c r="B3616" s="6" t="s">
        <v>2285</v>
      </c>
    </row>
    <row r="3617" spans="2:2" x14ac:dyDescent="0.3">
      <c r="B3617" s="6" t="s">
        <v>2313</v>
      </c>
    </row>
    <row r="3618" spans="2:2" x14ac:dyDescent="0.3">
      <c r="B3618" s="6" t="s">
        <v>2356</v>
      </c>
    </row>
    <row r="3619" spans="2:2" x14ac:dyDescent="0.3">
      <c r="B3619" s="6" t="s">
        <v>2373</v>
      </c>
    </row>
    <row r="3620" spans="2:2" x14ac:dyDescent="0.3">
      <c r="B3620" s="6" t="s">
        <v>2399</v>
      </c>
    </row>
    <row r="3621" spans="2:2" x14ac:dyDescent="0.3">
      <c r="B3621" s="6" t="s">
        <v>2540</v>
      </c>
    </row>
    <row r="3622" spans="2:2" x14ac:dyDescent="0.3">
      <c r="B3622" s="6" t="s">
        <v>2560</v>
      </c>
    </row>
    <row r="3623" spans="2:2" x14ac:dyDescent="0.3">
      <c r="B3623" s="6" t="s">
        <v>2567</v>
      </c>
    </row>
    <row r="3624" spans="2:2" x14ac:dyDescent="0.3">
      <c r="B3624" s="6" t="s">
        <v>2577</v>
      </c>
    </row>
    <row r="3625" spans="2:2" x14ac:dyDescent="0.3">
      <c r="B3625" s="6" t="s">
        <v>2833</v>
      </c>
    </row>
    <row r="3626" spans="2:2" x14ac:dyDescent="0.3">
      <c r="B3626" s="6" t="s">
        <v>3066</v>
      </c>
    </row>
    <row r="3627" spans="2:2" x14ac:dyDescent="0.3">
      <c r="B3627" s="6" t="s">
        <v>3204</v>
      </c>
    </row>
    <row r="3628" spans="2:2" x14ac:dyDescent="0.3">
      <c r="B3628" s="6" t="s">
        <v>3222</v>
      </c>
    </row>
    <row r="3629" spans="2:2" x14ac:dyDescent="0.3">
      <c r="B3629" s="6" t="s">
        <v>3240</v>
      </c>
    </row>
    <row r="3630" spans="2:2" x14ac:dyDescent="0.3">
      <c r="B3630" s="6" t="s">
        <v>3328</v>
      </c>
    </row>
    <row r="3631" spans="2:2" x14ac:dyDescent="0.3">
      <c r="B3631" s="6" t="s">
        <v>3342</v>
      </c>
    </row>
    <row r="3632" spans="2:2" x14ac:dyDescent="0.3">
      <c r="B3632" s="6" t="s">
        <v>3376</v>
      </c>
    </row>
    <row r="3633" spans="2:2" x14ac:dyDescent="0.3">
      <c r="B3633" s="6" t="s">
        <v>3805</v>
      </c>
    </row>
    <row r="3634" spans="2:2" x14ac:dyDescent="0.3">
      <c r="B3634" s="6" t="s">
        <v>1037</v>
      </c>
    </row>
    <row r="3635" spans="2:2" x14ac:dyDescent="0.3">
      <c r="B3635" s="6" t="s">
        <v>1055</v>
      </c>
    </row>
    <row r="3636" spans="2:2" x14ac:dyDescent="0.3">
      <c r="B3636" s="6" t="s">
        <v>1128</v>
      </c>
    </row>
    <row r="3637" spans="2:2" x14ac:dyDescent="0.3">
      <c r="B3637" s="6" t="s">
        <v>1132</v>
      </c>
    </row>
    <row r="3638" spans="2:2" x14ac:dyDescent="0.3">
      <c r="B3638" s="6" t="s">
        <v>1252</v>
      </c>
    </row>
    <row r="3639" spans="2:2" x14ac:dyDescent="0.3">
      <c r="B3639" s="6" t="s">
        <v>1262</v>
      </c>
    </row>
    <row r="3640" spans="2:2" x14ac:dyDescent="0.3">
      <c r="B3640" s="6" t="s">
        <v>1331</v>
      </c>
    </row>
    <row r="3641" spans="2:2" x14ac:dyDescent="0.3">
      <c r="B3641" s="6" t="s">
        <v>1335</v>
      </c>
    </row>
    <row r="3642" spans="2:2" x14ac:dyDescent="0.3">
      <c r="B3642" s="6" t="s">
        <v>1344</v>
      </c>
    </row>
    <row r="3643" spans="2:2" x14ac:dyDescent="0.3">
      <c r="B3643" s="6" t="s">
        <v>1355</v>
      </c>
    </row>
    <row r="3644" spans="2:2" x14ac:dyDescent="0.3">
      <c r="B3644" s="6" t="s">
        <v>1366</v>
      </c>
    </row>
    <row r="3645" spans="2:2" x14ac:dyDescent="0.3">
      <c r="B3645" s="6" t="s">
        <v>1373</v>
      </c>
    </row>
    <row r="3646" spans="2:2" x14ac:dyDescent="0.3">
      <c r="B3646" s="6" t="s">
        <v>1386</v>
      </c>
    </row>
    <row r="3647" spans="2:2" x14ac:dyDescent="0.3">
      <c r="B3647" s="6" t="s">
        <v>1404</v>
      </c>
    </row>
    <row r="3648" spans="2:2" x14ac:dyDescent="0.3">
      <c r="B3648" s="6" t="s">
        <v>1411</v>
      </c>
    </row>
    <row r="3649" spans="2:2" x14ac:dyDescent="0.3">
      <c r="B3649" s="6" t="s">
        <v>1415</v>
      </c>
    </row>
    <row r="3650" spans="2:2" x14ac:dyDescent="0.3">
      <c r="B3650" s="6" t="s">
        <v>1422</v>
      </c>
    </row>
    <row r="3651" spans="2:2" x14ac:dyDescent="0.3">
      <c r="B3651" s="6" t="s">
        <v>1432</v>
      </c>
    </row>
    <row r="3652" spans="2:2" x14ac:dyDescent="0.3">
      <c r="B3652" s="6" t="s">
        <v>1442</v>
      </c>
    </row>
    <row r="3653" spans="2:2" x14ac:dyDescent="0.3">
      <c r="B3653" s="6" t="s">
        <v>1446</v>
      </c>
    </row>
    <row r="3654" spans="2:2" x14ac:dyDescent="0.3">
      <c r="B3654" s="6" t="s">
        <v>1452</v>
      </c>
    </row>
    <row r="3655" spans="2:2" x14ac:dyDescent="0.3">
      <c r="B3655" s="6" t="s">
        <v>1458</v>
      </c>
    </row>
    <row r="3656" spans="2:2" x14ac:dyDescent="0.3">
      <c r="B3656" s="6" t="s">
        <v>1470</v>
      </c>
    </row>
    <row r="3657" spans="2:2" x14ac:dyDescent="0.3">
      <c r="B3657" s="6" t="s">
        <v>1482</v>
      </c>
    </row>
    <row r="3658" spans="2:2" x14ac:dyDescent="0.3">
      <c r="B3658" s="6" t="s">
        <v>1486</v>
      </c>
    </row>
    <row r="3659" spans="2:2" x14ac:dyDescent="0.3">
      <c r="B3659" s="6" t="s">
        <v>1499</v>
      </c>
    </row>
    <row r="3660" spans="2:2" x14ac:dyDescent="0.3">
      <c r="B3660" s="6" t="s">
        <v>1503</v>
      </c>
    </row>
    <row r="3661" spans="2:2" x14ac:dyDescent="0.3">
      <c r="B3661" s="6" t="s">
        <v>1507</v>
      </c>
    </row>
    <row r="3662" spans="2:2" x14ac:dyDescent="0.3">
      <c r="B3662" s="6" t="s">
        <v>1511</v>
      </c>
    </row>
    <row r="3663" spans="2:2" x14ac:dyDescent="0.3">
      <c r="B3663" s="6" t="s">
        <v>1518</v>
      </c>
    </row>
    <row r="3664" spans="2:2" x14ac:dyDescent="0.3">
      <c r="B3664" s="6" t="s">
        <v>1531</v>
      </c>
    </row>
    <row r="3665" spans="2:2" x14ac:dyDescent="0.3">
      <c r="B3665" s="6" t="s">
        <v>1541</v>
      </c>
    </row>
    <row r="3666" spans="2:2" x14ac:dyDescent="0.3">
      <c r="B3666" s="6" t="s">
        <v>1547</v>
      </c>
    </row>
    <row r="3667" spans="2:2" x14ac:dyDescent="0.3">
      <c r="B3667" s="6" t="s">
        <v>1569</v>
      </c>
    </row>
    <row r="3668" spans="2:2" x14ac:dyDescent="0.3">
      <c r="B3668" s="6" t="s">
        <v>1578</v>
      </c>
    </row>
    <row r="3669" spans="2:2" x14ac:dyDescent="0.3">
      <c r="B3669" s="6" t="s">
        <v>1590</v>
      </c>
    </row>
    <row r="3670" spans="2:2" x14ac:dyDescent="0.3">
      <c r="B3670" s="6" t="s">
        <v>1609</v>
      </c>
    </row>
    <row r="3671" spans="2:2" x14ac:dyDescent="0.3">
      <c r="B3671" s="6" t="s">
        <v>1648</v>
      </c>
    </row>
    <row r="3672" spans="2:2" x14ac:dyDescent="0.3">
      <c r="B3672" s="6" t="s">
        <v>1657</v>
      </c>
    </row>
    <row r="3673" spans="2:2" x14ac:dyDescent="0.3">
      <c r="B3673" s="6" t="s">
        <v>1666</v>
      </c>
    </row>
    <row r="3674" spans="2:2" x14ac:dyDescent="0.3">
      <c r="B3674" s="6" t="s">
        <v>1678</v>
      </c>
    </row>
    <row r="3675" spans="2:2" x14ac:dyDescent="0.3">
      <c r="B3675" s="6" t="s">
        <v>1695</v>
      </c>
    </row>
    <row r="3676" spans="2:2" x14ac:dyDescent="0.3">
      <c r="B3676" s="6" t="s">
        <v>1719</v>
      </c>
    </row>
    <row r="3677" spans="2:2" x14ac:dyDescent="0.3">
      <c r="B3677" s="6" t="s">
        <v>1728</v>
      </c>
    </row>
    <row r="3678" spans="2:2" x14ac:dyDescent="0.3">
      <c r="B3678" s="6" t="s">
        <v>1732</v>
      </c>
    </row>
    <row r="3679" spans="2:2" x14ac:dyDescent="0.3">
      <c r="B3679" s="6" t="s">
        <v>1735</v>
      </c>
    </row>
    <row r="3680" spans="2:2" x14ac:dyDescent="0.3">
      <c r="B3680" s="6" t="s">
        <v>1738</v>
      </c>
    </row>
    <row r="3681" spans="2:2" x14ac:dyDescent="0.3">
      <c r="B3681" s="6" t="s">
        <v>1742</v>
      </c>
    </row>
    <row r="3682" spans="2:2" x14ac:dyDescent="0.3">
      <c r="B3682" s="6" t="s">
        <v>1753</v>
      </c>
    </row>
    <row r="3683" spans="2:2" x14ac:dyDescent="0.3">
      <c r="B3683" s="6" t="s">
        <v>1772</v>
      </c>
    </row>
    <row r="3684" spans="2:2" x14ac:dyDescent="0.3">
      <c r="B3684" s="6" t="s">
        <v>1792</v>
      </c>
    </row>
    <row r="3685" spans="2:2" x14ac:dyDescent="0.3">
      <c r="B3685" s="6" t="s">
        <v>1796</v>
      </c>
    </row>
    <row r="3686" spans="2:2" x14ac:dyDescent="0.3">
      <c r="B3686" s="6" t="s">
        <v>1811</v>
      </c>
    </row>
    <row r="3687" spans="2:2" x14ac:dyDescent="0.3">
      <c r="B3687" s="6" t="s">
        <v>1818</v>
      </c>
    </row>
    <row r="3688" spans="2:2" x14ac:dyDescent="0.3">
      <c r="B3688" s="6" t="s">
        <v>1828</v>
      </c>
    </row>
    <row r="3689" spans="2:2" x14ac:dyDescent="0.3">
      <c r="B3689" s="6" t="s">
        <v>1853</v>
      </c>
    </row>
    <row r="3690" spans="2:2" x14ac:dyDescent="0.3">
      <c r="B3690" s="6" t="s">
        <v>1863</v>
      </c>
    </row>
    <row r="3691" spans="2:2" x14ac:dyDescent="0.3">
      <c r="B3691" s="6" t="s">
        <v>1875</v>
      </c>
    </row>
    <row r="3692" spans="2:2" x14ac:dyDescent="0.3">
      <c r="B3692" s="6" t="s">
        <v>1885</v>
      </c>
    </row>
    <row r="3693" spans="2:2" x14ac:dyDescent="0.3">
      <c r="B3693" s="6" t="s">
        <v>1890</v>
      </c>
    </row>
    <row r="3694" spans="2:2" x14ac:dyDescent="0.3">
      <c r="B3694" s="6" t="s">
        <v>1936</v>
      </c>
    </row>
    <row r="3695" spans="2:2" x14ac:dyDescent="0.3">
      <c r="B3695" s="6" t="s">
        <v>2065</v>
      </c>
    </row>
    <row r="3696" spans="2:2" x14ac:dyDescent="0.3">
      <c r="B3696" s="6" t="s">
        <v>2122</v>
      </c>
    </row>
    <row r="3697" spans="2:2" x14ac:dyDescent="0.3">
      <c r="B3697" s="6" t="s">
        <v>2178</v>
      </c>
    </row>
    <row r="3698" spans="2:2" x14ac:dyDescent="0.3">
      <c r="B3698" s="6" t="s">
        <v>2190</v>
      </c>
    </row>
    <row r="3699" spans="2:2" x14ac:dyDescent="0.3">
      <c r="B3699" s="6" t="s">
        <v>2203</v>
      </c>
    </row>
    <row r="3700" spans="2:2" x14ac:dyDescent="0.3">
      <c r="B3700" s="6" t="s">
        <v>2233</v>
      </c>
    </row>
    <row r="3701" spans="2:2" x14ac:dyDescent="0.3">
      <c r="B3701" s="6" t="s">
        <v>2272</v>
      </c>
    </row>
    <row r="3702" spans="2:2" x14ac:dyDescent="0.3">
      <c r="B3702" s="6" t="s">
        <v>2304</v>
      </c>
    </row>
    <row r="3703" spans="2:2" x14ac:dyDescent="0.3">
      <c r="B3703" s="6" t="s">
        <v>2321</v>
      </c>
    </row>
    <row r="3704" spans="2:2" x14ac:dyDescent="0.3">
      <c r="B3704" s="6" t="s">
        <v>2422</v>
      </c>
    </row>
    <row r="3705" spans="2:2" x14ac:dyDescent="0.3">
      <c r="B3705" s="6" t="s">
        <v>2434</v>
      </c>
    </row>
    <row r="3706" spans="2:2" x14ac:dyDescent="0.3">
      <c r="B3706" s="6" t="s">
        <v>2454</v>
      </c>
    </row>
    <row r="3707" spans="2:2" x14ac:dyDescent="0.3">
      <c r="B3707" s="6" t="s">
        <v>2458</v>
      </c>
    </row>
    <row r="3708" spans="2:2" x14ac:dyDescent="0.3">
      <c r="B3708" s="6" t="s">
        <v>2480</v>
      </c>
    </row>
    <row r="3709" spans="2:2" x14ac:dyDescent="0.3">
      <c r="B3709" s="6" t="s">
        <v>2506</v>
      </c>
    </row>
    <row r="3710" spans="2:2" x14ac:dyDescent="0.3">
      <c r="B3710" s="6" t="s">
        <v>2556</v>
      </c>
    </row>
    <row r="3711" spans="2:2" x14ac:dyDescent="0.3">
      <c r="B3711" s="6" t="s">
        <v>996</v>
      </c>
    </row>
    <row r="3712" spans="2:2" x14ac:dyDescent="0.3">
      <c r="B3712" s="6" t="s">
        <v>2607</v>
      </c>
    </row>
    <row r="3713" spans="2:2" x14ac:dyDescent="0.3">
      <c r="B3713" s="6" t="s">
        <v>2647</v>
      </c>
    </row>
    <row r="3714" spans="2:2" x14ac:dyDescent="0.3">
      <c r="B3714" s="6" t="s">
        <v>2699</v>
      </c>
    </row>
    <row r="3715" spans="2:2" x14ac:dyDescent="0.3">
      <c r="B3715" s="6" t="s">
        <v>2714</v>
      </c>
    </row>
    <row r="3716" spans="2:2" x14ac:dyDescent="0.3">
      <c r="B3716" s="6" t="s">
        <v>2735</v>
      </c>
    </row>
    <row r="3717" spans="2:2" x14ac:dyDescent="0.3">
      <c r="B3717" s="6" t="s">
        <v>2753</v>
      </c>
    </row>
    <row r="3718" spans="2:2" x14ac:dyDescent="0.3">
      <c r="B3718" s="6" t="s">
        <v>2773</v>
      </c>
    </row>
    <row r="3719" spans="2:2" x14ac:dyDescent="0.3">
      <c r="B3719" s="6" t="s">
        <v>2785</v>
      </c>
    </row>
    <row r="3720" spans="2:2" x14ac:dyDescent="0.3">
      <c r="B3720" s="6" t="s">
        <v>2796</v>
      </c>
    </row>
    <row r="3721" spans="2:2" x14ac:dyDescent="0.3">
      <c r="B3721" s="6" t="s">
        <v>2811</v>
      </c>
    </row>
    <row r="3722" spans="2:2" x14ac:dyDescent="0.3">
      <c r="B3722" s="6" t="s">
        <v>2819</v>
      </c>
    </row>
    <row r="3723" spans="2:2" x14ac:dyDescent="0.3">
      <c r="B3723" s="6" t="s">
        <v>2878</v>
      </c>
    </row>
    <row r="3724" spans="2:2" x14ac:dyDescent="0.3">
      <c r="B3724" s="6" t="s">
        <v>2945</v>
      </c>
    </row>
    <row r="3725" spans="2:2" x14ac:dyDescent="0.3">
      <c r="B3725" s="6" t="s">
        <v>2985</v>
      </c>
    </row>
    <row r="3726" spans="2:2" x14ac:dyDescent="0.3">
      <c r="B3726" s="6" t="s">
        <v>3028</v>
      </c>
    </row>
    <row r="3727" spans="2:2" x14ac:dyDescent="0.3">
      <c r="B3727" s="6" t="s">
        <v>3052</v>
      </c>
    </row>
    <row r="3728" spans="2:2" x14ac:dyDescent="0.3">
      <c r="B3728" s="6" t="s">
        <v>3230</v>
      </c>
    </row>
    <row r="3729" spans="2:2" x14ac:dyDescent="0.3">
      <c r="B3729" s="6" t="s">
        <v>3250</v>
      </c>
    </row>
    <row r="3730" spans="2:2" x14ac:dyDescent="0.3">
      <c r="B3730" s="6" t="s">
        <v>3284</v>
      </c>
    </row>
    <row r="3731" spans="2:2" x14ac:dyDescent="0.3">
      <c r="B3731" s="6" t="s">
        <v>3319</v>
      </c>
    </row>
    <row r="3732" spans="2:2" x14ac:dyDescent="0.3">
      <c r="B3732" s="6" t="s">
        <v>3402</v>
      </c>
    </row>
    <row r="3733" spans="2:2" x14ac:dyDescent="0.3">
      <c r="B3733" s="6" t="s">
        <v>3648</v>
      </c>
    </row>
    <row r="3734" spans="2:2" x14ac:dyDescent="0.3">
      <c r="B3734" s="6" t="s">
        <v>3835</v>
      </c>
    </row>
    <row r="3735" spans="2:2" x14ac:dyDescent="0.3">
      <c r="B3735" s="6" t="s">
        <v>3260</v>
      </c>
    </row>
    <row r="3736" spans="2:2" x14ac:dyDescent="0.3">
      <c r="B3736" s="6" t="s">
        <v>3316</v>
      </c>
    </row>
    <row r="3737" spans="2:2" x14ac:dyDescent="0.3">
      <c r="B3737" s="6" t="s">
        <v>1038</v>
      </c>
    </row>
    <row r="3738" spans="2:2" x14ac:dyDescent="0.3">
      <c r="B3738" s="6" t="s">
        <v>1345</v>
      </c>
    </row>
    <row r="3739" spans="2:2" x14ac:dyDescent="0.3">
      <c r="B3739" s="6" t="s">
        <v>1356</v>
      </c>
    </row>
    <row r="3740" spans="2:2" x14ac:dyDescent="0.3">
      <c r="B3740" s="6" t="s">
        <v>1433</v>
      </c>
    </row>
    <row r="3741" spans="2:2" x14ac:dyDescent="0.3">
      <c r="B3741" s="6" t="s">
        <v>1471</v>
      </c>
    </row>
    <row r="3742" spans="2:2" x14ac:dyDescent="0.3">
      <c r="B3742" s="6" t="s">
        <v>1579</v>
      </c>
    </row>
    <row r="3743" spans="2:2" x14ac:dyDescent="0.3">
      <c r="B3743" s="6" t="s">
        <v>1610</v>
      </c>
    </row>
    <row r="3744" spans="2:2" x14ac:dyDescent="0.3">
      <c r="B3744" s="6" t="s">
        <v>1667</v>
      </c>
    </row>
    <row r="3745" spans="2:2" x14ac:dyDescent="0.3">
      <c r="B3745" s="6" t="s">
        <v>1720</v>
      </c>
    </row>
    <row r="3746" spans="2:2" x14ac:dyDescent="0.3">
      <c r="B3746" s="6" t="s">
        <v>1800</v>
      </c>
    </row>
    <row r="3747" spans="2:2" x14ac:dyDescent="0.3">
      <c r="B3747" s="6" t="s">
        <v>1891</v>
      </c>
    </row>
    <row r="3748" spans="2:2" x14ac:dyDescent="0.3">
      <c r="B3748" s="6" t="s">
        <v>2204</v>
      </c>
    </row>
    <row r="3749" spans="2:2" x14ac:dyDescent="0.3">
      <c r="B3749" s="6" t="s">
        <v>2273</v>
      </c>
    </row>
    <row r="3750" spans="2:2" x14ac:dyDescent="0.3">
      <c r="B3750" s="6" t="s">
        <v>2305</v>
      </c>
    </row>
    <row r="3751" spans="2:2" x14ac:dyDescent="0.3">
      <c r="B3751" s="6" t="s">
        <v>997</v>
      </c>
    </row>
    <row r="3752" spans="2:2" x14ac:dyDescent="0.3">
      <c r="B3752" s="6" t="s">
        <v>2715</v>
      </c>
    </row>
    <row r="3753" spans="2:2" x14ac:dyDescent="0.3">
      <c r="B3753" s="6" t="s">
        <v>2774</v>
      </c>
    </row>
    <row r="3754" spans="2:2" x14ac:dyDescent="0.3">
      <c r="B3754" s="6" t="s">
        <v>2797</v>
      </c>
    </row>
    <row r="3755" spans="2:2" x14ac:dyDescent="0.3">
      <c r="B3755" s="6" t="s">
        <v>2812</v>
      </c>
    </row>
    <row r="3756" spans="2:2" x14ac:dyDescent="0.3">
      <c r="B3756" s="6" t="s">
        <v>2820</v>
      </c>
    </row>
    <row r="3757" spans="2:2" x14ac:dyDescent="0.3">
      <c r="B3757" s="6" t="s">
        <v>7141</v>
      </c>
    </row>
    <row r="3758" spans="2:2" x14ac:dyDescent="0.3">
      <c r="B3758" s="6" t="s">
        <v>2946</v>
      </c>
    </row>
    <row r="3759" spans="2:2" x14ac:dyDescent="0.3">
      <c r="B3759" s="6" t="s">
        <v>3223</v>
      </c>
    </row>
    <row r="3760" spans="2:2" x14ac:dyDescent="0.3">
      <c r="B3760" s="6" t="s">
        <v>3251</v>
      </c>
    </row>
    <row r="3761" spans="2:2" x14ac:dyDescent="0.3">
      <c r="B3761" s="6" t="s">
        <v>3297</v>
      </c>
    </row>
    <row r="3762" spans="2:2" x14ac:dyDescent="0.3">
      <c r="B3762" s="6" t="s">
        <v>3320</v>
      </c>
    </row>
    <row r="3763" spans="2:2" x14ac:dyDescent="0.3">
      <c r="B3763" s="6" t="s">
        <v>2116</v>
      </c>
    </row>
    <row r="3764" spans="2:2" x14ac:dyDescent="0.3">
      <c r="B3764" s="6" t="s">
        <v>3396</v>
      </c>
    </row>
    <row r="3765" spans="2:2" x14ac:dyDescent="0.3">
      <c r="B3765" s="6" t="s">
        <v>2138</v>
      </c>
    </row>
    <row r="3766" spans="2:2" x14ac:dyDescent="0.3">
      <c r="B3766" s="6" t="s">
        <v>1746</v>
      </c>
    </row>
    <row r="3767" spans="2:2" x14ac:dyDescent="0.3">
      <c r="B3767" s="6" t="s">
        <v>2741</v>
      </c>
    </row>
    <row r="3768" spans="2:2" x14ac:dyDescent="0.3">
      <c r="B3768" s="6" t="s">
        <v>3795</v>
      </c>
    </row>
    <row r="3769" spans="2:2" x14ac:dyDescent="0.3">
      <c r="B3769" s="6" t="s">
        <v>2227</v>
      </c>
    </row>
    <row r="3770" spans="2:2" x14ac:dyDescent="0.3">
      <c r="B3770" s="6" t="s">
        <v>1476</v>
      </c>
    </row>
    <row r="3771" spans="2:2" x14ac:dyDescent="0.3">
      <c r="B3771" s="6" t="s">
        <v>3670</v>
      </c>
    </row>
    <row r="3772" spans="2:2" x14ac:dyDescent="0.3">
      <c r="B3772" s="6" t="s">
        <v>2029</v>
      </c>
    </row>
    <row r="3773" spans="2:2" x14ac:dyDescent="0.3">
      <c r="B3773" s="6" t="s">
        <v>1059</v>
      </c>
    </row>
    <row r="3774" spans="2:2" x14ac:dyDescent="0.3">
      <c r="B3774" s="6" t="s">
        <v>1256</v>
      </c>
    </row>
    <row r="3775" spans="2:2" x14ac:dyDescent="0.3">
      <c r="B3775" s="6" t="s">
        <v>2077</v>
      </c>
    </row>
    <row r="3776" spans="2:2" x14ac:dyDescent="0.3">
      <c r="B3776" s="6" t="s">
        <v>3772</v>
      </c>
    </row>
    <row r="3777" spans="2:2" x14ac:dyDescent="0.3">
      <c r="B3777" s="6" t="s">
        <v>1244</v>
      </c>
    </row>
    <row r="3778" spans="2:2" x14ac:dyDescent="0.3">
      <c r="B3778" s="6" t="s">
        <v>2596</v>
      </c>
    </row>
    <row r="3779" spans="2:2" x14ac:dyDescent="0.3">
      <c r="B3779" s="6" t="s">
        <v>1190</v>
      </c>
    </row>
    <row r="3780" spans="2:2" x14ac:dyDescent="0.3">
      <c r="B3780" s="6" t="s">
        <v>1832</v>
      </c>
    </row>
    <row r="3781" spans="2:2" x14ac:dyDescent="0.3">
      <c r="B3781" s="6" t="s">
        <v>2866</v>
      </c>
    </row>
    <row r="3782" spans="2:2" x14ac:dyDescent="0.3">
      <c r="B3782" s="6" t="s">
        <v>3217</v>
      </c>
    </row>
    <row r="3783" spans="2:2" x14ac:dyDescent="0.3">
      <c r="B3783" s="6" t="s">
        <v>2070</v>
      </c>
    </row>
    <row r="3784" spans="2:2" x14ac:dyDescent="0.3">
      <c r="B3784" s="6" t="s">
        <v>1316</v>
      </c>
    </row>
    <row r="3785" spans="2:2" x14ac:dyDescent="0.3">
      <c r="B3785" s="6" t="s">
        <v>2221</v>
      </c>
    </row>
    <row r="3786" spans="2:2" x14ac:dyDescent="0.3">
      <c r="B3786" s="6" t="s">
        <v>1119</v>
      </c>
    </row>
    <row r="3787" spans="2:2" x14ac:dyDescent="0.3">
      <c r="B3787" s="6" t="s">
        <v>2519</v>
      </c>
    </row>
    <row r="3788" spans="2:2" x14ac:dyDescent="0.3">
      <c r="B3788" s="6" t="s">
        <v>1310</v>
      </c>
    </row>
    <row r="3789" spans="2:2" x14ac:dyDescent="0.3">
      <c r="B3789" s="6" t="s">
        <v>3310</v>
      </c>
    </row>
    <row r="3790" spans="2:2" x14ac:dyDescent="0.3">
      <c r="B3790" s="6" t="s">
        <v>2184</v>
      </c>
    </row>
    <row r="3791" spans="2:2" x14ac:dyDescent="0.3">
      <c r="B3791" s="6" t="s">
        <v>2115</v>
      </c>
    </row>
    <row r="3792" spans="2:2" x14ac:dyDescent="0.3">
      <c r="B3792" s="6" t="s">
        <v>3395</v>
      </c>
    </row>
    <row r="3793" spans="2:2" x14ac:dyDescent="0.3">
      <c r="B3793" s="6" t="s">
        <v>2139</v>
      </c>
    </row>
    <row r="3794" spans="2:2" x14ac:dyDescent="0.3">
      <c r="B3794" s="6" t="s">
        <v>1747</v>
      </c>
    </row>
    <row r="3795" spans="2:2" x14ac:dyDescent="0.3">
      <c r="B3795" s="6" t="s">
        <v>2742</v>
      </c>
    </row>
    <row r="3796" spans="2:2" x14ac:dyDescent="0.3">
      <c r="B3796" s="6" t="s">
        <v>3796</v>
      </c>
    </row>
    <row r="3797" spans="2:2" x14ac:dyDescent="0.3">
      <c r="B3797" s="6" t="s">
        <v>2228</v>
      </c>
    </row>
    <row r="3798" spans="2:2" x14ac:dyDescent="0.3">
      <c r="B3798" s="6" t="s">
        <v>1477</v>
      </c>
    </row>
    <row r="3799" spans="2:2" x14ac:dyDescent="0.3">
      <c r="B3799" s="6" t="s">
        <v>3671</v>
      </c>
    </row>
    <row r="3800" spans="2:2" x14ac:dyDescent="0.3">
      <c r="B3800" s="6" t="s">
        <v>2028</v>
      </c>
    </row>
    <row r="3801" spans="2:2" x14ac:dyDescent="0.3">
      <c r="B3801" s="6" t="s">
        <v>1257</v>
      </c>
    </row>
    <row r="3802" spans="2:2" x14ac:dyDescent="0.3">
      <c r="B3802" s="6" t="s">
        <v>2076</v>
      </c>
    </row>
    <row r="3803" spans="2:2" x14ac:dyDescent="0.3">
      <c r="B3803" s="6" t="s">
        <v>3771</v>
      </c>
    </row>
    <row r="3804" spans="2:2" x14ac:dyDescent="0.3">
      <c r="B3804" s="6" t="s">
        <v>1243</v>
      </c>
    </row>
    <row r="3805" spans="2:2" x14ac:dyDescent="0.3">
      <c r="B3805" s="6" t="s">
        <v>2595</v>
      </c>
    </row>
    <row r="3806" spans="2:2" x14ac:dyDescent="0.3">
      <c r="B3806" s="6" t="s">
        <v>1189</v>
      </c>
    </row>
    <row r="3807" spans="2:2" x14ac:dyDescent="0.3">
      <c r="B3807" s="6" t="s">
        <v>1833</v>
      </c>
    </row>
    <row r="3808" spans="2:2" x14ac:dyDescent="0.3">
      <c r="B3808" s="6" t="s">
        <v>2867</v>
      </c>
    </row>
    <row r="3809" spans="2:2" x14ac:dyDescent="0.3">
      <c r="B3809" s="6" t="s">
        <v>3216</v>
      </c>
    </row>
    <row r="3810" spans="2:2" x14ac:dyDescent="0.3">
      <c r="B3810" s="6" t="s">
        <v>2069</v>
      </c>
    </row>
    <row r="3811" spans="2:2" x14ac:dyDescent="0.3">
      <c r="B3811" s="6" t="s">
        <v>1315</v>
      </c>
    </row>
    <row r="3812" spans="2:2" x14ac:dyDescent="0.3">
      <c r="B3812" s="6" t="s">
        <v>2222</v>
      </c>
    </row>
    <row r="3813" spans="2:2" x14ac:dyDescent="0.3">
      <c r="B3813" s="6" t="s">
        <v>1120</v>
      </c>
    </row>
    <row r="3814" spans="2:2" x14ac:dyDescent="0.3">
      <c r="B3814" s="6" t="s">
        <v>2520</v>
      </c>
    </row>
    <row r="3815" spans="2:2" x14ac:dyDescent="0.3">
      <c r="B3815" s="6" t="s">
        <v>1309</v>
      </c>
    </row>
    <row r="3816" spans="2:2" x14ac:dyDescent="0.3">
      <c r="B3816" s="6" t="s">
        <v>3311</v>
      </c>
    </row>
    <row r="3817" spans="2:2" x14ac:dyDescent="0.3">
      <c r="B3817" s="6" t="s">
        <v>1034</v>
      </c>
    </row>
    <row r="3818" spans="2:2" x14ac:dyDescent="0.3">
      <c r="B3818" s="6" t="s">
        <v>1043</v>
      </c>
    </row>
    <row r="3819" spans="2:2" x14ac:dyDescent="0.3">
      <c r="B3819" s="6" t="s">
        <v>1046</v>
      </c>
    </row>
    <row r="3820" spans="2:2" x14ac:dyDescent="0.3">
      <c r="B3820" s="6" t="s">
        <v>1049</v>
      </c>
    </row>
    <row r="3821" spans="2:2" x14ac:dyDescent="0.3">
      <c r="B3821" s="6" t="s">
        <v>1052</v>
      </c>
    </row>
    <row r="3822" spans="2:2" x14ac:dyDescent="0.3">
      <c r="B3822" s="6" t="s">
        <v>1073</v>
      </c>
    </row>
    <row r="3823" spans="2:2" x14ac:dyDescent="0.3">
      <c r="B3823" s="6" t="s">
        <v>1076</v>
      </c>
    </row>
    <row r="3824" spans="2:2" x14ac:dyDescent="0.3">
      <c r="B3824" s="6" t="s">
        <v>1079</v>
      </c>
    </row>
    <row r="3825" spans="2:2" x14ac:dyDescent="0.3">
      <c r="B3825" s="6" t="s">
        <v>1082</v>
      </c>
    </row>
    <row r="3826" spans="2:2" x14ac:dyDescent="0.3">
      <c r="B3826" s="6" t="s">
        <v>1085</v>
      </c>
    </row>
    <row r="3827" spans="2:2" x14ac:dyDescent="0.3">
      <c r="B3827" s="6" t="s">
        <v>1088</v>
      </c>
    </row>
    <row r="3828" spans="2:2" x14ac:dyDescent="0.3">
      <c r="B3828" s="6" t="s">
        <v>1094</v>
      </c>
    </row>
    <row r="3829" spans="2:2" x14ac:dyDescent="0.3">
      <c r="B3829" s="6" t="s">
        <v>1106</v>
      </c>
    </row>
    <row r="3830" spans="2:2" x14ac:dyDescent="0.3">
      <c r="B3830" s="6" t="s">
        <v>1113</v>
      </c>
    </row>
    <row r="3831" spans="2:2" x14ac:dyDescent="0.3">
      <c r="B3831" s="6" t="s">
        <v>1116</v>
      </c>
    </row>
    <row r="3832" spans="2:2" x14ac:dyDescent="0.3">
      <c r="B3832" s="6" t="s">
        <v>1125</v>
      </c>
    </row>
    <row r="3833" spans="2:2" x14ac:dyDescent="0.3">
      <c r="B3833" s="6" t="s">
        <v>1138</v>
      </c>
    </row>
    <row r="3834" spans="2:2" x14ac:dyDescent="0.3">
      <c r="B3834" s="6" t="s">
        <v>1141</v>
      </c>
    </row>
    <row r="3835" spans="2:2" x14ac:dyDescent="0.3">
      <c r="B3835" s="6" t="s">
        <v>1144</v>
      </c>
    </row>
    <row r="3836" spans="2:2" x14ac:dyDescent="0.3">
      <c r="B3836" s="6" t="s">
        <v>1147</v>
      </c>
    </row>
    <row r="3837" spans="2:2" x14ac:dyDescent="0.3">
      <c r="B3837" s="6" t="s">
        <v>1150</v>
      </c>
    </row>
    <row r="3838" spans="2:2" x14ac:dyDescent="0.3">
      <c r="B3838" s="6" t="s">
        <v>1153</v>
      </c>
    </row>
    <row r="3839" spans="2:2" x14ac:dyDescent="0.3">
      <c r="B3839" s="6" t="s">
        <v>1156</v>
      </c>
    </row>
    <row r="3840" spans="2:2" x14ac:dyDescent="0.3">
      <c r="B3840" s="6" t="s">
        <v>1159</v>
      </c>
    </row>
    <row r="3841" spans="2:2" x14ac:dyDescent="0.3">
      <c r="B3841" s="6" t="s">
        <v>1162</v>
      </c>
    </row>
    <row r="3842" spans="2:2" x14ac:dyDescent="0.3">
      <c r="B3842" s="6" t="s">
        <v>1165</v>
      </c>
    </row>
    <row r="3843" spans="2:2" x14ac:dyDescent="0.3">
      <c r="B3843" s="6" t="s">
        <v>1168</v>
      </c>
    </row>
    <row r="3844" spans="2:2" x14ac:dyDescent="0.3">
      <c r="B3844" s="6" t="s">
        <v>1171</v>
      </c>
    </row>
    <row r="3845" spans="2:2" x14ac:dyDescent="0.3">
      <c r="B3845" s="6" t="s">
        <v>1174</v>
      </c>
    </row>
    <row r="3846" spans="2:2" x14ac:dyDescent="0.3">
      <c r="B3846" s="6" t="s">
        <v>1186</v>
      </c>
    </row>
    <row r="3847" spans="2:2" x14ac:dyDescent="0.3">
      <c r="B3847" s="6" t="s">
        <v>1195</v>
      </c>
    </row>
    <row r="3848" spans="2:2" x14ac:dyDescent="0.3">
      <c r="B3848" s="6" t="s">
        <v>1198</v>
      </c>
    </row>
    <row r="3849" spans="2:2" x14ac:dyDescent="0.3">
      <c r="B3849" s="6" t="s">
        <v>1201</v>
      </c>
    </row>
    <row r="3850" spans="2:2" x14ac:dyDescent="0.3">
      <c r="B3850" s="6" t="s">
        <v>1204</v>
      </c>
    </row>
    <row r="3851" spans="2:2" x14ac:dyDescent="0.3">
      <c r="B3851" s="6" t="s">
        <v>1207</v>
      </c>
    </row>
    <row r="3852" spans="2:2" x14ac:dyDescent="0.3">
      <c r="B3852" s="6" t="s">
        <v>1210</v>
      </c>
    </row>
    <row r="3853" spans="2:2" x14ac:dyDescent="0.3">
      <c r="B3853" s="6" t="s">
        <v>1213</v>
      </c>
    </row>
    <row r="3854" spans="2:2" x14ac:dyDescent="0.3">
      <c r="B3854" s="6" t="s">
        <v>1216</v>
      </c>
    </row>
    <row r="3855" spans="2:2" x14ac:dyDescent="0.3">
      <c r="B3855" s="6" t="s">
        <v>1219</v>
      </c>
    </row>
    <row r="3856" spans="2:2" x14ac:dyDescent="0.3">
      <c r="B3856" s="6" t="s">
        <v>1222</v>
      </c>
    </row>
    <row r="3857" spans="2:2" x14ac:dyDescent="0.3">
      <c r="B3857" s="6" t="s">
        <v>1225</v>
      </c>
    </row>
    <row r="3858" spans="2:2" x14ac:dyDescent="0.3">
      <c r="B3858" s="6" t="s">
        <v>1228</v>
      </c>
    </row>
    <row r="3859" spans="2:2" x14ac:dyDescent="0.3">
      <c r="B3859" s="6" t="s">
        <v>1231</v>
      </c>
    </row>
    <row r="3860" spans="2:2" x14ac:dyDescent="0.3">
      <c r="B3860" s="6" t="s">
        <v>1234</v>
      </c>
    </row>
    <row r="3861" spans="2:2" x14ac:dyDescent="0.3">
      <c r="B3861" s="6" t="s">
        <v>1237</v>
      </c>
    </row>
    <row r="3862" spans="2:2" x14ac:dyDescent="0.3">
      <c r="B3862" s="6" t="s">
        <v>1240</v>
      </c>
    </row>
    <row r="3863" spans="2:2" x14ac:dyDescent="0.3">
      <c r="B3863" s="6" t="s">
        <v>1249</v>
      </c>
    </row>
    <row r="3864" spans="2:2" x14ac:dyDescent="0.3">
      <c r="B3864" s="6" t="s">
        <v>1268</v>
      </c>
    </row>
    <row r="3865" spans="2:2" x14ac:dyDescent="0.3">
      <c r="B3865" s="6" t="s">
        <v>1272</v>
      </c>
    </row>
    <row r="3866" spans="2:2" x14ac:dyDescent="0.3">
      <c r="B3866" s="6" t="s">
        <v>1275</v>
      </c>
    </row>
    <row r="3867" spans="2:2" x14ac:dyDescent="0.3">
      <c r="B3867" s="6" t="s">
        <v>1278</v>
      </c>
    </row>
    <row r="3868" spans="2:2" x14ac:dyDescent="0.3">
      <c r="B3868" s="6" t="s">
        <v>1281</v>
      </c>
    </row>
    <row r="3869" spans="2:2" x14ac:dyDescent="0.3">
      <c r="B3869" s="6" t="s">
        <v>1284</v>
      </c>
    </row>
    <row r="3870" spans="2:2" x14ac:dyDescent="0.3">
      <c r="B3870" s="6" t="s">
        <v>1287</v>
      </c>
    </row>
    <row r="3871" spans="2:2" x14ac:dyDescent="0.3">
      <c r="B3871" s="6" t="s">
        <v>1290</v>
      </c>
    </row>
    <row r="3872" spans="2:2" x14ac:dyDescent="0.3">
      <c r="B3872" s="6" t="s">
        <v>1293</v>
      </c>
    </row>
    <row r="3873" spans="2:2" x14ac:dyDescent="0.3">
      <c r="B3873" s="6" t="s">
        <v>1296</v>
      </c>
    </row>
    <row r="3874" spans="2:2" x14ac:dyDescent="0.3">
      <c r="B3874" s="6" t="s">
        <v>1306</v>
      </c>
    </row>
    <row r="3875" spans="2:2" x14ac:dyDescent="0.3">
      <c r="B3875" s="6" t="s">
        <v>1322</v>
      </c>
    </row>
    <row r="3876" spans="2:2" x14ac:dyDescent="0.3">
      <c r="B3876" s="6" t="s">
        <v>1325</v>
      </c>
    </row>
    <row r="3877" spans="2:2" x14ac:dyDescent="0.3">
      <c r="B3877" s="6" t="s">
        <v>1328</v>
      </c>
    </row>
    <row r="3878" spans="2:2" x14ac:dyDescent="0.3">
      <c r="B3878" s="6" t="s">
        <v>1341</v>
      </c>
    </row>
    <row r="3879" spans="2:2" x14ac:dyDescent="0.3">
      <c r="B3879" s="6" t="s">
        <v>1352</v>
      </c>
    </row>
    <row r="3880" spans="2:2" x14ac:dyDescent="0.3">
      <c r="B3880" s="6" t="s">
        <v>1363</v>
      </c>
    </row>
    <row r="3881" spans="2:2" x14ac:dyDescent="0.3">
      <c r="B3881" s="6" t="s">
        <v>1370</v>
      </c>
    </row>
    <row r="3882" spans="2:2" x14ac:dyDescent="0.3">
      <c r="B3882" s="6" t="s">
        <v>1377</v>
      </c>
    </row>
    <row r="3883" spans="2:2" x14ac:dyDescent="0.3">
      <c r="B3883" s="6" t="s">
        <v>1380</v>
      </c>
    </row>
    <row r="3884" spans="2:2" x14ac:dyDescent="0.3">
      <c r="B3884" s="6" t="s">
        <v>1383</v>
      </c>
    </row>
    <row r="3885" spans="2:2" x14ac:dyDescent="0.3">
      <c r="B3885" s="6" t="s">
        <v>1395</v>
      </c>
    </row>
    <row r="3886" spans="2:2" x14ac:dyDescent="0.3">
      <c r="B3886" s="6" t="s">
        <v>1398</v>
      </c>
    </row>
    <row r="3887" spans="2:2" x14ac:dyDescent="0.3">
      <c r="B3887" s="6" t="s">
        <v>1401</v>
      </c>
    </row>
    <row r="3888" spans="2:2" x14ac:dyDescent="0.3">
      <c r="B3888" s="6" t="s">
        <v>1408</v>
      </c>
    </row>
    <row r="3889" spans="2:2" x14ac:dyDescent="0.3">
      <c r="B3889" s="6" t="s">
        <v>1419</v>
      </c>
    </row>
    <row r="3890" spans="2:2" x14ac:dyDescent="0.3">
      <c r="B3890" s="6" t="s">
        <v>1428</v>
      </c>
    </row>
    <row r="3891" spans="2:2" x14ac:dyDescent="0.3">
      <c r="B3891" s="6" t="s">
        <v>1439</v>
      </c>
    </row>
    <row r="3892" spans="2:2" x14ac:dyDescent="0.3">
      <c r="B3892" s="6" t="s">
        <v>1464</v>
      </c>
    </row>
    <row r="3893" spans="2:2" x14ac:dyDescent="0.3">
      <c r="B3893" s="6" t="s">
        <v>1467</v>
      </c>
    </row>
    <row r="3894" spans="2:2" x14ac:dyDescent="0.3">
      <c r="B3894" s="6" t="s">
        <v>1490</v>
      </c>
    </row>
    <row r="3895" spans="2:2" x14ac:dyDescent="0.3">
      <c r="B3895" s="6" t="s">
        <v>1493</v>
      </c>
    </row>
    <row r="3896" spans="2:2" x14ac:dyDescent="0.3">
      <c r="B3896" s="6" t="s">
        <v>1496</v>
      </c>
    </row>
    <row r="3897" spans="2:2" x14ac:dyDescent="0.3">
      <c r="B3897" s="6" t="s">
        <v>1515</v>
      </c>
    </row>
    <row r="3898" spans="2:2" x14ac:dyDescent="0.3">
      <c r="B3898" s="6" t="s">
        <v>1522</v>
      </c>
    </row>
    <row r="3899" spans="2:2" x14ac:dyDescent="0.3">
      <c r="B3899" s="6" t="s">
        <v>1525</v>
      </c>
    </row>
    <row r="3900" spans="2:2" x14ac:dyDescent="0.3">
      <c r="B3900" s="6" t="s">
        <v>1528</v>
      </c>
    </row>
    <row r="3901" spans="2:2" x14ac:dyDescent="0.3">
      <c r="B3901" s="6" t="s">
        <v>1535</v>
      </c>
    </row>
    <row r="3902" spans="2:2" x14ac:dyDescent="0.3">
      <c r="B3902" s="6" t="s">
        <v>1538</v>
      </c>
    </row>
    <row r="3903" spans="2:2" x14ac:dyDescent="0.3">
      <c r="B3903" s="6" t="s">
        <v>1551</v>
      </c>
    </row>
    <row r="3904" spans="2:2" x14ac:dyDescent="0.3">
      <c r="B3904" s="6" t="s">
        <v>1563</v>
      </c>
    </row>
    <row r="3905" spans="2:2" x14ac:dyDescent="0.3">
      <c r="B3905" s="6" t="s">
        <v>1566</v>
      </c>
    </row>
    <row r="3906" spans="2:2" x14ac:dyDescent="0.3">
      <c r="B3906" s="6" t="s">
        <v>1575</v>
      </c>
    </row>
    <row r="3907" spans="2:2" x14ac:dyDescent="0.3">
      <c r="B3907" s="6" t="s">
        <v>1584</v>
      </c>
    </row>
    <row r="3908" spans="2:2" x14ac:dyDescent="0.3">
      <c r="B3908" s="6" t="s">
        <v>1587</v>
      </c>
    </row>
    <row r="3909" spans="2:2" x14ac:dyDescent="0.3">
      <c r="B3909" s="6" t="s">
        <v>1594</v>
      </c>
    </row>
    <row r="3910" spans="2:2" x14ac:dyDescent="0.3">
      <c r="B3910" s="6" t="s">
        <v>1597</v>
      </c>
    </row>
    <row r="3911" spans="2:2" x14ac:dyDescent="0.3">
      <c r="B3911" s="6" t="s">
        <v>1600</v>
      </c>
    </row>
    <row r="3912" spans="2:2" x14ac:dyDescent="0.3">
      <c r="B3912" s="6" t="s">
        <v>1603</v>
      </c>
    </row>
    <row r="3913" spans="2:2" x14ac:dyDescent="0.3">
      <c r="B3913" s="6" t="s">
        <v>1606</v>
      </c>
    </row>
    <row r="3914" spans="2:2" x14ac:dyDescent="0.3">
      <c r="B3914" s="6" t="s">
        <v>1616</v>
      </c>
    </row>
    <row r="3915" spans="2:2" x14ac:dyDescent="0.3">
      <c r="B3915" s="6" t="s">
        <v>1645</v>
      </c>
    </row>
    <row r="3916" spans="2:2" x14ac:dyDescent="0.3">
      <c r="B3916" s="6" t="s">
        <v>1654</v>
      </c>
    </row>
    <row r="3917" spans="2:2" x14ac:dyDescent="0.3">
      <c r="B3917" s="6" t="s">
        <v>1663</v>
      </c>
    </row>
    <row r="3918" spans="2:2" x14ac:dyDescent="0.3">
      <c r="B3918" s="6" t="s">
        <v>1672</v>
      </c>
    </row>
    <row r="3919" spans="2:2" x14ac:dyDescent="0.3">
      <c r="B3919" s="6" t="s">
        <v>1675</v>
      </c>
    </row>
    <row r="3920" spans="2:2" x14ac:dyDescent="0.3">
      <c r="B3920" s="6" t="s">
        <v>1682</v>
      </c>
    </row>
    <row r="3921" spans="2:2" x14ac:dyDescent="0.3">
      <c r="B3921" s="6" t="s">
        <v>1685</v>
      </c>
    </row>
    <row r="3922" spans="2:2" x14ac:dyDescent="0.3">
      <c r="B3922" s="6" t="s">
        <v>1689</v>
      </c>
    </row>
    <row r="3923" spans="2:2" x14ac:dyDescent="0.3">
      <c r="B3923" s="6" t="s">
        <v>1692</v>
      </c>
    </row>
    <row r="3924" spans="2:2" x14ac:dyDescent="0.3">
      <c r="B3924" s="6" t="s">
        <v>1701</v>
      </c>
    </row>
    <row r="3925" spans="2:2" x14ac:dyDescent="0.3">
      <c r="B3925" s="6" t="s">
        <v>1704</v>
      </c>
    </row>
    <row r="3926" spans="2:2" x14ac:dyDescent="0.3">
      <c r="B3926" s="6" t="s">
        <v>1707</v>
      </c>
    </row>
    <row r="3927" spans="2:2" x14ac:dyDescent="0.3">
      <c r="B3927" s="6" t="s">
        <v>1710</v>
      </c>
    </row>
    <row r="3928" spans="2:2" x14ac:dyDescent="0.3">
      <c r="B3928" s="6" t="s">
        <v>1713</v>
      </c>
    </row>
    <row r="3929" spans="2:2" x14ac:dyDescent="0.3">
      <c r="B3929" s="6" t="s">
        <v>1716</v>
      </c>
    </row>
    <row r="3930" spans="2:2" x14ac:dyDescent="0.3">
      <c r="B3930" s="6" t="s">
        <v>1725</v>
      </c>
    </row>
    <row r="3931" spans="2:2" x14ac:dyDescent="0.3">
      <c r="B3931" s="6" t="s">
        <v>1757</v>
      </c>
    </row>
    <row r="3932" spans="2:2" x14ac:dyDescent="0.3">
      <c r="B3932" s="6" t="s">
        <v>1760</v>
      </c>
    </row>
    <row r="3933" spans="2:2" x14ac:dyDescent="0.3">
      <c r="B3933" s="6" t="s">
        <v>1763</v>
      </c>
    </row>
    <row r="3934" spans="2:2" x14ac:dyDescent="0.3">
      <c r="B3934" s="6" t="s">
        <v>1766</v>
      </c>
    </row>
    <row r="3935" spans="2:2" x14ac:dyDescent="0.3">
      <c r="B3935" s="6" t="s">
        <v>1769</v>
      </c>
    </row>
    <row r="3936" spans="2:2" x14ac:dyDescent="0.3">
      <c r="B3936" s="6" t="s">
        <v>1776</v>
      </c>
    </row>
    <row r="3937" spans="2:2" x14ac:dyDescent="0.3">
      <c r="B3937" s="6" t="s">
        <v>1779</v>
      </c>
    </row>
    <row r="3938" spans="2:2" x14ac:dyDescent="0.3">
      <c r="B3938" s="6" t="s">
        <v>1783</v>
      </c>
    </row>
    <row r="3939" spans="2:2" x14ac:dyDescent="0.3">
      <c r="B3939" s="6" t="s">
        <v>1786</v>
      </c>
    </row>
    <row r="3940" spans="2:2" x14ac:dyDescent="0.3">
      <c r="B3940" s="6" t="s">
        <v>1789</v>
      </c>
    </row>
    <row r="3941" spans="2:2" x14ac:dyDescent="0.3">
      <c r="B3941" s="6" t="s">
        <v>1815</v>
      </c>
    </row>
    <row r="3942" spans="2:2" x14ac:dyDescent="0.3">
      <c r="B3942" s="6" t="s">
        <v>1822</v>
      </c>
    </row>
    <row r="3943" spans="2:2" x14ac:dyDescent="0.3">
      <c r="B3943" s="6" t="s">
        <v>1838</v>
      </c>
    </row>
    <row r="3944" spans="2:2" x14ac:dyDescent="0.3">
      <c r="B3944" s="6" t="s">
        <v>1841</v>
      </c>
    </row>
    <row r="3945" spans="2:2" x14ac:dyDescent="0.3">
      <c r="B3945" s="6" t="s">
        <v>1844</v>
      </c>
    </row>
    <row r="3946" spans="2:2" x14ac:dyDescent="0.3">
      <c r="B3946" s="6" t="s">
        <v>1847</v>
      </c>
    </row>
    <row r="3947" spans="2:2" x14ac:dyDescent="0.3">
      <c r="B3947" s="6" t="s">
        <v>1850</v>
      </c>
    </row>
    <row r="3948" spans="2:2" x14ac:dyDescent="0.3">
      <c r="B3948" s="6" t="s">
        <v>1857</v>
      </c>
    </row>
    <row r="3949" spans="2:2" x14ac:dyDescent="0.3">
      <c r="B3949" s="6" t="s">
        <v>1860</v>
      </c>
    </row>
    <row r="3950" spans="2:2" x14ac:dyDescent="0.3">
      <c r="B3950" s="6" t="s">
        <v>1869</v>
      </c>
    </row>
    <row r="3951" spans="2:2" x14ac:dyDescent="0.3">
      <c r="B3951" s="6" t="s">
        <v>1872</v>
      </c>
    </row>
    <row r="3952" spans="2:2" x14ac:dyDescent="0.3">
      <c r="B3952" s="6" t="s">
        <v>1879</v>
      </c>
    </row>
    <row r="3953" spans="2:2" x14ac:dyDescent="0.3">
      <c r="B3953" s="6" t="s">
        <v>1882</v>
      </c>
    </row>
    <row r="3954" spans="2:2" x14ac:dyDescent="0.3">
      <c r="B3954" s="6" t="s">
        <v>1898</v>
      </c>
    </row>
    <row r="3955" spans="2:2" x14ac:dyDescent="0.3">
      <c r="B3955" s="6" t="s">
        <v>1902</v>
      </c>
    </row>
    <row r="3956" spans="2:2" x14ac:dyDescent="0.3">
      <c r="B3956" s="6" t="s">
        <v>1905</v>
      </c>
    </row>
    <row r="3957" spans="2:2" x14ac:dyDescent="0.3">
      <c r="B3957" s="6" t="s">
        <v>1915</v>
      </c>
    </row>
    <row r="3958" spans="2:2" x14ac:dyDescent="0.3">
      <c r="B3958" s="6" t="s">
        <v>1918</v>
      </c>
    </row>
    <row r="3959" spans="2:2" x14ac:dyDescent="0.3">
      <c r="B3959" s="6" t="s">
        <v>1921</v>
      </c>
    </row>
    <row r="3960" spans="2:2" x14ac:dyDescent="0.3">
      <c r="B3960" s="6" t="s">
        <v>1924</v>
      </c>
    </row>
    <row r="3961" spans="2:2" x14ac:dyDescent="0.3">
      <c r="B3961" s="6" t="s">
        <v>1927</v>
      </c>
    </row>
    <row r="3962" spans="2:2" x14ac:dyDescent="0.3">
      <c r="B3962" s="6" t="s">
        <v>1930</v>
      </c>
    </row>
    <row r="3963" spans="2:2" x14ac:dyDescent="0.3">
      <c r="B3963" s="6" t="s">
        <v>1933</v>
      </c>
    </row>
    <row r="3964" spans="2:2" x14ac:dyDescent="0.3">
      <c r="B3964" s="6" t="s">
        <v>1942</v>
      </c>
    </row>
    <row r="3965" spans="2:2" x14ac:dyDescent="0.3">
      <c r="B3965" s="6" t="s">
        <v>1945</v>
      </c>
    </row>
    <row r="3966" spans="2:2" x14ac:dyDescent="0.3">
      <c r="B3966" s="6" t="s">
        <v>1948</v>
      </c>
    </row>
    <row r="3967" spans="2:2" x14ac:dyDescent="0.3">
      <c r="B3967" s="6" t="s">
        <v>1951</v>
      </c>
    </row>
    <row r="3968" spans="2:2" x14ac:dyDescent="0.3">
      <c r="B3968" s="6" t="s">
        <v>1954</v>
      </c>
    </row>
    <row r="3969" spans="2:2" x14ac:dyDescent="0.3">
      <c r="B3969" s="6" t="s">
        <v>1957</v>
      </c>
    </row>
    <row r="3970" spans="2:2" x14ac:dyDescent="0.3">
      <c r="B3970" s="6" t="s">
        <v>1960</v>
      </c>
    </row>
    <row r="3971" spans="2:2" x14ac:dyDescent="0.3">
      <c r="B3971" s="6" t="s">
        <v>1963</v>
      </c>
    </row>
    <row r="3972" spans="2:2" x14ac:dyDescent="0.3">
      <c r="B3972" s="6" t="s">
        <v>1966</v>
      </c>
    </row>
    <row r="3973" spans="2:2" x14ac:dyDescent="0.3">
      <c r="B3973" s="6" t="s">
        <v>1969</v>
      </c>
    </row>
    <row r="3974" spans="2:2" x14ac:dyDescent="0.3">
      <c r="B3974" s="6" t="s">
        <v>1972</v>
      </c>
    </row>
    <row r="3975" spans="2:2" x14ac:dyDescent="0.3">
      <c r="B3975" s="6" t="s">
        <v>1975</v>
      </c>
    </row>
    <row r="3976" spans="2:2" x14ac:dyDescent="0.3">
      <c r="B3976" s="6" t="s">
        <v>1978</v>
      </c>
    </row>
    <row r="3977" spans="2:2" x14ac:dyDescent="0.3">
      <c r="B3977" s="6" t="s">
        <v>1981</v>
      </c>
    </row>
    <row r="3978" spans="2:2" x14ac:dyDescent="0.3">
      <c r="B3978" s="6" t="s">
        <v>1984</v>
      </c>
    </row>
    <row r="3979" spans="2:2" x14ac:dyDescent="0.3">
      <c r="B3979" s="6" t="s">
        <v>1987</v>
      </c>
    </row>
    <row r="3980" spans="2:2" x14ac:dyDescent="0.3">
      <c r="B3980" s="6" t="s">
        <v>1990</v>
      </c>
    </row>
    <row r="3981" spans="2:2" x14ac:dyDescent="0.3">
      <c r="B3981" s="6" t="s">
        <v>1993</v>
      </c>
    </row>
    <row r="3982" spans="2:2" x14ac:dyDescent="0.3">
      <c r="B3982" s="6" t="s">
        <v>1996</v>
      </c>
    </row>
    <row r="3983" spans="2:2" x14ac:dyDescent="0.3">
      <c r="B3983" s="6" t="s">
        <v>1999</v>
      </c>
    </row>
    <row r="3984" spans="2:2" x14ac:dyDescent="0.3">
      <c r="B3984" s="6" t="s">
        <v>2002</v>
      </c>
    </row>
    <row r="3985" spans="2:2" x14ac:dyDescent="0.3">
      <c r="B3985" s="6" t="s">
        <v>2005</v>
      </c>
    </row>
    <row r="3986" spans="2:2" x14ac:dyDescent="0.3">
      <c r="B3986" s="6" t="s">
        <v>2019</v>
      </c>
    </row>
    <row r="3987" spans="2:2" x14ac:dyDescent="0.3">
      <c r="B3987" s="6" t="s">
        <v>2022</v>
      </c>
    </row>
    <row r="3988" spans="2:2" x14ac:dyDescent="0.3">
      <c r="B3988" s="6" t="s">
        <v>2025</v>
      </c>
    </row>
    <row r="3989" spans="2:2" x14ac:dyDescent="0.3">
      <c r="B3989" s="6" t="s">
        <v>2034</v>
      </c>
    </row>
    <row r="3990" spans="2:2" x14ac:dyDescent="0.3">
      <c r="B3990" s="6" t="s">
        <v>2044</v>
      </c>
    </row>
    <row r="3991" spans="2:2" x14ac:dyDescent="0.3">
      <c r="B3991" s="6" t="s">
        <v>2047</v>
      </c>
    </row>
    <row r="3992" spans="2:2" x14ac:dyDescent="0.3">
      <c r="B3992" s="6" t="s">
        <v>2050</v>
      </c>
    </row>
    <row r="3993" spans="2:2" x14ac:dyDescent="0.3">
      <c r="B3993" s="6" t="s">
        <v>2053</v>
      </c>
    </row>
    <row r="3994" spans="2:2" x14ac:dyDescent="0.3">
      <c r="B3994" s="6" t="s">
        <v>2056</v>
      </c>
    </row>
    <row r="3995" spans="2:2" x14ac:dyDescent="0.3">
      <c r="B3995" s="6" t="s">
        <v>2059</v>
      </c>
    </row>
    <row r="3996" spans="2:2" x14ac:dyDescent="0.3">
      <c r="B3996" s="6" t="s">
        <v>2062</v>
      </c>
    </row>
    <row r="3997" spans="2:2" x14ac:dyDescent="0.3">
      <c r="B3997" s="6" t="s">
        <v>2073</v>
      </c>
    </row>
    <row r="3998" spans="2:2" x14ac:dyDescent="0.3">
      <c r="B3998" s="6" t="s">
        <v>2082</v>
      </c>
    </row>
    <row r="3999" spans="2:2" x14ac:dyDescent="0.3">
      <c r="B3999" s="6" t="s">
        <v>2085</v>
      </c>
    </row>
    <row r="4000" spans="2:2" x14ac:dyDescent="0.3">
      <c r="B4000" s="6" t="s">
        <v>2088</v>
      </c>
    </row>
    <row r="4001" spans="2:2" x14ac:dyDescent="0.3">
      <c r="B4001" s="6" t="s">
        <v>2091</v>
      </c>
    </row>
    <row r="4002" spans="2:2" x14ac:dyDescent="0.3">
      <c r="B4002" s="6" t="s">
        <v>2094</v>
      </c>
    </row>
    <row r="4003" spans="2:2" x14ac:dyDescent="0.3">
      <c r="B4003" s="6" t="s">
        <v>2097</v>
      </c>
    </row>
    <row r="4004" spans="2:2" x14ac:dyDescent="0.3">
      <c r="B4004" s="6" t="s">
        <v>2100</v>
      </c>
    </row>
    <row r="4005" spans="2:2" x14ac:dyDescent="0.3">
      <c r="B4005" s="6" t="s">
        <v>2103</v>
      </c>
    </row>
    <row r="4006" spans="2:2" x14ac:dyDescent="0.3">
      <c r="B4006" s="6" t="s">
        <v>2106</v>
      </c>
    </row>
    <row r="4007" spans="2:2" x14ac:dyDescent="0.3">
      <c r="B4007" s="6" t="s">
        <v>2109</v>
      </c>
    </row>
    <row r="4008" spans="2:2" x14ac:dyDescent="0.3">
      <c r="B4008" s="6" t="s">
        <v>2112</v>
      </c>
    </row>
    <row r="4009" spans="2:2" x14ac:dyDescent="0.3">
      <c r="B4009" s="6" t="s">
        <v>2119</v>
      </c>
    </row>
    <row r="4010" spans="2:2" x14ac:dyDescent="0.3">
      <c r="B4010" s="6" t="s">
        <v>2126</v>
      </c>
    </row>
    <row r="4011" spans="2:2" x14ac:dyDescent="0.3">
      <c r="B4011" s="6" t="s">
        <v>2129</v>
      </c>
    </row>
    <row r="4012" spans="2:2" x14ac:dyDescent="0.3">
      <c r="B4012" s="6" t="s">
        <v>2132</v>
      </c>
    </row>
    <row r="4013" spans="2:2" x14ac:dyDescent="0.3">
      <c r="B4013" s="6" t="s">
        <v>2135</v>
      </c>
    </row>
    <row r="4014" spans="2:2" x14ac:dyDescent="0.3">
      <c r="B4014" s="6" t="s">
        <v>2147</v>
      </c>
    </row>
    <row r="4015" spans="2:2" x14ac:dyDescent="0.3">
      <c r="B4015" s="6" t="s">
        <v>2150</v>
      </c>
    </row>
    <row r="4016" spans="2:2" x14ac:dyDescent="0.3">
      <c r="B4016" s="6" t="s">
        <v>2153</v>
      </c>
    </row>
    <row r="4017" spans="2:2" x14ac:dyDescent="0.3">
      <c r="B4017" s="6" t="s">
        <v>2187</v>
      </c>
    </row>
    <row r="4018" spans="2:2" x14ac:dyDescent="0.3">
      <c r="B4018" s="6" t="s">
        <v>2194</v>
      </c>
    </row>
    <row r="4019" spans="2:2" x14ac:dyDescent="0.3">
      <c r="B4019" s="6" t="s">
        <v>2197</v>
      </c>
    </row>
    <row r="4020" spans="2:2" x14ac:dyDescent="0.3">
      <c r="B4020" s="6" t="s">
        <v>2200</v>
      </c>
    </row>
    <row r="4021" spans="2:2" x14ac:dyDescent="0.3">
      <c r="B4021" s="6" t="s">
        <v>2209</v>
      </c>
    </row>
    <row r="4022" spans="2:2" x14ac:dyDescent="0.3">
      <c r="B4022" s="6" t="s">
        <v>2212</v>
      </c>
    </row>
    <row r="4023" spans="2:2" x14ac:dyDescent="0.3">
      <c r="B4023" s="6" t="s">
        <v>2215</v>
      </c>
    </row>
    <row r="4024" spans="2:2" x14ac:dyDescent="0.3">
      <c r="B4024" s="6" t="s">
        <v>2218</v>
      </c>
    </row>
    <row r="4025" spans="2:2" x14ac:dyDescent="0.3">
      <c r="B4025" s="6" t="s">
        <v>2237</v>
      </c>
    </row>
    <row r="4026" spans="2:2" x14ac:dyDescent="0.3">
      <c r="B4026" s="6" t="s">
        <v>2240</v>
      </c>
    </row>
    <row r="4027" spans="2:2" x14ac:dyDescent="0.3">
      <c r="B4027" s="6" t="s">
        <v>2243</v>
      </c>
    </row>
    <row r="4028" spans="2:2" x14ac:dyDescent="0.3">
      <c r="B4028" s="6" t="s">
        <v>2246</v>
      </c>
    </row>
    <row r="4029" spans="2:2" x14ac:dyDescent="0.3">
      <c r="B4029" s="6" t="s">
        <v>2249</v>
      </c>
    </row>
    <row r="4030" spans="2:2" x14ac:dyDescent="0.3">
      <c r="B4030" s="6" t="s">
        <v>2259</v>
      </c>
    </row>
    <row r="4031" spans="2:2" x14ac:dyDescent="0.3">
      <c r="B4031" s="6" t="s">
        <v>2263</v>
      </c>
    </row>
    <row r="4032" spans="2:2" x14ac:dyDescent="0.3">
      <c r="B4032" s="6" t="s">
        <v>2266</v>
      </c>
    </row>
    <row r="4033" spans="2:2" x14ac:dyDescent="0.3">
      <c r="B4033" s="6" t="s">
        <v>2269</v>
      </c>
    </row>
    <row r="4034" spans="2:2" x14ac:dyDescent="0.3">
      <c r="B4034" s="6" t="s">
        <v>2280</v>
      </c>
    </row>
    <row r="4035" spans="2:2" x14ac:dyDescent="0.3">
      <c r="B4035" s="6" t="s">
        <v>2292</v>
      </c>
    </row>
    <row r="4036" spans="2:2" x14ac:dyDescent="0.3">
      <c r="B4036" s="6" t="s">
        <v>2295</v>
      </c>
    </row>
    <row r="4037" spans="2:2" x14ac:dyDescent="0.3">
      <c r="B4037" s="6" t="s">
        <v>2298</v>
      </c>
    </row>
    <row r="4038" spans="2:2" x14ac:dyDescent="0.3">
      <c r="B4038" s="6" t="s">
        <v>2301</v>
      </c>
    </row>
    <row r="4039" spans="2:2" x14ac:dyDescent="0.3">
      <c r="B4039" s="6" t="s">
        <v>2309</v>
      </c>
    </row>
    <row r="4040" spans="2:2" x14ac:dyDescent="0.3">
      <c r="B4040" s="6" t="s">
        <v>2318</v>
      </c>
    </row>
    <row r="4041" spans="2:2" x14ac:dyDescent="0.3">
      <c r="B4041" s="6" t="s">
        <v>2325</v>
      </c>
    </row>
    <row r="4042" spans="2:2" x14ac:dyDescent="0.3">
      <c r="B4042" s="6" t="s">
        <v>2328</v>
      </c>
    </row>
    <row r="4043" spans="2:2" x14ac:dyDescent="0.3">
      <c r="B4043" s="6" t="s">
        <v>2331</v>
      </c>
    </row>
    <row r="4044" spans="2:2" x14ac:dyDescent="0.3">
      <c r="B4044" s="6" t="s">
        <v>2334</v>
      </c>
    </row>
    <row r="4045" spans="2:2" x14ac:dyDescent="0.3">
      <c r="B4045" s="6" t="s">
        <v>2337</v>
      </c>
    </row>
    <row r="4046" spans="2:2" x14ac:dyDescent="0.3">
      <c r="B4046" s="6" t="s">
        <v>2340</v>
      </c>
    </row>
    <row r="4047" spans="2:2" x14ac:dyDescent="0.3">
      <c r="B4047" s="6" t="s">
        <v>2343</v>
      </c>
    </row>
    <row r="4048" spans="2:2" x14ac:dyDescent="0.3">
      <c r="B4048" s="6" t="s">
        <v>2346</v>
      </c>
    </row>
    <row r="4049" spans="2:2" x14ac:dyDescent="0.3">
      <c r="B4049" s="6" t="s">
        <v>2349</v>
      </c>
    </row>
    <row r="4050" spans="2:2" x14ac:dyDescent="0.3">
      <c r="B4050" s="6" t="s">
        <v>2352</v>
      </c>
    </row>
    <row r="4051" spans="2:2" x14ac:dyDescent="0.3">
      <c r="B4051" s="6" t="s">
        <v>2361</v>
      </c>
    </row>
    <row r="4052" spans="2:2" x14ac:dyDescent="0.3">
      <c r="B4052" s="6" t="s">
        <v>2364</v>
      </c>
    </row>
    <row r="4053" spans="2:2" x14ac:dyDescent="0.3">
      <c r="B4053" s="6" t="s">
        <v>2367</v>
      </c>
    </row>
    <row r="4054" spans="2:2" x14ac:dyDescent="0.3">
      <c r="B4054" s="6" t="s">
        <v>2370</v>
      </c>
    </row>
    <row r="4055" spans="2:2" x14ac:dyDescent="0.3">
      <c r="B4055" s="6" t="s">
        <v>2380</v>
      </c>
    </row>
    <row r="4056" spans="2:2" x14ac:dyDescent="0.3">
      <c r="B4056" s="6" t="s">
        <v>2383</v>
      </c>
    </row>
    <row r="4057" spans="2:2" x14ac:dyDescent="0.3">
      <c r="B4057" s="6" t="s">
        <v>2386</v>
      </c>
    </row>
    <row r="4058" spans="2:2" x14ac:dyDescent="0.3">
      <c r="B4058" s="6" t="s">
        <v>2389</v>
      </c>
    </row>
    <row r="4059" spans="2:2" x14ac:dyDescent="0.3">
      <c r="B4059" s="6" t="s">
        <v>2392</v>
      </c>
    </row>
    <row r="4060" spans="2:2" x14ac:dyDescent="0.3">
      <c r="B4060" s="6" t="s">
        <v>2395</v>
      </c>
    </row>
    <row r="4061" spans="2:2" x14ac:dyDescent="0.3">
      <c r="B4061" s="6" t="s">
        <v>2407</v>
      </c>
    </row>
    <row r="4062" spans="2:2" x14ac:dyDescent="0.3">
      <c r="B4062" s="6" t="s">
        <v>2410</v>
      </c>
    </row>
    <row r="4063" spans="2:2" x14ac:dyDescent="0.3">
      <c r="B4063" s="6" t="s">
        <v>2413</v>
      </c>
    </row>
    <row r="4064" spans="2:2" x14ac:dyDescent="0.3">
      <c r="B4064" s="6" t="s">
        <v>2416</v>
      </c>
    </row>
    <row r="4065" spans="2:2" x14ac:dyDescent="0.3">
      <c r="B4065" s="6" t="s">
        <v>2419</v>
      </c>
    </row>
    <row r="4066" spans="2:2" x14ac:dyDescent="0.3">
      <c r="B4066" s="6" t="s">
        <v>2428</v>
      </c>
    </row>
    <row r="4067" spans="2:2" x14ac:dyDescent="0.3">
      <c r="B4067" s="6" t="s">
        <v>2431</v>
      </c>
    </row>
    <row r="4068" spans="2:2" x14ac:dyDescent="0.3">
      <c r="B4068" s="6" t="s">
        <v>2438</v>
      </c>
    </row>
    <row r="4069" spans="2:2" x14ac:dyDescent="0.3">
      <c r="B4069" s="6" t="s">
        <v>2441</v>
      </c>
    </row>
    <row r="4070" spans="2:2" x14ac:dyDescent="0.3">
      <c r="B4070" s="6" t="s">
        <v>2444</v>
      </c>
    </row>
    <row r="4071" spans="2:2" x14ac:dyDescent="0.3">
      <c r="B4071" s="6" t="s">
        <v>2448</v>
      </c>
    </row>
    <row r="4072" spans="2:2" x14ac:dyDescent="0.3">
      <c r="B4072" s="6" t="s">
        <v>2451</v>
      </c>
    </row>
    <row r="4073" spans="2:2" x14ac:dyDescent="0.3">
      <c r="B4073" s="6" t="s">
        <v>2462</v>
      </c>
    </row>
    <row r="4074" spans="2:2" x14ac:dyDescent="0.3">
      <c r="B4074" s="6" t="s">
        <v>2465</v>
      </c>
    </row>
    <row r="4075" spans="2:2" x14ac:dyDescent="0.3">
      <c r="B4075" s="6" t="s">
        <v>2468</v>
      </c>
    </row>
    <row r="4076" spans="2:2" x14ac:dyDescent="0.3">
      <c r="B4076" s="6" t="s">
        <v>2471</v>
      </c>
    </row>
    <row r="4077" spans="2:2" x14ac:dyDescent="0.3">
      <c r="B4077" s="6" t="s">
        <v>2474</v>
      </c>
    </row>
    <row r="4078" spans="2:2" x14ac:dyDescent="0.3">
      <c r="B4078" s="6" t="s">
        <v>2477</v>
      </c>
    </row>
    <row r="4079" spans="2:2" x14ac:dyDescent="0.3">
      <c r="B4079" s="6" t="s">
        <v>2484</v>
      </c>
    </row>
    <row r="4080" spans="2:2" x14ac:dyDescent="0.3">
      <c r="B4080" s="6" t="s">
        <v>2487</v>
      </c>
    </row>
    <row r="4081" spans="2:2" x14ac:dyDescent="0.3">
      <c r="B4081" s="6" t="s">
        <v>2490</v>
      </c>
    </row>
    <row r="4082" spans="2:2" x14ac:dyDescent="0.3">
      <c r="B4082" s="6" t="s">
        <v>2493</v>
      </c>
    </row>
    <row r="4083" spans="2:2" x14ac:dyDescent="0.3">
      <c r="B4083" s="6" t="s">
        <v>2497</v>
      </c>
    </row>
    <row r="4084" spans="2:2" x14ac:dyDescent="0.3">
      <c r="B4084" s="6" t="s">
        <v>2500</v>
      </c>
    </row>
    <row r="4085" spans="2:2" x14ac:dyDescent="0.3">
      <c r="B4085" s="6" t="s">
        <v>2503</v>
      </c>
    </row>
    <row r="4086" spans="2:2" x14ac:dyDescent="0.3">
      <c r="B4086" s="6" t="s">
        <v>2510</v>
      </c>
    </row>
    <row r="4087" spans="2:2" x14ac:dyDescent="0.3">
      <c r="B4087" s="6" t="s">
        <v>2513</v>
      </c>
    </row>
    <row r="4088" spans="2:2" x14ac:dyDescent="0.3">
      <c r="B4088" s="6" t="s">
        <v>2516</v>
      </c>
    </row>
    <row r="4089" spans="2:2" x14ac:dyDescent="0.3">
      <c r="B4089" s="6" t="s">
        <v>2525</v>
      </c>
    </row>
    <row r="4090" spans="2:2" x14ac:dyDescent="0.3">
      <c r="B4090" s="6" t="s">
        <v>2528</v>
      </c>
    </row>
    <row r="4091" spans="2:2" x14ac:dyDescent="0.3">
      <c r="B4091" s="6" t="s">
        <v>2531</v>
      </c>
    </row>
    <row r="4092" spans="2:2" x14ac:dyDescent="0.3">
      <c r="B4092" s="6" t="s">
        <v>2534</v>
      </c>
    </row>
    <row r="4093" spans="2:2" x14ac:dyDescent="0.3">
      <c r="B4093" s="6" t="s">
        <v>2537</v>
      </c>
    </row>
    <row r="4094" spans="2:2" x14ac:dyDescent="0.3">
      <c r="B4094" s="6" t="s">
        <v>2550</v>
      </c>
    </row>
    <row r="4095" spans="2:2" x14ac:dyDescent="0.3">
      <c r="B4095" s="6" t="s">
        <v>2553</v>
      </c>
    </row>
    <row r="4096" spans="2:2" x14ac:dyDescent="0.3">
      <c r="B4096" s="6" t="s">
        <v>2574</v>
      </c>
    </row>
    <row r="4097" spans="2:2" x14ac:dyDescent="0.3">
      <c r="B4097" s="6" t="s">
        <v>2589</v>
      </c>
    </row>
    <row r="4098" spans="2:2" x14ac:dyDescent="0.3">
      <c r="B4098" s="6" t="s">
        <v>2592</v>
      </c>
    </row>
    <row r="4099" spans="2:2" x14ac:dyDescent="0.3">
      <c r="B4099" s="6" t="s">
        <v>2601</v>
      </c>
    </row>
    <row r="4100" spans="2:2" x14ac:dyDescent="0.3">
      <c r="B4100" s="6" t="s">
        <v>2604</v>
      </c>
    </row>
    <row r="4101" spans="2:2" x14ac:dyDescent="0.3">
      <c r="B4101" s="6" t="s">
        <v>2611</v>
      </c>
    </row>
    <row r="4102" spans="2:2" x14ac:dyDescent="0.3">
      <c r="B4102" s="6" t="s">
        <v>2614</v>
      </c>
    </row>
    <row r="4103" spans="2:2" x14ac:dyDescent="0.3">
      <c r="B4103" s="6" t="s">
        <v>2617</v>
      </c>
    </row>
    <row r="4104" spans="2:2" x14ac:dyDescent="0.3">
      <c r="B4104" s="6" t="s">
        <v>2620</v>
      </c>
    </row>
    <row r="4105" spans="2:2" x14ac:dyDescent="0.3">
      <c r="B4105" s="6" t="s">
        <v>2623</v>
      </c>
    </row>
    <row r="4106" spans="2:2" x14ac:dyDescent="0.3">
      <c r="B4106" s="6" t="s">
        <v>2626</v>
      </c>
    </row>
    <row r="4107" spans="2:2" x14ac:dyDescent="0.3">
      <c r="B4107" s="6" t="s">
        <v>2629</v>
      </c>
    </row>
    <row r="4108" spans="2:2" x14ac:dyDescent="0.3">
      <c r="B4108" s="6" t="s">
        <v>2632</v>
      </c>
    </row>
    <row r="4109" spans="2:2" x14ac:dyDescent="0.3">
      <c r="B4109" s="6" t="s">
        <v>2635</v>
      </c>
    </row>
    <row r="4110" spans="2:2" x14ac:dyDescent="0.3">
      <c r="B4110" s="6" t="s">
        <v>2638</v>
      </c>
    </row>
    <row r="4111" spans="2:2" x14ac:dyDescent="0.3">
      <c r="B4111" s="6" t="s">
        <v>2641</v>
      </c>
    </row>
    <row r="4112" spans="2:2" x14ac:dyDescent="0.3">
      <c r="B4112" s="6" t="s">
        <v>2644</v>
      </c>
    </row>
    <row r="4113" spans="2:2" x14ac:dyDescent="0.3">
      <c r="B4113" s="6" t="s">
        <v>2653</v>
      </c>
    </row>
    <row r="4114" spans="2:2" x14ac:dyDescent="0.3">
      <c r="B4114" s="6" t="s">
        <v>2656</v>
      </c>
    </row>
    <row r="4115" spans="2:2" x14ac:dyDescent="0.3">
      <c r="B4115" s="6" t="s">
        <v>2659</v>
      </c>
    </row>
    <row r="4116" spans="2:2" x14ac:dyDescent="0.3">
      <c r="B4116" s="6" t="s">
        <v>2662</v>
      </c>
    </row>
    <row r="4117" spans="2:2" x14ac:dyDescent="0.3">
      <c r="B4117" s="6" t="s">
        <v>2665</v>
      </c>
    </row>
    <row r="4118" spans="2:2" x14ac:dyDescent="0.3">
      <c r="B4118" s="6" t="s">
        <v>2668</v>
      </c>
    </row>
    <row r="4119" spans="2:2" x14ac:dyDescent="0.3">
      <c r="B4119" s="6" t="s">
        <v>2671</v>
      </c>
    </row>
    <row r="4120" spans="2:2" x14ac:dyDescent="0.3">
      <c r="B4120" s="6" t="s">
        <v>2674</v>
      </c>
    </row>
    <row r="4121" spans="2:2" x14ac:dyDescent="0.3">
      <c r="B4121" s="6" t="s">
        <v>2677</v>
      </c>
    </row>
    <row r="4122" spans="2:2" x14ac:dyDescent="0.3">
      <c r="B4122" s="6" t="s">
        <v>2680</v>
      </c>
    </row>
    <row r="4123" spans="2:2" x14ac:dyDescent="0.3">
      <c r="B4123" s="6" t="s">
        <v>2683</v>
      </c>
    </row>
    <row r="4124" spans="2:2" x14ac:dyDescent="0.3">
      <c r="B4124" s="6" t="s">
        <v>2686</v>
      </c>
    </row>
    <row r="4125" spans="2:2" x14ac:dyDescent="0.3">
      <c r="B4125" s="6" t="s">
        <v>2690</v>
      </c>
    </row>
    <row r="4126" spans="2:2" x14ac:dyDescent="0.3">
      <c r="B4126" s="6" t="s">
        <v>2693</v>
      </c>
    </row>
    <row r="4127" spans="2:2" x14ac:dyDescent="0.3">
      <c r="B4127" s="6" t="s">
        <v>2696</v>
      </c>
    </row>
    <row r="4128" spans="2:2" x14ac:dyDescent="0.3">
      <c r="B4128" s="6" t="s">
        <v>2705</v>
      </c>
    </row>
    <row r="4129" spans="2:2" x14ac:dyDescent="0.3">
      <c r="B4129" s="6" t="s">
        <v>2708</v>
      </c>
    </row>
    <row r="4130" spans="2:2" x14ac:dyDescent="0.3">
      <c r="B4130" s="6" t="s">
        <v>2711</v>
      </c>
    </row>
    <row r="4131" spans="2:2" x14ac:dyDescent="0.3">
      <c r="B4131" s="6" t="s">
        <v>2720</v>
      </c>
    </row>
    <row r="4132" spans="2:2" x14ac:dyDescent="0.3">
      <c r="B4132" s="6" t="s">
        <v>2723</v>
      </c>
    </row>
    <row r="4133" spans="2:2" x14ac:dyDescent="0.3">
      <c r="B4133" s="6" t="s">
        <v>2726</v>
      </c>
    </row>
    <row r="4134" spans="2:2" x14ac:dyDescent="0.3">
      <c r="B4134" s="6" t="s">
        <v>2729</v>
      </c>
    </row>
    <row r="4135" spans="2:2" x14ac:dyDescent="0.3">
      <c r="B4135" s="6" t="s">
        <v>2732</v>
      </c>
    </row>
    <row r="4136" spans="2:2" x14ac:dyDescent="0.3">
      <c r="B4136" s="6" t="s">
        <v>2747</v>
      </c>
    </row>
    <row r="4137" spans="2:2" x14ac:dyDescent="0.3">
      <c r="B4137" s="6" t="s">
        <v>2750</v>
      </c>
    </row>
    <row r="4138" spans="2:2" x14ac:dyDescent="0.3">
      <c r="B4138" s="6" t="s">
        <v>2757</v>
      </c>
    </row>
    <row r="4139" spans="2:2" x14ac:dyDescent="0.3">
      <c r="B4139" s="6" t="s">
        <v>2762</v>
      </c>
    </row>
    <row r="4140" spans="2:2" x14ac:dyDescent="0.3">
      <c r="B4140" s="6" t="s">
        <v>2765</v>
      </c>
    </row>
    <row r="4141" spans="2:2" x14ac:dyDescent="0.3">
      <c r="B4141" s="6" t="s">
        <v>2768</v>
      </c>
    </row>
    <row r="4142" spans="2:2" x14ac:dyDescent="0.3">
      <c r="B4142" s="6" t="s">
        <v>2779</v>
      </c>
    </row>
    <row r="4143" spans="2:2" x14ac:dyDescent="0.3">
      <c r="B4143" s="6" t="s">
        <v>2782</v>
      </c>
    </row>
    <row r="4144" spans="2:2" x14ac:dyDescent="0.3">
      <c r="B4144" s="6" t="s">
        <v>2789</v>
      </c>
    </row>
    <row r="4145" spans="2:2" x14ac:dyDescent="0.3">
      <c r="B4145" s="6" t="s">
        <v>2793</v>
      </c>
    </row>
    <row r="4146" spans="2:2" x14ac:dyDescent="0.3">
      <c r="B4146" s="6" t="s">
        <v>2802</v>
      </c>
    </row>
    <row r="4147" spans="2:2" x14ac:dyDescent="0.3">
      <c r="B4147" s="6" t="s">
        <v>2805</v>
      </c>
    </row>
    <row r="4148" spans="2:2" x14ac:dyDescent="0.3">
      <c r="B4148" s="6" t="s">
        <v>2808</v>
      </c>
    </row>
    <row r="4149" spans="2:2" x14ac:dyDescent="0.3">
      <c r="B4149" s="6" t="s">
        <v>2824</v>
      </c>
    </row>
    <row r="4150" spans="2:2" x14ac:dyDescent="0.3">
      <c r="B4150" s="6" t="s">
        <v>2827</v>
      </c>
    </row>
    <row r="4151" spans="2:2" x14ac:dyDescent="0.3">
      <c r="B4151" s="6" t="s">
        <v>2831</v>
      </c>
    </row>
    <row r="4152" spans="2:2" x14ac:dyDescent="0.3">
      <c r="B4152" s="6" t="s">
        <v>2839</v>
      </c>
    </row>
    <row r="4153" spans="2:2" x14ac:dyDescent="0.3">
      <c r="B4153" s="6" t="s">
        <v>2842</v>
      </c>
    </row>
    <row r="4154" spans="2:2" x14ac:dyDescent="0.3">
      <c r="B4154" s="6" t="s">
        <v>2845</v>
      </c>
    </row>
    <row r="4155" spans="2:2" x14ac:dyDescent="0.3">
      <c r="B4155" s="6" t="s">
        <v>2848</v>
      </c>
    </row>
    <row r="4156" spans="2:2" x14ac:dyDescent="0.3">
      <c r="B4156" s="6" t="s">
        <v>2851</v>
      </c>
    </row>
    <row r="4157" spans="2:2" x14ac:dyDescent="0.3">
      <c r="B4157" s="6" t="s">
        <v>2854</v>
      </c>
    </row>
    <row r="4158" spans="2:2" x14ac:dyDescent="0.3">
      <c r="B4158" s="6" t="s">
        <v>2857</v>
      </c>
    </row>
    <row r="4159" spans="2:2" x14ac:dyDescent="0.3">
      <c r="B4159" s="6" t="s">
        <v>2860</v>
      </c>
    </row>
    <row r="4160" spans="2:2" x14ac:dyDescent="0.3">
      <c r="B4160" s="6" t="s">
        <v>2863</v>
      </c>
    </row>
    <row r="4161" spans="2:2" x14ac:dyDescent="0.3">
      <c r="B4161" s="6" t="s">
        <v>2872</v>
      </c>
    </row>
    <row r="4162" spans="2:2" x14ac:dyDescent="0.3">
      <c r="B4162" s="6" t="s">
        <v>2875</v>
      </c>
    </row>
    <row r="4163" spans="2:2" x14ac:dyDescent="0.3">
      <c r="B4163" s="6" t="s">
        <v>2884</v>
      </c>
    </row>
    <row r="4164" spans="2:2" x14ac:dyDescent="0.3">
      <c r="B4164" s="6" t="s">
        <v>2887</v>
      </c>
    </row>
    <row r="4165" spans="2:2" x14ac:dyDescent="0.3">
      <c r="B4165" s="6" t="s">
        <v>2890</v>
      </c>
    </row>
    <row r="4166" spans="2:2" x14ac:dyDescent="0.3">
      <c r="B4166" s="6" t="s">
        <v>2893</v>
      </c>
    </row>
    <row r="4167" spans="2:2" x14ac:dyDescent="0.3">
      <c r="B4167" s="6" t="s">
        <v>2896</v>
      </c>
    </row>
    <row r="4168" spans="2:2" x14ac:dyDescent="0.3">
      <c r="B4168" s="6" t="s">
        <v>2899</v>
      </c>
    </row>
    <row r="4169" spans="2:2" x14ac:dyDescent="0.3">
      <c r="B4169" s="6" t="s">
        <v>2902</v>
      </c>
    </row>
    <row r="4170" spans="2:2" x14ac:dyDescent="0.3">
      <c r="B4170" s="6" t="s">
        <v>2905</v>
      </c>
    </row>
    <row r="4171" spans="2:2" x14ac:dyDescent="0.3">
      <c r="B4171" s="6" t="s">
        <v>2908</v>
      </c>
    </row>
    <row r="4172" spans="2:2" x14ac:dyDescent="0.3">
      <c r="B4172" s="6" t="s">
        <v>2911</v>
      </c>
    </row>
    <row r="4173" spans="2:2" x14ac:dyDescent="0.3">
      <c r="B4173" s="6" t="s">
        <v>2914</v>
      </c>
    </row>
    <row r="4174" spans="2:2" x14ac:dyDescent="0.3">
      <c r="B4174" s="6" t="s">
        <v>2917</v>
      </c>
    </row>
    <row r="4175" spans="2:2" x14ac:dyDescent="0.3">
      <c r="B4175" s="6" t="s">
        <v>2920</v>
      </c>
    </row>
    <row r="4176" spans="2:2" x14ac:dyDescent="0.3">
      <c r="B4176" s="6" t="s">
        <v>2923</v>
      </c>
    </row>
    <row r="4177" spans="2:2" x14ac:dyDescent="0.3">
      <c r="B4177" s="6" t="s">
        <v>2926</v>
      </c>
    </row>
    <row r="4178" spans="2:2" x14ac:dyDescent="0.3">
      <c r="B4178" s="6" t="s">
        <v>2930</v>
      </c>
    </row>
    <row r="4179" spans="2:2" x14ac:dyDescent="0.3">
      <c r="B4179" s="6" t="s">
        <v>2933</v>
      </c>
    </row>
    <row r="4180" spans="2:2" x14ac:dyDescent="0.3">
      <c r="B4180" s="6" t="s">
        <v>2936</v>
      </c>
    </row>
    <row r="4181" spans="2:2" x14ac:dyDescent="0.3">
      <c r="B4181" s="6" t="s">
        <v>2939</v>
      </c>
    </row>
    <row r="4182" spans="2:2" x14ac:dyDescent="0.3">
      <c r="B4182" s="6" t="s">
        <v>2942</v>
      </c>
    </row>
    <row r="4183" spans="2:2" x14ac:dyDescent="0.3">
      <c r="B4183" s="6" t="s">
        <v>2951</v>
      </c>
    </row>
    <row r="4184" spans="2:2" x14ac:dyDescent="0.3">
      <c r="B4184" s="6" t="s">
        <v>2955</v>
      </c>
    </row>
    <row r="4185" spans="2:2" x14ac:dyDescent="0.3">
      <c r="B4185" s="6" t="s">
        <v>2958</v>
      </c>
    </row>
    <row r="4186" spans="2:2" x14ac:dyDescent="0.3">
      <c r="B4186" s="6" t="s">
        <v>2961</v>
      </c>
    </row>
    <row r="4187" spans="2:2" x14ac:dyDescent="0.3">
      <c r="B4187" s="6" t="s">
        <v>2964</v>
      </c>
    </row>
    <row r="4188" spans="2:2" x14ac:dyDescent="0.3">
      <c r="B4188" s="6" t="s">
        <v>2967</v>
      </c>
    </row>
    <row r="4189" spans="2:2" x14ac:dyDescent="0.3">
      <c r="B4189" s="6" t="s">
        <v>2970</v>
      </c>
    </row>
    <row r="4190" spans="2:2" x14ac:dyDescent="0.3">
      <c r="B4190" s="6" t="s">
        <v>2973</v>
      </c>
    </row>
    <row r="4191" spans="2:2" x14ac:dyDescent="0.3">
      <c r="B4191" s="6" t="s">
        <v>2976</v>
      </c>
    </row>
    <row r="4192" spans="2:2" x14ac:dyDescent="0.3">
      <c r="B4192" s="6" t="s">
        <v>2979</v>
      </c>
    </row>
    <row r="4193" spans="2:2" x14ac:dyDescent="0.3">
      <c r="B4193" s="6" t="s">
        <v>2982</v>
      </c>
    </row>
    <row r="4194" spans="2:2" x14ac:dyDescent="0.3">
      <c r="B4194" s="6" t="s">
        <v>2989</v>
      </c>
    </row>
    <row r="4195" spans="2:2" x14ac:dyDescent="0.3">
      <c r="B4195" s="6" t="s">
        <v>2992</v>
      </c>
    </row>
    <row r="4196" spans="2:2" x14ac:dyDescent="0.3">
      <c r="B4196" s="6" t="s">
        <v>2995</v>
      </c>
    </row>
    <row r="4197" spans="2:2" x14ac:dyDescent="0.3">
      <c r="B4197" s="6" t="s">
        <v>2998</v>
      </c>
    </row>
    <row r="4198" spans="2:2" x14ac:dyDescent="0.3">
      <c r="B4198" s="6" t="s">
        <v>3001</v>
      </c>
    </row>
    <row r="4199" spans="2:2" x14ac:dyDescent="0.3">
      <c r="B4199" s="6" t="s">
        <v>3004</v>
      </c>
    </row>
    <row r="4200" spans="2:2" x14ac:dyDescent="0.3">
      <c r="B4200" s="6" t="s">
        <v>3007</v>
      </c>
    </row>
    <row r="4201" spans="2:2" x14ac:dyDescent="0.3">
      <c r="B4201" s="6" t="s">
        <v>3010</v>
      </c>
    </row>
    <row r="4202" spans="2:2" x14ac:dyDescent="0.3">
      <c r="B4202" s="6" t="s">
        <v>3013</v>
      </c>
    </row>
    <row r="4203" spans="2:2" x14ac:dyDescent="0.3">
      <c r="B4203" s="6" t="s">
        <v>3016</v>
      </c>
    </row>
    <row r="4204" spans="2:2" x14ac:dyDescent="0.3">
      <c r="B4204" s="6" t="s">
        <v>3019</v>
      </c>
    </row>
    <row r="4205" spans="2:2" x14ac:dyDescent="0.3">
      <c r="B4205" s="6" t="s">
        <v>3022</v>
      </c>
    </row>
    <row r="4206" spans="2:2" x14ac:dyDescent="0.3">
      <c r="B4206" s="6" t="s">
        <v>3025</v>
      </c>
    </row>
    <row r="4207" spans="2:2" x14ac:dyDescent="0.3">
      <c r="B4207" s="6" t="s">
        <v>3034</v>
      </c>
    </row>
    <row r="4208" spans="2:2" x14ac:dyDescent="0.3">
      <c r="B4208" s="6" t="s">
        <v>3037</v>
      </c>
    </row>
    <row r="4209" spans="2:2" x14ac:dyDescent="0.3">
      <c r="B4209" s="6" t="s">
        <v>3040</v>
      </c>
    </row>
    <row r="4210" spans="2:2" x14ac:dyDescent="0.3">
      <c r="B4210" s="6" t="s">
        <v>3043</v>
      </c>
    </row>
    <row r="4211" spans="2:2" x14ac:dyDescent="0.3">
      <c r="B4211" s="6" t="s">
        <v>3046</v>
      </c>
    </row>
    <row r="4212" spans="2:2" x14ac:dyDescent="0.3">
      <c r="B4212" s="6" t="s">
        <v>3049</v>
      </c>
    </row>
    <row r="4213" spans="2:2" x14ac:dyDescent="0.3">
      <c r="B4213" s="6" t="s">
        <v>3056</v>
      </c>
    </row>
    <row r="4214" spans="2:2" x14ac:dyDescent="0.3">
      <c r="B4214" s="6" t="s">
        <v>3063</v>
      </c>
    </row>
    <row r="4215" spans="2:2" x14ac:dyDescent="0.3">
      <c r="B4215" s="6" t="s">
        <v>3072</v>
      </c>
    </row>
    <row r="4216" spans="2:2" x14ac:dyDescent="0.3">
      <c r="B4216" s="6" t="s">
        <v>3075</v>
      </c>
    </row>
    <row r="4217" spans="2:2" x14ac:dyDescent="0.3">
      <c r="B4217" s="6" t="s">
        <v>3078</v>
      </c>
    </row>
    <row r="4218" spans="2:2" x14ac:dyDescent="0.3">
      <c r="B4218" s="6" t="s">
        <v>3081</v>
      </c>
    </row>
    <row r="4219" spans="2:2" x14ac:dyDescent="0.3">
      <c r="B4219" s="6" t="s">
        <v>3084</v>
      </c>
    </row>
    <row r="4220" spans="2:2" x14ac:dyDescent="0.3">
      <c r="B4220" s="6" t="s">
        <v>3087</v>
      </c>
    </row>
    <row r="4221" spans="2:2" x14ac:dyDescent="0.3">
      <c r="B4221" s="6" t="s">
        <v>3090</v>
      </c>
    </row>
    <row r="4222" spans="2:2" x14ac:dyDescent="0.3">
      <c r="B4222" s="6" t="s">
        <v>3093</v>
      </c>
    </row>
    <row r="4223" spans="2:2" x14ac:dyDescent="0.3">
      <c r="B4223" s="6" t="s">
        <v>3096</v>
      </c>
    </row>
    <row r="4224" spans="2:2" x14ac:dyDescent="0.3">
      <c r="B4224" s="6" t="s">
        <v>3099</v>
      </c>
    </row>
    <row r="4225" spans="2:2" x14ac:dyDescent="0.3">
      <c r="B4225" s="6" t="s">
        <v>3102</v>
      </c>
    </row>
    <row r="4226" spans="2:2" x14ac:dyDescent="0.3">
      <c r="B4226" s="6" t="s">
        <v>3105</v>
      </c>
    </row>
    <row r="4227" spans="2:2" x14ac:dyDescent="0.3">
      <c r="B4227" s="6" t="s">
        <v>3108</v>
      </c>
    </row>
    <row r="4228" spans="2:2" x14ac:dyDescent="0.3">
      <c r="B4228" s="6" t="s">
        <v>3111</v>
      </c>
    </row>
    <row r="4229" spans="2:2" x14ac:dyDescent="0.3">
      <c r="B4229" s="6" t="s">
        <v>3114</v>
      </c>
    </row>
    <row r="4230" spans="2:2" x14ac:dyDescent="0.3">
      <c r="B4230" s="6" t="s">
        <v>3117</v>
      </c>
    </row>
    <row r="4231" spans="2:2" x14ac:dyDescent="0.3">
      <c r="B4231" s="6" t="s">
        <v>3120</v>
      </c>
    </row>
    <row r="4232" spans="2:2" x14ac:dyDescent="0.3">
      <c r="B4232" s="6" t="s">
        <v>3123</v>
      </c>
    </row>
    <row r="4233" spans="2:2" x14ac:dyDescent="0.3">
      <c r="B4233" s="6" t="s">
        <v>3126</v>
      </c>
    </row>
    <row r="4234" spans="2:2" x14ac:dyDescent="0.3">
      <c r="B4234" s="6" t="s">
        <v>3129</v>
      </c>
    </row>
    <row r="4235" spans="2:2" x14ac:dyDescent="0.3">
      <c r="B4235" s="6" t="s">
        <v>3133</v>
      </c>
    </row>
    <row r="4236" spans="2:2" x14ac:dyDescent="0.3">
      <c r="B4236" s="6" t="s">
        <v>3136</v>
      </c>
    </row>
    <row r="4237" spans="2:2" x14ac:dyDescent="0.3">
      <c r="B4237" s="6" t="s">
        <v>3139</v>
      </c>
    </row>
    <row r="4238" spans="2:2" x14ac:dyDescent="0.3">
      <c r="B4238" s="6" t="s">
        <v>3142</v>
      </c>
    </row>
    <row r="4239" spans="2:2" x14ac:dyDescent="0.3">
      <c r="B4239" s="6" t="s">
        <v>3145</v>
      </c>
    </row>
    <row r="4240" spans="2:2" x14ac:dyDescent="0.3">
      <c r="B4240" s="6" t="s">
        <v>3148</v>
      </c>
    </row>
    <row r="4241" spans="2:2" x14ac:dyDescent="0.3">
      <c r="B4241" s="6" t="s">
        <v>3151</v>
      </c>
    </row>
    <row r="4242" spans="2:2" x14ac:dyDescent="0.3">
      <c r="B4242" s="6" t="s">
        <v>3154</v>
      </c>
    </row>
    <row r="4243" spans="2:2" x14ac:dyDescent="0.3">
      <c r="B4243" s="6" t="s">
        <v>3159</v>
      </c>
    </row>
    <row r="4244" spans="2:2" x14ac:dyDescent="0.3">
      <c r="B4244" s="6" t="s">
        <v>3162</v>
      </c>
    </row>
    <row r="4245" spans="2:2" x14ac:dyDescent="0.3">
      <c r="B4245" s="6" t="s">
        <v>3165</v>
      </c>
    </row>
    <row r="4246" spans="2:2" x14ac:dyDescent="0.3">
      <c r="B4246" s="6" t="s">
        <v>3168</v>
      </c>
    </row>
    <row r="4247" spans="2:2" x14ac:dyDescent="0.3">
      <c r="B4247" s="6" t="s">
        <v>3171</v>
      </c>
    </row>
    <row r="4248" spans="2:2" x14ac:dyDescent="0.3">
      <c r="B4248" s="6" t="s">
        <v>3174</v>
      </c>
    </row>
    <row r="4249" spans="2:2" x14ac:dyDescent="0.3">
      <c r="B4249" s="6" t="s">
        <v>3177</v>
      </c>
    </row>
    <row r="4250" spans="2:2" x14ac:dyDescent="0.3">
      <c r="B4250" s="6" t="s">
        <v>3180</v>
      </c>
    </row>
    <row r="4251" spans="2:2" x14ac:dyDescent="0.3">
      <c r="B4251" s="6" t="s">
        <v>3183</v>
      </c>
    </row>
    <row r="4252" spans="2:2" x14ac:dyDescent="0.3">
      <c r="B4252" s="6" t="s">
        <v>3186</v>
      </c>
    </row>
    <row r="4253" spans="2:2" x14ac:dyDescent="0.3">
      <c r="B4253" s="6" t="s">
        <v>3189</v>
      </c>
    </row>
    <row r="4254" spans="2:2" x14ac:dyDescent="0.3">
      <c r="B4254" s="6" t="s">
        <v>3192</v>
      </c>
    </row>
    <row r="4255" spans="2:2" x14ac:dyDescent="0.3">
      <c r="B4255" s="6" t="s">
        <v>3195</v>
      </c>
    </row>
    <row r="4256" spans="2:2" x14ac:dyDescent="0.3">
      <c r="B4256" s="6" t="s">
        <v>3198</v>
      </c>
    </row>
    <row r="4257" spans="2:2" x14ac:dyDescent="0.3">
      <c r="B4257" s="6" t="s">
        <v>3201</v>
      </c>
    </row>
    <row r="4258" spans="2:2" x14ac:dyDescent="0.3">
      <c r="B4258" s="6" t="s">
        <v>3210</v>
      </c>
    </row>
    <row r="4259" spans="2:2" x14ac:dyDescent="0.3">
      <c r="B4259" s="6" t="s">
        <v>3236</v>
      </c>
    </row>
    <row r="4260" spans="2:2" x14ac:dyDescent="0.3">
      <c r="B4260" s="6" t="s">
        <v>3244</v>
      </c>
    </row>
    <row r="4261" spans="2:2" x14ac:dyDescent="0.3">
      <c r="B4261" s="6" t="s">
        <v>3247</v>
      </c>
    </row>
    <row r="4262" spans="2:2" x14ac:dyDescent="0.3">
      <c r="B4262" s="6" t="s">
        <v>3256</v>
      </c>
    </row>
    <row r="4263" spans="2:2" x14ac:dyDescent="0.3">
      <c r="B4263" s="6" t="s">
        <v>3263</v>
      </c>
    </row>
    <row r="4264" spans="2:2" x14ac:dyDescent="0.3">
      <c r="B4264" s="6" t="s">
        <v>3266</v>
      </c>
    </row>
    <row r="4265" spans="2:2" x14ac:dyDescent="0.3">
      <c r="B4265" s="6" t="s">
        <v>3269</v>
      </c>
    </row>
    <row r="4266" spans="2:2" x14ac:dyDescent="0.3">
      <c r="B4266" s="6" t="s">
        <v>3272</v>
      </c>
    </row>
    <row r="4267" spans="2:2" x14ac:dyDescent="0.3">
      <c r="B4267" s="6" t="s">
        <v>3275</v>
      </c>
    </row>
    <row r="4268" spans="2:2" x14ac:dyDescent="0.3">
      <c r="B4268" s="6" t="s">
        <v>3278</v>
      </c>
    </row>
    <row r="4269" spans="2:2" x14ac:dyDescent="0.3">
      <c r="B4269" s="6" t="s">
        <v>3281</v>
      </c>
    </row>
    <row r="4270" spans="2:2" x14ac:dyDescent="0.3">
      <c r="B4270" s="6" t="s">
        <v>3288</v>
      </c>
    </row>
    <row r="4271" spans="2:2" x14ac:dyDescent="0.3">
      <c r="B4271" s="6" t="s">
        <v>3291</v>
      </c>
    </row>
    <row r="4272" spans="2:2" x14ac:dyDescent="0.3">
      <c r="B4272" s="6" t="s">
        <v>3294</v>
      </c>
    </row>
    <row r="4273" spans="2:2" x14ac:dyDescent="0.3">
      <c r="B4273" s="6" t="s">
        <v>3304</v>
      </c>
    </row>
    <row r="4274" spans="2:2" x14ac:dyDescent="0.3">
      <c r="B4274" s="6" t="s">
        <v>3307</v>
      </c>
    </row>
    <row r="4275" spans="2:2" x14ac:dyDescent="0.3">
      <c r="B4275" s="6" t="s">
        <v>3333</v>
      </c>
    </row>
    <row r="4276" spans="2:2" x14ac:dyDescent="0.3">
      <c r="B4276" s="6" t="s">
        <v>3339</v>
      </c>
    </row>
    <row r="4277" spans="2:2" x14ac:dyDescent="0.3">
      <c r="B4277" s="6" t="s">
        <v>3349</v>
      </c>
    </row>
    <row r="4278" spans="2:2" x14ac:dyDescent="0.3">
      <c r="B4278" s="6" t="s">
        <v>3352</v>
      </c>
    </row>
    <row r="4279" spans="2:2" x14ac:dyDescent="0.3">
      <c r="B4279" s="6" t="s">
        <v>3355</v>
      </c>
    </row>
    <row r="4280" spans="2:2" x14ac:dyDescent="0.3">
      <c r="B4280" s="6" t="s">
        <v>3358</v>
      </c>
    </row>
    <row r="4281" spans="2:2" x14ac:dyDescent="0.3">
      <c r="B4281" s="6" t="s">
        <v>3361</v>
      </c>
    </row>
    <row r="4282" spans="2:2" x14ac:dyDescent="0.3">
      <c r="B4282" s="6" t="s">
        <v>3364</v>
      </c>
    </row>
    <row r="4283" spans="2:2" x14ac:dyDescent="0.3">
      <c r="B4283" s="6" t="s">
        <v>3367</v>
      </c>
    </row>
    <row r="4284" spans="2:2" x14ac:dyDescent="0.3">
      <c r="B4284" s="6" t="s">
        <v>3370</v>
      </c>
    </row>
    <row r="4285" spans="2:2" x14ac:dyDescent="0.3">
      <c r="B4285" s="6" t="s">
        <v>3373</v>
      </c>
    </row>
    <row r="4286" spans="2:2" x14ac:dyDescent="0.3">
      <c r="B4286" s="6" t="s">
        <v>3380</v>
      </c>
    </row>
    <row r="4287" spans="2:2" x14ac:dyDescent="0.3">
      <c r="B4287" s="6" t="s">
        <v>3383</v>
      </c>
    </row>
    <row r="4288" spans="2:2" x14ac:dyDescent="0.3">
      <c r="B4288" s="6" t="s">
        <v>3386</v>
      </c>
    </row>
    <row r="4289" spans="2:2" x14ac:dyDescent="0.3">
      <c r="B4289" s="6" t="s">
        <v>3389</v>
      </c>
    </row>
    <row r="4290" spans="2:2" x14ac:dyDescent="0.3">
      <c r="B4290" s="6" t="s">
        <v>3392</v>
      </c>
    </row>
    <row r="4291" spans="2:2" x14ac:dyDescent="0.3">
      <c r="B4291" s="6" t="s">
        <v>3399</v>
      </c>
    </row>
    <row r="4292" spans="2:2" x14ac:dyDescent="0.3">
      <c r="B4292" s="6" t="s">
        <v>3406</v>
      </c>
    </row>
    <row r="4293" spans="2:2" x14ac:dyDescent="0.3">
      <c r="B4293" s="6" t="s">
        <v>3409</v>
      </c>
    </row>
    <row r="4294" spans="2:2" x14ac:dyDescent="0.3">
      <c r="B4294" s="6" t="s">
        <v>3412</v>
      </c>
    </row>
    <row r="4295" spans="2:2" x14ac:dyDescent="0.3">
      <c r="B4295" s="6" t="s">
        <v>3415</v>
      </c>
    </row>
    <row r="4296" spans="2:2" x14ac:dyDescent="0.3">
      <c r="B4296" s="6" t="s">
        <v>3418</v>
      </c>
    </row>
    <row r="4297" spans="2:2" x14ac:dyDescent="0.3">
      <c r="B4297" s="6" t="s">
        <v>3421</v>
      </c>
    </row>
    <row r="4298" spans="2:2" x14ac:dyDescent="0.3">
      <c r="B4298" s="6" t="s">
        <v>3424</v>
      </c>
    </row>
    <row r="4299" spans="2:2" x14ac:dyDescent="0.3">
      <c r="B4299" s="6" t="s">
        <v>3427</v>
      </c>
    </row>
    <row r="4300" spans="2:2" x14ac:dyDescent="0.3">
      <c r="B4300" s="6" t="s">
        <v>3430</v>
      </c>
    </row>
    <row r="4301" spans="2:2" x14ac:dyDescent="0.3">
      <c r="B4301" s="6" t="s">
        <v>3433</v>
      </c>
    </row>
    <row r="4302" spans="2:2" x14ac:dyDescent="0.3">
      <c r="B4302" s="6" t="s">
        <v>3436</v>
      </c>
    </row>
    <row r="4303" spans="2:2" x14ac:dyDescent="0.3">
      <c r="B4303" s="6" t="s">
        <v>3439</v>
      </c>
    </row>
    <row r="4304" spans="2:2" x14ac:dyDescent="0.3">
      <c r="B4304" s="6" t="s">
        <v>3442</v>
      </c>
    </row>
    <row r="4305" spans="2:2" x14ac:dyDescent="0.3">
      <c r="B4305" s="6" t="s">
        <v>3445</v>
      </c>
    </row>
    <row r="4306" spans="2:2" x14ac:dyDescent="0.3">
      <c r="B4306" s="6" t="s">
        <v>3448</v>
      </c>
    </row>
    <row r="4307" spans="2:2" x14ac:dyDescent="0.3">
      <c r="B4307" s="6" t="s">
        <v>1068</v>
      </c>
    </row>
    <row r="4308" spans="2:2" x14ac:dyDescent="0.3">
      <c r="B4308" s="6" t="s">
        <v>1100</v>
      </c>
    </row>
    <row r="4309" spans="2:2" x14ac:dyDescent="0.3">
      <c r="B4309" s="6" t="s">
        <v>1182</v>
      </c>
    </row>
    <row r="4310" spans="2:2" x14ac:dyDescent="0.3">
      <c r="B4310" s="6" t="s">
        <v>1301</v>
      </c>
    </row>
    <row r="4311" spans="2:2" x14ac:dyDescent="0.3">
      <c r="B4311" s="6" t="s">
        <v>1635</v>
      </c>
    </row>
    <row r="4312" spans="2:2" x14ac:dyDescent="0.3">
      <c r="B4312" s="6" t="s">
        <v>1910</v>
      </c>
    </row>
    <row r="4313" spans="2:2" x14ac:dyDescent="0.3">
      <c r="B4313" s="6" t="s">
        <v>2014</v>
      </c>
    </row>
    <row r="4314" spans="2:2" x14ac:dyDescent="0.3">
      <c r="B4314" s="6" t="s">
        <v>2040</v>
      </c>
    </row>
    <row r="4315" spans="2:2" x14ac:dyDescent="0.3">
      <c r="B4315" s="6" t="s">
        <v>3468</v>
      </c>
    </row>
    <row r="4316" spans="2:2" x14ac:dyDescent="0.3">
      <c r="B4316" s="6" t="s">
        <v>2255</v>
      </c>
    </row>
    <row r="4317" spans="2:2" x14ac:dyDescent="0.3">
      <c r="B4317" s="6" t="s">
        <v>2288</v>
      </c>
    </row>
    <row r="4318" spans="2:2" x14ac:dyDescent="0.3">
      <c r="B4318" s="6" t="s">
        <v>2314</v>
      </c>
    </row>
    <row r="4319" spans="2:2" x14ac:dyDescent="0.3">
      <c r="B4319" s="6" t="s">
        <v>2357</v>
      </c>
    </row>
    <row r="4320" spans="2:2" x14ac:dyDescent="0.3">
      <c r="B4320" s="6" t="s">
        <v>2376</v>
      </c>
    </row>
    <row r="4321" spans="2:2" x14ac:dyDescent="0.3">
      <c r="B4321" s="6" t="s">
        <v>1060</v>
      </c>
    </row>
    <row r="4322" spans="2:2" x14ac:dyDescent="0.3">
      <c r="B4322" s="6" t="s">
        <v>2542</v>
      </c>
    </row>
    <row r="4323" spans="2:2" x14ac:dyDescent="0.3">
      <c r="B4323" s="6" t="s">
        <v>2563</v>
      </c>
    </row>
    <row r="4324" spans="2:2" x14ac:dyDescent="0.3">
      <c r="B4324" s="6" t="s">
        <v>2569</v>
      </c>
    </row>
    <row r="4325" spans="2:2" x14ac:dyDescent="0.3">
      <c r="B4325" s="6" t="s">
        <v>2579</v>
      </c>
    </row>
    <row r="4326" spans="2:2" x14ac:dyDescent="0.3">
      <c r="B4326" s="6" t="s">
        <v>2835</v>
      </c>
    </row>
    <row r="4327" spans="2:2" x14ac:dyDescent="0.3">
      <c r="B4327" s="6" t="s">
        <v>3068</v>
      </c>
    </row>
    <row r="4328" spans="2:2" x14ac:dyDescent="0.3">
      <c r="B4328" s="6" t="s">
        <v>3207</v>
      </c>
    </row>
    <row r="4329" spans="2:2" x14ac:dyDescent="0.3">
      <c r="B4329" s="6" t="s">
        <v>3498</v>
      </c>
    </row>
    <row r="4330" spans="2:2" x14ac:dyDescent="0.3">
      <c r="B4330" s="6" t="s">
        <v>3330</v>
      </c>
    </row>
    <row r="4331" spans="2:2" x14ac:dyDescent="0.3">
      <c r="B4331" s="6" t="s">
        <v>3345</v>
      </c>
    </row>
    <row r="4332" spans="2:2" x14ac:dyDescent="0.3">
      <c r="B4332" s="6" t="s">
        <v>3506</v>
      </c>
    </row>
    <row r="4333" spans="2:2" x14ac:dyDescent="0.3">
      <c r="B4333" s="6" t="s">
        <v>3213</v>
      </c>
    </row>
    <row r="4334" spans="2:2" x14ac:dyDescent="0.3">
      <c r="B4334" s="6" t="s">
        <v>3511</v>
      </c>
    </row>
    <row r="4335" spans="2:2" x14ac:dyDescent="0.3">
      <c r="B4335" s="6" t="s">
        <v>2455</v>
      </c>
    </row>
    <row r="4336" spans="2:2" x14ac:dyDescent="0.3">
      <c r="B4336" s="6" t="s">
        <v>1504</v>
      </c>
    </row>
    <row r="4337" spans="2:2" x14ac:dyDescent="0.3">
      <c r="B4337" s="6" t="s">
        <v>2234</v>
      </c>
    </row>
    <row r="4338" spans="2:2" x14ac:dyDescent="0.3">
      <c r="B4338" s="6" t="s">
        <v>2786</v>
      </c>
    </row>
    <row r="4339" spans="2:2" x14ac:dyDescent="0.3">
      <c r="B4339" s="6" t="s">
        <v>3225</v>
      </c>
    </row>
    <row r="4340" spans="2:2" x14ac:dyDescent="0.3">
      <c r="B4340" s="6" t="s">
        <v>3403</v>
      </c>
    </row>
    <row r="4341" spans="2:2" x14ac:dyDescent="0.3">
      <c r="B4341" s="6" t="s">
        <v>1829</v>
      </c>
    </row>
    <row r="4342" spans="2:2" x14ac:dyDescent="0.3">
      <c r="B4342" s="6" t="s">
        <v>2123</v>
      </c>
    </row>
    <row r="4343" spans="2:2" x14ac:dyDescent="0.3">
      <c r="B4343" s="6" t="s">
        <v>1405</v>
      </c>
    </row>
    <row r="4344" spans="2:2" x14ac:dyDescent="0.3">
      <c r="B4344" s="6" t="s">
        <v>1443</v>
      </c>
    </row>
    <row r="4345" spans="2:2" x14ac:dyDescent="0.3">
      <c r="B4345" s="6" t="s">
        <v>3299</v>
      </c>
    </row>
    <row r="4346" spans="2:2" x14ac:dyDescent="0.3">
      <c r="B4346" s="6" t="s">
        <v>1591</v>
      </c>
    </row>
    <row r="4347" spans="2:2" x14ac:dyDescent="0.3">
      <c r="B4347" s="6" t="s">
        <v>3538</v>
      </c>
    </row>
    <row r="4348" spans="2:2" x14ac:dyDescent="0.3">
      <c r="B4348" s="6" t="s">
        <v>2879</v>
      </c>
    </row>
    <row r="4349" spans="2:2" x14ac:dyDescent="0.3">
      <c r="B4349" s="6" t="s">
        <v>3543</v>
      </c>
    </row>
    <row r="4350" spans="2:2" x14ac:dyDescent="0.3">
      <c r="B4350" s="6" t="s">
        <v>3546</v>
      </c>
    </row>
    <row r="4351" spans="2:2" x14ac:dyDescent="0.3">
      <c r="B4351" s="6" t="s">
        <v>3549</v>
      </c>
    </row>
    <row r="4352" spans="2:2" x14ac:dyDescent="0.3">
      <c r="B4352" s="6" t="s">
        <v>3552</v>
      </c>
    </row>
    <row r="4353" spans="2:2" x14ac:dyDescent="0.3">
      <c r="B4353" s="6" t="s">
        <v>3555</v>
      </c>
    </row>
    <row r="4354" spans="2:2" x14ac:dyDescent="0.3">
      <c r="B4354" s="6" t="s">
        <v>3558</v>
      </c>
    </row>
    <row r="4355" spans="2:2" x14ac:dyDescent="0.3">
      <c r="B4355" s="6" t="s">
        <v>3561</v>
      </c>
    </row>
    <row r="4356" spans="2:2" x14ac:dyDescent="0.3">
      <c r="B4356" s="6" t="s">
        <v>3564</v>
      </c>
    </row>
    <row r="4357" spans="2:2" x14ac:dyDescent="0.3">
      <c r="B4357" s="6" t="s">
        <v>3567</v>
      </c>
    </row>
    <row r="4358" spans="2:2" x14ac:dyDescent="0.3">
      <c r="B4358" s="6" t="s">
        <v>3570</v>
      </c>
    </row>
    <row r="4359" spans="2:2" x14ac:dyDescent="0.3">
      <c r="B4359" s="6" t="s">
        <v>3573</v>
      </c>
    </row>
    <row r="4360" spans="2:2" x14ac:dyDescent="0.3">
      <c r="B4360" s="6" t="s">
        <v>3576</v>
      </c>
    </row>
    <row r="4361" spans="2:2" x14ac:dyDescent="0.3">
      <c r="B4361" s="6" t="s">
        <v>3579</v>
      </c>
    </row>
    <row r="4362" spans="2:2" x14ac:dyDescent="0.3">
      <c r="B4362" s="6" t="s">
        <v>3582</v>
      </c>
    </row>
    <row r="4363" spans="2:2" x14ac:dyDescent="0.3">
      <c r="B4363" s="6" t="s">
        <v>3585</v>
      </c>
    </row>
    <row r="4364" spans="2:2" x14ac:dyDescent="0.3">
      <c r="B4364" s="6" t="s">
        <v>3588</v>
      </c>
    </row>
    <row r="4365" spans="2:2" x14ac:dyDescent="0.3">
      <c r="B4365" s="6" t="s">
        <v>3591</v>
      </c>
    </row>
    <row r="4366" spans="2:2" x14ac:dyDescent="0.3">
      <c r="B4366" s="6" t="s">
        <v>3594</v>
      </c>
    </row>
    <row r="4367" spans="2:2" x14ac:dyDescent="0.3">
      <c r="B4367" s="6" t="s">
        <v>3597</v>
      </c>
    </row>
    <row r="4368" spans="2:2" x14ac:dyDescent="0.3">
      <c r="B4368" s="6" t="s">
        <v>3600</v>
      </c>
    </row>
    <row r="4369" spans="2:2" x14ac:dyDescent="0.3">
      <c r="B4369" s="6" t="s">
        <v>3603</v>
      </c>
    </row>
    <row r="4370" spans="2:2" x14ac:dyDescent="0.3">
      <c r="B4370" s="6" t="s">
        <v>3606</v>
      </c>
    </row>
    <row r="4371" spans="2:2" x14ac:dyDescent="0.3">
      <c r="B4371" s="6" t="s">
        <v>3609</v>
      </c>
    </row>
    <row r="4372" spans="2:2" x14ac:dyDescent="0.3">
      <c r="B4372" s="6" t="s">
        <v>3612</v>
      </c>
    </row>
    <row r="4373" spans="2:2" x14ac:dyDescent="0.3">
      <c r="B4373" s="6" t="s">
        <v>3615</v>
      </c>
    </row>
    <row r="4374" spans="2:2" x14ac:dyDescent="0.3">
      <c r="B4374" s="6" t="s">
        <v>3618</v>
      </c>
    </row>
    <row r="4375" spans="2:2" x14ac:dyDescent="0.3">
      <c r="B4375" s="6" t="s">
        <v>3621</v>
      </c>
    </row>
    <row r="4376" spans="2:2" x14ac:dyDescent="0.3">
      <c r="B4376" s="6" t="s">
        <v>3624</v>
      </c>
    </row>
    <row r="4377" spans="2:2" x14ac:dyDescent="0.3">
      <c r="B4377" s="6" t="s">
        <v>3627</v>
      </c>
    </row>
    <row r="4378" spans="2:2" x14ac:dyDescent="0.3">
      <c r="B4378" s="6" t="s">
        <v>3630</v>
      </c>
    </row>
    <row r="4379" spans="2:2" x14ac:dyDescent="0.3">
      <c r="B4379" s="6" t="s">
        <v>3633</v>
      </c>
    </row>
    <row r="4380" spans="2:2" x14ac:dyDescent="0.3">
      <c r="B4380" s="6" t="s">
        <v>3636</v>
      </c>
    </row>
    <row r="4381" spans="2:2" x14ac:dyDescent="0.3">
      <c r="B4381" s="6" t="s">
        <v>3639</v>
      </c>
    </row>
    <row r="4382" spans="2:2" x14ac:dyDescent="0.3">
      <c r="B4382" s="6" t="s">
        <v>3642</v>
      </c>
    </row>
    <row r="4383" spans="2:2" x14ac:dyDescent="0.3">
      <c r="B4383" s="6" t="s">
        <v>3645</v>
      </c>
    </row>
    <row r="4384" spans="2:2" x14ac:dyDescent="0.3">
      <c r="B4384" s="6" t="s">
        <v>3652</v>
      </c>
    </row>
    <row r="4385" spans="2:2" x14ac:dyDescent="0.3">
      <c r="B4385" s="6" t="s">
        <v>3655</v>
      </c>
    </row>
    <row r="4386" spans="2:2" x14ac:dyDescent="0.3">
      <c r="B4386" s="6" t="s">
        <v>3658</v>
      </c>
    </row>
    <row r="4387" spans="2:2" x14ac:dyDescent="0.3">
      <c r="B4387" s="6" t="s">
        <v>3661</v>
      </c>
    </row>
    <row r="4388" spans="2:2" x14ac:dyDescent="0.3">
      <c r="B4388" s="6" t="s">
        <v>3664</v>
      </c>
    </row>
    <row r="4389" spans="2:2" x14ac:dyDescent="0.3">
      <c r="B4389" s="6" t="s">
        <v>3667</v>
      </c>
    </row>
    <row r="4390" spans="2:2" x14ac:dyDescent="0.3">
      <c r="B4390" s="6" t="s">
        <v>3676</v>
      </c>
    </row>
    <row r="4391" spans="2:2" x14ac:dyDescent="0.3">
      <c r="B4391" s="6" t="s">
        <v>3679</v>
      </c>
    </row>
    <row r="4392" spans="2:2" x14ac:dyDescent="0.3">
      <c r="B4392" s="6" t="s">
        <v>3682</v>
      </c>
    </row>
    <row r="4393" spans="2:2" x14ac:dyDescent="0.3">
      <c r="B4393" s="6" t="s">
        <v>3685</v>
      </c>
    </row>
    <row r="4394" spans="2:2" x14ac:dyDescent="0.3">
      <c r="B4394" s="6" t="s">
        <v>3688</v>
      </c>
    </row>
    <row r="4395" spans="2:2" x14ac:dyDescent="0.3">
      <c r="B4395" s="6" t="s">
        <v>3691</v>
      </c>
    </row>
    <row r="4396" spans="2:2" x14ac:dyDescent="0.3">
      <c r="B4396" s="6" t="s">
        <v>3694</v>
      </c>
    </row>
    <row r="4397" spans="2:2" x14ac:dyDescent="0.3">
      <c r="B4397" s="6" t="s">
        <v>3697</v>
      </c>
    </row>
    <row r="4398" spans="2:2" x14ac:dyDescent="0.3">
      <c r="B4398" s="6" t="s">
        <v>3700</v>
      </c>
    </row>
    <row r="4399" spans="2:2" x14ac:dyDescent="0.3">
      <c r="B4399" s="6" t="s">
        <v>3703</v>
      </c>
    </row>
    <row r="4400" spans="2:2" x14ac:dyDescent="0.3">
      <c r="B4400" s="6" t="s">
        <v>3706</v>
      </c>
    </row>
    <row r="4401" spans="2:2" x14ac:dyDescent="0.3">
      <c r="B4401" s="6" t="s">
        <v>3709</v>
      </c>
    </row>
    <row r="4402" spans="2:2" x14ac:dyDescent="0.3">
      <c r="B4402" s="6" t="s">
        <v>3712</v>
      </c>
    </row>
    <row r="4403" spans="2:2" x14ac:dyDescent="0.3">
      <c r="B4403" s="6" t="s">
        <v>3715</v>
      </c>
    </row>
    <row r="4404" spans="2:2" x14ac:dyDescent="0.3">
      <c r="B4404" s="6" t="s">
        <v>3718</v>
      </c>
    </row>
    <row r="4405" spans="2:2" x14ac:dyDescent="0.3">
      <c r="B4405" s="6" t="s">
        <v>3721</v>
      </c>
    </row>
    <row r="4406" spans="2:2" x14ac:dyDescent="0.3">
      <c r="B4406" s="6" t="s">
        <v>3724</v>
      </c>
    </row>
    <row r="4407" spans="2:2" x14ac:dyDescent="0.3">
      <c r="B4407" s="6" t="s">
        <v>3727</v>
      </c>
    </row>
    <row r="4408" spans="2:2" x14ac:dyDescent="0.3">
      <c r="B4408" s="6" t="s">
        <v>3730</v>
      </c>
    </row>
    <row r="4409" spans="2:2" x14ac:dyDescent="0.3">
      <c r="B4409" s="6" t="s">
        <v>3733</v>
      </c>
    </row>
    <row r="4410" spans="2:2" x14ac:dyDescent="0.3">
      <c r="B4410" s="6" t="s">
        <v>1063</v>
      </c>
    </row>
    <row r="4411" spans="2:2" x14ac:dyDescent="0.3">
      <c r="B4411" s="6" t="s">
        <v>3736</v>
      </c>
    </row>
    <row r="4412" spans="2:2" x14ac:dyDescent="0.3">
      <c r="B4412" s="6" t="s">
        <v>3739</v>
      </c>
    </row>
    <row r="4413" spans="2:2" x14ac:dyDescent="0.3">
      <c r="B4413" s="6" t="s">
        <v>3742</v>
      </c>
    </row>
    <row r="4414" spans="2:2" x14ac:dyDescent="0.3">
      <c r="B4414" s="6" t="s">
        <v>3745</v>
      </c>
    </row>
    <row r="4415" spans="2:2" x14ac:dyDescent="0.3">
      <c r="B4415" s="6" t="s">
        <v>3748</v>
      </c>
    </row>
    <row r="4416" spans="2:2" x14ac:dyDescent="0.3">
      <c r="B4416" s="6" t="s">
        <v>3751</v>
      </c>
    </row>
    <row r="4417" spans="2:2" x14ac:dyDescent="0.3">
      <c r="B4417" s="6" t="s">
        <v>3754</v>
      </c>
    </row>
    <row r="4418" spans="2:2" x14ac:dyDescent="0.3">
      <c r="B4418" s="6" t="s">
        <v>3757</v>
      </c>
    </row>
    <row r="4419" spans="2:2" x14ac:dyDescent="0.3">
      <c r="B4419" s="6" t="s">
        <v>3760</v>
      </c>
    </row>
    <row r="4420" spans="2:2" x14ac:dyDescent="0.3">
      <c r="B4420" s="6" t="s">
        <v>3763</v>
      </c>
    </row>
    <row r="4421" spans="2:2" x14ac:dyDescent="0.3">
      <c r="B4421" s="6" t="s">
        <v>3766</v>
      </c>
    </row>
    <row r="4422" spans="2:2" x14ac:dyDescent="0.3">
      <c r="B4422" s="6" t="s">
        <v>3777</v>
      </c>
    </row>
    <row r="4423" spans="2:2" x14ac:dyDescent="0.3">
      <c r="B4423" s="6" t="s">
        <v>3780</v>
      </c>
    </row>
    <row r="4424" spans="2:2" x14ac:dyDescent="0.3">
      <c r="B4424" s="6" t="s">
        <v>3783</v>
      </c>
    </row>
    <row r="4425" spans="2:2" x14ac:dyDescent="0.3">
      <c r="B4425" s="6" t="s">
        <v>3786</v>
      </c>
    </row>
    <row r="4426" spans="2:2" x14ac:dyDescent="0.3">
      <c r="B4426" s="6" t="s">
        <v>3789</v>
      </c>
    </row>
    <row r="4427" spans="2:2" x14ac:dyDescent="0.3">
      <c r="B4427" s="6" t="s">
        <v>3792</v>
      </c>
    </row>
    <row r="4428" spans="2:2" x14ac:dyDescent="0.3">
      <c r="B4428" s="6" t="s">
        <v>3801</v>
      </c>
    </row>
    <row r="4429" spans="2:2" x14ac:dyDescent="0.3">
      <c r="B4429" s="6" t="s">
        <v>3811</v>
      </c>
    </row>
    <row r="4430" spans="2:2" x14ac:dyDescent="0.3">
      <c r="B4430" s="6" t="s">
        <v>3814</v>
      </c>
    </row>
    <row r="4431" spans="2:2" x14ac:dyDescent="0.3">
      <c r="B4431" s="6" t="s">
        <v>3817</v>
      </c>
    </row>
    <row r="4432" spans="2:2" x14ac:dyDescent="0.3">
      <c r="B4432" s="6" t="s">
        <v>3820</v>
      </c>
    </row>
    <row r="4433" spans="2:2" x14ac:dyDescent="0.3">
      <c r="B4433" s="6" t="s">
        <v>3823</v>
      </c>
    </row>
    <row r="4434" spans="2:2" x14ac:dyDescent="0.3">
      <c r="B4434" s="6" t="s">
        <v>3826</v>
      </c>
    </row>
    <row r="4435" spans="2:2" x14ac:dyDescent="0.3">
      <c r="B4435" s="6" t="s">
        <v>3829</v>
      </c>
    </row>
    <row r="4436" spans="2:2" x14ac:dyDescent="0.3">
      <c r="B4436" s="6" t="s">
        <v>3832</v>
      </c>
    </row>
    <row r="4437" spans="2:2" x14ac:dyDescent="0.3">
      <c r="B4437" s="6" t="s">
        <v>3839</v>
      </c>
    </row>
    <row r="4438" spans="2:2" x14ac:dyDescent="0.3">
      <c r="B4438" s="6" t="s">
        <v>3842</v>
      </c>
    </row>
    <row r="4439" spans="2:2" x14ac:dyDescent="0.3">
      <c r="B4439" s="6" t="s">
        <v>3845</v>
      </c>
    </row>
    <row r="4440" spans="2:2" x14ac:dyDescent="0.3">
      <c r="B4440" s="6" t="s">
        <v>3848</v>
      </c>
    </row>
    <row r="4441" spans="2:2" x14ac:dyDescent="0.3">
      <c r="B4441" s="6" t="s">
        <v>3851</v>
      </c>
    </row>
    <row r="4442" spans="2:2" x14ac:dyDescent="0.3">
      <c r="B4442" s="6" t="s">
        <v>1040</v>
      </c>
    </row>
    <row r="4443" spans="2:2" x14ac:dyDescent="0.3">
      <c r="B4443" s="6" t="s">
        <v>1056</v>
      </c>
    </row>
    <row r="4444" spans="2:2" x14ac:dyDescent="0.3">
      <c r="B4444" s="6" t="s">
        <v>1134</v>
      </c>
    </row>
    <row r="4445" spans="2:2" x14ac:dyDescent="0.3">
      <c r="B4445" s="6" t="s">
        <v>1253</v>
      </c>
    </row>
    <row r="4446" spans="2:2" x14ac:dyDescent="0.3">
      <c r="B4446" s="6" t="s">
        <v>1264</v>
      </c>
    </row>
    <row r="4447" spans="2:2" x14ac:dyDescent="0.3">
      <c r="B4447" s="6" t="s">
        <v>1332</v>
      </c>
    </row>
    <row r="4448" spans="2:2" x14ac:dyDescent="0.3">
      <c r="B4448" s="6" t="s">
        <v>1337</v>
      </c>
    </row>
    <row r="4449" spans="2:2" x14ac:dyDescent="0.3">
      <c r="B4449" s="6" t="s">
        <v>1347</v>
      </c>
    </row>
    <row r="4450" spans="2:2" x14ac:dyDescent="0.3">
      <c r="B4450" s="6" t="s">
        <v>1359</v>
      </c>
    </row>
    <row r="4451" spans="2:2" x14ac:dyDescent="0.3">
      <c r="B4451" s="6" t="s">
        <v>1367</v>
      </c>
    </row>
    <row r="4452" spans="2:2" x14ac:dyDescent="0.3">
      <c r="B4452" s="6" t="s">
        <v>1374</v>
      </c>
    </row>
    <row r="4453" spans="2:2" x14ac:dyDescent="0.3">
      <c r="B4453" s="6" t="s">
        <v>1389</v>
      </c>
    </row>
    <row r="4454" spans="2:2" x14ac:dyDescent="0.3">
      <c r="B4454" s="6" t="s">
        <v>1392</v>
      </c>
    </row>
    <row r="4455" spans="2:2" x14ac:dyDescent="0.3">
      <c r="B4455" s="6" t="s">
        <v>1412</v>
      </c>
    </row>
    <row r="4456" spans="2:2" x14ac:dyDescent="0.3">
      <c r="B4456" s="6" t="s">
        <v>1416</v>
      </c>
    </row>
    <row r="4457" spans="2:2" x14ac:dyDescent="0.3">
      <c r="B4457" s="6" t="s">
        <v>1425</v>
      </c>
    </row>
    <row r="4458" spans="2:2" x14ac:dyDescent="0.3">
      <c r="B4458" s="6" t="s">
        <v>1435</v>
      </c>
    </row>
    <row r="4459" spans="2:2" x14ac:dyDescent="0.3">
      <c r="B4459" s="6" t="s">
        <v>1448</v>
      </c>
    </row>
    <row r="4460" spans="2:2" x14ac:dyDescent="0.3">
      <c r="B4460" s="6" t="s">
        <v>1454</v>
      </c>
    </row>
    <row r="4461" spans="2:2" x14ac:dyDescent="0.3">
      <c r="B4461" s="6" t="s">
        <v>1460</v>
      </c>
    </row>
    <row r="4462" spans="2:2" x14ac:dyDescent="0.3">
      <c r="B4462" s="6" t="s">
        <v>1473</v>
      </c>
    </row>
    <row r="4463" spans="2:2" x14ac:dyDescent="0.3">
      <c r="B4463" s="6" t="s">
        <v>1483</v>
      </c>
    </row>
    <row r="4464" spans="2:2" x14ac:dyDescent="0.3">
      <c r="B4464" s="6" t="s">
        <v>1487</v>
      </c>
    </row>
    <row r="4465" spans="2:2" x14ac:dyDescent="0.3">
      <c r="B4465" s="6" t="s">
        <v>1500</v>
      </c>
    </row>
    <row r="4466" spans="2:2" x14ac:dyDescent="0.3">
      <c r="B4466" s="6" t="s">
        <v>1508</v>
      </c>
    </row>
    <row r="4467" spans="2:2" x14ac:dyDescent="0.3">
      <c r="B4467" s="6" t="s">
        <v>1512</v>
      </c>
    </row>
    <row r="4468" spans="2:2" x14ac:dyDescent="0.3">
      <c r="B4468" s="6" t="s">
        <v>1519</v>
      </c>
    </row>
    <row r="4469" spans="2:2" x14ac:dyDescent="0.3">
      <c r="B4469" s="6" t="s">
        <v>1532</v>
      </c>
    </row>
    <row r="4470" spans="2:2" x14ac:dyDescent="0.3">
      <c r="B4470" s="6" t="s">
        <v>1543</v>
      </c>
    </row>
    <row r="4471" spans="2:2" x14ac:dyDescent="0.3">
      <c r="B4471" s="6" t="s">
        <v>1548</v>
      </c>
    </row>
    <row r="4472" spans="2:2" x14ac:dyDescent="0.3">
      <c r="B4472" s="6" t="s">
        <v>1560</v>
      </c>
    </row>
    <row r="4473" spans="2:2" x14ac:dyDescent="0.3">
      <c r="B4473" s="6" t="s">
        <v>1571</v>
      </c>
    </row>
    <row r="4474" spans="2:2" x14ac:dyDescent="0.3">
      <c r="B4474" s="6" t="s">
        <v>1581</v>
      </c>
    </row>
    <row r="4475" spans="2:2" x14ac:dyDescent="0.3">
      <c r="B4475" s="6" t="s">
        <v>1612</v>
      </c>
    </row>
    <row r="4476" spans="2:2" x14ac:dyDescent="0.3">
      <c r="B4476" s="6" t="s">
        <v>1650</v>
      </c>
    </row>
    <row r="4477" spans="2:2" x14ac:dyDescent="0.3">
      <c r="B4477" s="6" t="s">
        <v>1660</v>
      </c>
    </row>
    <row r="4478" spans="2:2" x14ac:dyDescent="0.3">
      <c r="B4478" s="6" t="s">
        <v>1669</v>
      </c>
    </row>
    <row r="4479" spans="2:2" x14ac:dyDescent="0.3">
      <c r="B4479" s="6" t="s">
        <v>1679</v>
      </c>
    </row>
    <row r="4480" spans="2:2" x14ac:dyDescent="0.3">
      <c r="B4480" s="6" t="s">
        <v>1697</v>
      </c>
    </row>
    <row r="4481" spans="2:2" x14ac:dyDescent="0.3">
      <c r="B4481" s="6" t="s">
        <v>1722</v>
      </c>
    </row>
    <row r="4482" spans="2:2" x14ac:dyDescent="0.3">
      <c r="B4482" s="6" t="s">
        <v>1729</v>
      </c>
    </row>
    <row r="4483" spans="2:2" x14ac:dyDescent="0.3">
      <c r="B4483" s="6" t="s">
        <v>1739</v>
      </c>
    </row>
    <row r="4484" spans="2:2" x14ac:dyDescent="0.3">
      <c r="B4484" s="6" t="s">
        <v>1743</v>
      </c>
    </row>
    <row r="4485" spans="2:2" x14ac:dyDescent="0.3">
      <c r="B4485" s="6" t="s">
        <v>1754</v>
      </c>
    </row>
    <row r="4486" spans="2:2" x14ac:dyDescent="0.3">
      <c r="B4486" s="6" t="s">
        <v>1773</v>
      </c>
    </row>
    <row r="4487" spans="2:2" x14ac:dyDescent="0.3">
      <c r="B4487" s="6" t="s">
        <v>1793</v>
      </c>
    </row>
    <row r="4488" spans="2:2" x14ac:dyDescent="0.3">
      <c r="B4488" s="6" t="s">
        <v>1807</v>
      </c>
    </row>
    <row r="4489" spans="2:2" x14ac:dyDescent="0.3">
      <c r="B4489" s="6" t="s">
        <v>1812</v>
      </c>
    </row>
    <row r="4490" spans="2:2" x14ac:dyDescent="0.3">
      <c r="B4490" s="6" t="s">
        <v>1819</v>
      </c>
    </row>
    <row r="4491" spans="2:2" x14ac:dyDescent="0.3">
      <c r="B4491" s="6" t="s">
        <v>1825</v>
      </c>
    </row>
    <row r="4492" spans="2:2" x14ac:dyDescent="0.3">
      <c r="B4492" s="6" t="s">
        <v>1854</v>
      </c>
    </row>
    <row r="4493" spans="2:2" x14ac:dyDescent="0.3">
      <c r="B4493" s="6" t="s">
        <v>1864</v>
      </c>
    </row>
    <row r="4494" spans="2:2" x14ac:dyDescent="0.3">
      <c r="B4494" s="6" t="s">
        <v>1876</v>
      </c>
    </row>
    <row r="4495" spans="2:2" x14ac:dyDescent="0.3">
      <c r="B4495" s="6" t="s">
        <v>1886</v>
      </c>
    </row>
    <row r="4496" spans="2:2" x14ac:dyDescent="0.3">
      <c r="B4496" s="6" t="s">
        <v>1895</v>
      </c>
    </row>
    <row r="4497" spans="2:2" x14ac:dyDescent="0.3">
      <c r="B4497" s="6" t="s">
        <v>1938</v>
      </c>
    </row>
    <row r="4498" spans="2:2" x14ac:dyDescent="0.3">
      <c r="B4498" s="6" t="s">
        <v>2066</v>
      </c>
    </row>
    <row r="4499" spans="2:2" x14ac:dyDescent="0.3">
      <c r="B4499" s="6" t="s">
        <v>2180</v>
      </c>
    </row>
    <row r="4500" spans="2:2" x14ac:dyDescent="0.3">
      <c r="B4500" s="6" t="s">
        <v>2191</v>
      </c>
    </row>
    <row r="4501" spans="2:2" x14ac:dyDescent="0.3">
      <c r="B4501" s="6" t="s">
        <v>2206</v>
      </c>
    </row>
    <row r="4502" spans="2:2" x14ac:dyDescent="0.3">
      <c r="B4502" s="6" t="s">
        <v>2276</v>
      </c>
    </row>
    <row r="4503" spans="2:2" x14ac:dyDescent="0.3">
      <c r="B4503" s="6" t="s">
        <v>2322</v>
      </c>
    </row>
    <row r="4504" spans="2:2" x14ac:dyDescent="0.3">
      <c r="B4504" s="6" t="s">
        <v>2424</v>
      </c>
    </row>
    <row r="4505" spans="2:2" x14ac:dyDescent="0.3">
      <c r="B4505" s="6" t="s">
        <v>2435</v>
      </c>
    </row>
    <row r="4506" spans="2:2" x14ac:dyDescent="0.3">
      <c r="B4506" s="6" t="s">
        <v>2459</v>
      </c>
    </row>
    <row r="4507" spans="2:2" x14ac:dyDescent="0.3">
      <c r="B4507" s="6" t="s">
        <v>2481</v>
      </c>
    </row>
    <row r="4508" spans="2:2" x14ac:dyDescent="0.3">
      <c r="B4508" s="6" t="s">
        <v>2507</v>
      </c>
    </row>
    <row r="4509" spans="2:2" x14ac:dyDescent="0.3">
      <c r="B4509" s="6" t="s">
        <v>2557</v>
      </c>
    </row>
    <row r="4510" spans="2:2" x14ac:dyDescent="0.3">
      <c r="B4510" s="6" t="s">
        <v>1000</v>
      </c>
    </row>
    <row r="4511" spans="2:2" x14ac:dyDescent="0.3">
      <c r="B4511" s="6" t="s">
        <v>2608</v>
      </c>
    </row>
    <row r="4512" spans="2:2" x14ac:dyDescent="0.3">
      <c r="B4512" s="6" t="s">
        <v>2649</v>
      </c>
    </row>
    <row r="4513" spans="2:2" x14ac:dyDescent="0.3">
      <c r="B4513" s="6" t="s">
        <v>2701</v>
      </c>
    </row>
    <row r="4514" spans="2:2" x14ac:dyDescent="0.3">
      <c r="B4514" s="6" t="s">
        <v>2717</v>
      </c>
    </row>
    <row r="4515" spans="2:2" x14ac:dyDescent="0.3">
      <c r="B4515" s="6" t="s">
        <v>2737</v>
      </c>
    </row>
    <row r="4516" spans="2:2" x14ac:dyDescent="0.3">
      <c r="B4516" s="6" t="s">
        <v>2754</v>
      </c>
    </row>
    <row r="4517" spans="2:2" x14ac:dyDescent="0.3">
      <c r="B4517" s="6" t="s">
        <v>2776</v>
      </c>
    </row>
    <row r="4518" spans="2:2" x14ac:dyDescent="0.3">
      <c r="B4518" s="6" t="s">
        <v>2799</v>
      </c>
    </row>
    <row r="4519" spans="2:2" x14ac:dyDescent="0.3">
      <c r="B4519" s="6" t="s">
        <v>2816</v>
      </c>
    </row>
    <row r="4520" spans="2:2" x14ac:dyDescent="0.3">
      <c r="B4520" s="6" t="s">
        <v>2948</v>
      </c>
    </row>
    <row r="4521" spans="2:2" x14ac:dyDescent="0.3">
      <c r="B4521" s="6" t="s">
        <v>2986</v>
      </c>
    </row>
    <row r="4522" spans="2:2" x14ac:dyDescent="0.3">
      <c r="B4522" s="6" t="s">
        <v>3031</v>
      </c>
    </row>
    <row r="4523" spans="2:2" x14ac:dyDescent="0.3">
      <c r="B4523" s="6" t="s">
        <v>3053</v>
      </c>
    </row>
    <row r="4524" spans="2:2" x14ac:dyDescent="0.3">
      <c r="B4524" s="6" t="s">
        <v>3232</v>
      </c>
    </row>
    <row r="4525" spans="2:2" x14ac:dyDescent="0.3">
      <c r="B4525" s="6" t="s">
        <v>3253</v>
      </c>
    </row>
    <row r="4526" spans="2:2" x14ac:dyDescent="0.3">
      <c r="B4526" s="6" t="s">
        <v>3285</v>
      </c>
    </row>
    <row r="4527" spans="2:2" x14ac:dyDescent="0.3">
      <c r="B4527" s="6" t="s">
        <v>3324</v>
      </c>
    </row>
    <row r="4528" spans="2:2" x14ac:dyDescent="0.3">
      <c r="B4528" s="6" t="s">
        <v>3649</v>
      </c>
    </row>
    <row r="4529" spans="2:2" x14ac:dyDescent="0.3">
      <c r="B4529" s="6" t="s">
        <v>3836</v>
      </c>
    </row>
    <row r="4530" spans="2:2" x14ac:dyDescent="0.3">
      <c r="B4530" s="6" t="s">
        <v>1109</v>
      </c>
    </row>
    <row r="4531" spans="2:2" x14ac:dyDescent="0.3">
      <c r="B4531" s="6" t="s">
        <v>1121</v>
      </c>
    </row>
    <row r="4532" spans="2:2" x14ac:dyDescent="0.3">
      <c r="B4532" s="6" t="s">
        <v>1191</v>
      </c>
    </row>
    <row r="4533" spans="2:2" x14ac:dyDescent="0.3">
      <c r="B4533" s="6" t="s">
        <v>1245</v>
      </c>
    </row>
    <row r="4534" spans="2:2" x14ac:dyDescent="0.3">
      <c r="B4534" s="6" t="s">
        <v>1258</v>
      </c>
    </row>
    <row r="4535" spans="2:2" x14ac:dyDescent="0.3">
      <c r="B4535" s="6" t="s">
        <v>1311</v>
      </c>
    </row>
    <row r="4536" spans="2:2" x14ac:dyDescent="0.3">
      <c r="B4536" s="6" t="s">
        <v>1478</v>
      </c>
    </row>
    <row r="4537" spans="2:2" x14ac:dyDescent="0.3">
      <c r="B4537" s="6" t="s">
        <v>1554</v>
      </c>
    </row>
    <row r="4538" spans="2:2" x14ac:dyDescent="0.3">
      <c r="B4538" s="6" t="s">
        <v>1748</v>
      </c>
    </row>
    <row r="4539" spans="2:2" x14ac:dyDescent="0.3">
      <c r="B4539" s="6" t="s">
        <v>1834</v>
      </c>
    </row>
    <row r="4540" spans="2:2" x14ac:dyDescent="0.3">
      <c r="B4540" s="6" t="s">
        <v>2030</v>
      </c>
    </row>
    <row r="4541" spans="2:2" x14ac:dyDescent="0.3">
      <c r="B4541" s="6" t="s">
        <v>2078</v>
      </c>
    </row>
    <row r="4542" spans="2:2" x14ac:dyDescent="0.3">
      <c r="B4542" s="6" t="s">
        <v>2140</v>
      </c>
    </row>
    <row r="4543" spans="2:2" x14ac:dyDescent="0.3">
      <c r="B4543" s="6" t="s">
        <v>2223</v>
      </c>
    </row>
    <row r="4544" spans="2:2" x14ac:dyDescent="0.3">
      <c r="B4544" s="6" t="s">
        <v>2229</v>
      </c>
    </row>
    <row r="4545" spans="2:2" x14ac:dyDescent="0.3">
      <c r="B4545" s="6" t="s">
        <v>2521</v>
      </c>
    </row>
    <row r="4546" spans="2:2" x14ac:dyDescent="0.3">
      <c r="B4546" s="6" t="s">
        <v>2547</v>
      </c>
    </row>
    <row r="4547" spans="2:2" x14ac:dyDescent="0.3">
      <c r="B4547" s="6" t="s">
        <v>2597</v>
      </c>
    </row>
    <row r="4548" spans="2:2" x14ac:dyDescent="0.3">
      <c r="B4548" s="6" t="s">
        <v>2743</v>
      </c>
    </row>
    <row r="4549" spans="2:2" x14ac:dyDescent="0.3">
      <c r="B4549" s="6" t="s">
        <v>2868</v>
      </c>
    </row>
    <row r="4550" spans="2:2" x14ac:dyDescent="0.3">
      <c r="B4550" s="6" t="s">
        <v>3059</v>
      </c>
    </row>
    <row r="4551" spans="2:2" x14ac:dyDescent="0.3">
      <c r="B4551" s="6" t="s">
        <v>3218</v>
      </c>
    </row>
    <row r="4552" spans="2:2" x14ac:dyDescent="0.3">
      <c r="B4552" s="6" t="s">
        <v>3312</v>
      </c>
    </row>
    <row r="4553" spans="2:2" x14ac:dyDescent="0.3">
      <c r="B4553" s="6" t="s">
        <v>3672</v>
      </c>
    </row>
    <row r="4554" spans="2:2" x14ac:dyDescent="0.3">
      <c r="B4554" s="6" t="s">
        <v>3773</v>
      </c>
    </row>
    <row r="4555" spans="2:2" x14ac:dyDescent="0.3">
      <c r="B4555" s="6" t="s">
        <v>3797</v>
      </c>
    </row>
    <row r="4556" spans="2:2" x14ac:dyDescent="0.3">
      <c r="B4556" s="6" t="s">
        <v>1449</v>
      </c>
    </row>
    <row r="4557" spans="2:2" x14ac:dyDescent="0.3">
      <c r="B4557" s="6" t="s">
        <v>7144</v>
      </c>
    </row>
    <row r="4558" spans="2:2" x14ac:dyDescent="0.3">
      <c r="B4558" s="6" t="s">
        <v>1338</v>
      </c>
    </row>
    <row r="4559" spans="2:2" x14ac:dyDescent="0.3">
      <c r="B4559" s="6" t="s">
        <v>1894</v>
      </c>
    </row>
    <row r="4560" spans="2:2" x14ac:dyDescent="0.3">
      <c r="B4560" s="6" t="s">
        <v>1388</v>
      </c>
    </row>
    <row r="4561" spans="2:2" x14ac:dyDescent="0.3">
      <c r="B4561" s="6" t="s">
        <v>1455</v>
      </c>
    </row>
    <row r="4562" spans="2:2" x14ac:dyDescent="0.3">
      <c r="B4562" s="6" t="s">
        <v>1424</v>
      </c>
    </row>
    <row r="4563" spans="2:2" x14ac:dyDescent="0.3">
      <c r="B4563" s="6" t="s">
        <v>2702</v>
      </c>
    </row>
    <row r="4564" spans="2:2" x14ac:dyDescent="0.3">
      <c r="B4564" s="6" t="s">
        <v>1651</v>
      </c>
    </row>
    <row r="4565" spans="2:2" x14ac:dyDescent="0.3">
      <c r="B4565" s="6" t="s">
        <v>1129</v>
      </c>
    </row>
    <row r="4566" spans="2:2" x14ac:dyDescent="0.3">
      <c r="B4566" s="6" t="s">
        <v>1572</v>
      </c>
    </row>
    <row r="4567" spans="2:2" x14ac:dyDescent="0.3">
      <c r="B4567" s="6" t="s">
        <v>2881</v>
      </c>
    </row>
    <row r="4568" spans="2:2" x14ac:dyDescent="0.3">
      <c r="B4568" s="6" t="s">
        <v>3030</v>
      </c>
    </row>
    <row r="4569" spans="2:2" x14ac:dyDescent="0.3">
      <c r="B4569" s="6" t="s">
        <v>1135</v>
      </c>
    </row>
    <row r="4570" spans="2:2" x14ac:dyDescent="0.3">
      <c r="B4570" s="6" t="s">
        <v>2650</v>
      </c>
    </row>
    <row r="4571" spans="2:2" x14ac:dyDescent="0.3">
      <c r="B4571" s="6" t="s">
        <v>2425</v>
      </c>
    </row>
    <row r="4572" spans="2:2" x14ac:dyDescent="0.3">
      <c r="B4572" s="6" t="s">
        <v>1939</v>
      </c>
    </row>
    <row r="4573" spans="2:2" x14ac:dyDescent="0.3">
      <c r="B4573" s="6" t="s">
        <v>1559</v>
      </c>
    </row>
    <row r="4574" spans="2:2" x14ac:dyDescent="0.3">
      <c r="B4574" s="6" t="s">
        <v>1265</v>
      </c>
    </row>
    <row r="4575" spans="2:2" x14ac:dyDescent="0.3">
      <c r="B4575" s="6" t="s">
        <v>3323</v>
      </c>
    </row>
    <row r="4576" spans="2:2" x14ac:dyDescent="0.3">
      <c r="B4576" s="6" t="s">
        <v>999</v>
      </c>
    </row>
    <row r="4577" spans="2:2" x14ac:dyDescent="0.3">
      <c r="B4577" s="6" t="s">
        <v>1544</v>
      </c>
    </row>
    <row r="4578" spans="2:2" x14ac:dyDescent="0.3">
      <c r="B4578" s="6" t="s">
        <v>2738</v>
      </c>
    </row>
    <row r="4579" spans="2:2" x14ac:dyDescent="0.3">
      <c r="B4579" s="6" t="s">
        <v>1659</v>
      </c>
    </row>
    <row r="4580" spans="2:2" x14ac:dyDescent="0.3">
      <c r="B4580" s="6" t="s">
        <v>1461</v>
      </c>
    </row>
    <row r="4581" spans="2:2" x14ac:dyDescent="0.3">
      <c r="B4581" s="6" t="s">
        <v>2181</v>
      </c>
    </row>
    <row r="4582" spans="2:2" x14ac:dyDescent="0.3">
      <c r="B4582" s="6" t="s">
        <v>1698</v>
      </c>
    </row>
    <row r="4583" spans="2:2" x14ac:dyDescent="0.3">
      <c r="B4583" s="6" t="s">
        <v>1360</v>
      </c>
    </row>
    <row r="4584" spans="2:2" x14ac:dyDescent="0.3">
      <c r="B4584" s="6" t="s">
        <v>2815</v>
      </c>
    </row>
    <row r="4585" spans="2:2" x14ac:dyDescent="0.3">
      <c r="B4585" s="6" t="s">
        <v>3227</v>
      </c>
    </row>
    <row r="4586" spans="2:2" x14ac:dyDescent="0.3">
      <c r="B4586" s="6" t="s">
        <v>2277</v>
      </c>
    </row>
    <row r="4587" spans="2:2" x14ac:dyDescent="0.3">
      <c r="B4587" s="6" t="s">
        <v>3233</v>
      </c>
    </row>
    <row r="4588" spans="2:2" x14ac:dyDescent="0.3">
      <c r="B4588" s="6" t="s">
        <v>3301</v>
      </c>
    </row>
    <row r="4589" spans="2:2" x14ac:dyDescent="0.3">
      <c r="B4589" s="6" t="s">
        <v>1110</v>
      </c>
    </row>
    <row r="4590" spans="2:2" x14ac:dyDescent="0.3">
      <c r="B4590" s="6" t="s">
        <v>1122</v>
      </c>
    </row>
    <row r="4591" spans="2:2" x14ac:dyDescent="0.3">
      <c r="B4591" s="6" t="s">
        <v>1192</v>
      </c>
    </row>
    <row r="4592" spans="2:2" x14ac:dyDescent="0.3">
      <c r="B4592" s="6" t="s">
        <v>1246</v>
      </c>
    </row>
    <row r="4593" spans="2:2" x14ac:dyDescent="0.3">
      <c r="B4593" s="6" t="s">
        <v>1259</v>
      </c>
    </row>
    <row r="4594" spans="2:2" x14ac:dyDescent="0.3">
      <c r="B4594" s="6" t="s">
        <v>1312</v>
      </c>
    </row>
    <row r="4595" spans="2:2" x14ac:dyDescent="0.3">
      <c r="B4595" s="6" t="s">
        <v>1479</v>
      </c>
    </row>
    <row r="4596" spans="2:2" x14ac:dyDescent="0.3">
      <c r="B4596" s="6" t="s">
        <v>1555</v>
      </c>
    </row>
    <row r="4597" spans="2:2" x14ac:dyDescent="0.3">
      <c r="B4597" s="6" t="s">
        <v>1749</v>
      </c>
    </row>
    <row r="4598" spans="2:2" x14ac:dyDescent="0.3">
      <c r="B4598" s="6" t="s">
        <v>1835</v>
      </c>
    </row>
    <row r="4599" spans="2:2" x14ac:dyDescent="0.3">
      <c r="B4599" s="6" t="s">
        <v>2031</v>
      </c>
    </row>
    <row r="4600" spans="2:2" x14ac:dyDescent="0.3">
      <c r="B4600" s="6" t="s">
        <v>2079</v>
      </c>
    </row>
    <row r="4601" spans="2:2" x14ac:dyDescent="0.3">
      <c r="B4601" s="6" t="s">
        <v>2141</v>
      </c>
    </row>
    <row r="4602" spans="2:2" x14ac:dyDescent="0.3">
      <c r="B4602" s="6" t="s">
        <v>2144</v>
      </c>
    </row>
    <row r="4603" spans="2:2" x14ac:dyDescent="0.3">
      <c r="B4603" s="6" t="s">
        <v>2224</v>
      </c>
    </row>
    <row r="4604" spans="2:2" x14ac:dyDescent="0.3">
      <c r="B4604" s="6" t="s">
        <v>2230</v>
      </c>
    </row>
    <row r="4605" spans="2:2" x14ac:dyDescent="0.3">
      <c r="B4605" s="6" t="s">
        <v>2522</v>
      </c>
    </row>
    <row r="4606" spans="2:2" x14ac:dyDescent="0.3">
      <c r="B4606" s="6" t="s">
        <v>2598</v>
      </c>
    </row>
    <row r="4607" spans="2:2" x14ac:dyDescent="0.3">
      <c r="B4607" s="6" t="s">
        <v>2744</v>
      </c>
    </row>
    <row r="4608" spans="2:2" x14ac:dyDescent="0.3">
      <c r="B4608" s="6" t="s">
        <v>2869</v>
      </c>
    </row>
    <row r="4609" spans="2:2" x14ac:dyDescent="0.3">
      <c r="B4609" s="6" t="s">
        <v>3060</v>
      </c>
    </row>
    <row r="4610" spans="2:2" x14ac:dyDescent="0.3">
      <c r="B4610" s="6" t="s">
        <v>3313</v>
      </c>
    </row>
    <row r="4611" spans="2:2" x14ac:dyDescent="0.3">
      <c r="B4611" s="6" t="s">
        <v>3673</v>
      </c>
    </row>
    <row r="4612" spans="2:2" x14ac:dyDescent="0.3">
      <c r="B4612" s="6" t="s">
        <v>3774</v>
      </c>
    </row>
    <row r="4613" spans="2:2" x14ac:dyDescent="0.3">
      <c r="B4613" s="6" t="s">
        <v>3798</v>
      </c>
    </row>
    <row r="4614" spans="2:2" x14ac:dyDescent="0.3">
      <c r="B4614" s="6" t="s">
        <v>3802</v>
      </c>
    </row>
    <row r="4615" spans="2:2" x14ac:dyDescent="0.3">
      <c r="B4615" s="6" t="s">
        <v>3130</v>
      </c>
    </row>
    <row r="4616" spans="2:2" x14ac:dyDescent="0.3">
      <c r="B4616" s="6" t="s">
        <v>3503</v>
      </c>
    </row>
    <row r="4617" spans="2:2" x14ac:dyDescent="0.3">
      <c r="B4617" s="6" t="s">
        <v>2790</v>
      </c>
    </row>
    <row r="4618" spans="2:2" x14ac:dyDescent="0.3">
      <c r="B4618" s="6" t="s">
        <v>2952</v>
      </c>
    </row>
    <row r="4619" spans="2:2" x14ac:dyDescent="0.3">
      <c r="B4619" s="6" t="s">
        <v>3459</v>
      </c>
    </row>
    <row r="4620" spans="2:2" x14ac:dyDescent="0.3">
      <c r="B4620" s="6" t="s">
        <v>1091</v>
      </c>
    </row>
    <row r="4621" spans="2:2" x14ac:dyDescent="0.3">
      <c r="B4621" s="5" t="s">
        <v>4185</v>
      </c>
    </row>
    <row r="4622" spans="2:2" x14ac:dyDescent="0.3">
      <c r="B4622" s="5" t="s">
        <v>3861</v>
      </c>
    </row>
    <row r="4623" spans="2:2" x14ac:dyDescent="0.3">
      <c r="B4623" s="5" t="s">
        <v>4039</v>
      </c>
    </row>
    <row r="4624" spans="2:2" x14ac:dyDescent="0.3">
      <c r="B4624" s="5" t="s">
        <v>4084</v>
      </c>
    </row>
    <row r="4625" spans="2:2" x14ac:dyDescent="0.3">
      <c r="B4625" s="5" t="s">
        <v>3969</v>
      </c>
    </row>
    <row r="4626" spans="2:2" x14ac:dyDescent="0.3">
      <c r="B4626" s="5" t="s">
        <v>3933</v>
      </c>
    </row>
    <row r="4627" spans="2:2" x14ac:dyDescent="0.3">
      <c r="B4627" s="5" t="s">
        <v>3970</v>
      </c>
    </row>
    <row r="4628" spans="2:2" x14ac:dyDescent="0.3">
      <c r="B4628" s="5" t="s">
        <v>3880</v>
      </c>
    </row>
    <row r="4629" spans="2:2" x14ac:dyDescent="0.3">
      <c r="B4629" s="5" t="s">
        <v>4058</v>
      </c>
    </row>
    <row r="4630" spans="2:2" x14ac:dyDescent="0.3">
      <c r="B4630" s="5" t="s">
        <v>3894</v>
      </c>
    </row>
    <row r="4631" spans="2:2" x14ac:dyDescent="0.3">
      <c r="B4631" s="5" t="s">
        <v>3971</v>
      </c>
    </row>
    <row r="4632" spans="2:2" x14ac:dyDescent="0.3">
      <c r="B4632" s="5" t="s">
        <v>3881</v>
      </c>
    </row>
    <row r="4633" spans="2:2" x14ac:dyDescent="0.3">
      <c r="B4633" s="5" t="s">
        <v>3882</v>
      </c>
    </row>
    <row r="4634" spans="2:2" x14ac:dyDescent="0.3">
      <c r="B4634" s="5" t="s">
        <v>3895</v>
      </c>
    </row>
    <row r="4635" spans="2:2" x14ac:dyDescent="0.3">
      <c r="B4635" s="5" t="s">
        <v>4044</v>
      </c>
    </row>
    <row r="4636" spans="2:2" x14ac:dyDescent="0.3">
      <c r="B4636" s="5" t="s">
        <v>3972</v>
      </c>
    </row>
    <row r="4637" spans="2:2" x14ac:dyDescent="0.3">
      <c r="B4637" s="5" t="s">
        <v>3973</v>
      </c>
    </row>
    <row r="4638" spans="2:2" x14ac:dyDescent="0.3">
      <c r="B4638" s="5" t="s">
        <v>3977</v>
      </c>
    </row>
    <row r="4639" spans="2:2" x14ac:dyDescent="0.3">
      <c r="B4639" s="5" t="s">
        <v>3873</v>
      </c>
    </row>
    <row r="4640" spans="2:2" x14ac:dyDescent="0.3">
      <c r="B4640" s="5" t="s">
        <v>4123</v>
      </c>
    </row>
    <row r="4641" spans="2:2" x14ac:dyDescent="0.3">
      <c r="B4641" s="5" t="s">
        <v>3874</v>
      </c>
    </row>
    <row r="4642" spans="2:2" x14ac:dyDescent="0.3">
      <c r="B4642" s="5" t="s">
        <v>3875</v>
      </c>
    </row>
    <row r="4643" spans="2:2" x14ac:dyDescent="0.3">
      <c r="B4643" s="5" t="s">
        <v>3962</v>
      </c>
    </row>
    <row r="4644" spans="2:2" x14ac:dyDescent="0.3">
      <c r="B4644" s="5" t="s">
        <v>3870</v>
      </c>
    </row>
    <row r="4645" spans="2:2" x14ac:dyDescent="0.3">
      <c r="B4645" s="5" t="s">
        <v>3961</v>
      </c>
    </row>
    <row r="4646" spans="2:2" x14ac:dyDescent="0.3">
      <c r="B4646" s="5" t="s">
        <v>3876</v>
      </c>
    </row>
    <row r="4647" spans="2:2" x14ac:dyDescent="0.3">
      <c r="B4647" s="5" t="s">
        <v>3871</v>
      </c>
    </row>
    <row r="4648" spans="2:2" x14ac:dyDescent="0.3">
      <c r="B4648" s="5" t="s">
        <v>3872</v>
      </c>
    </row>
    <row r="4649" spans="2:2" x14ac:dyDescent="0.3">
      <c r="B4649" s="5" t="s">
        <v>3877</v>
      </c>
    </row>
    <row r="4650" spans="2:2" x14ac:dyDescent="0.3">
      <c r="B4650" s="5" t="s">
        <v>3943</v>
      </c>
    </row>
    <row r="4651" spans="2:2" x14ac:dyDescent="0.3">
      <c r="B4651" s="5" t="s">
        <v>4497</v>
      </c>
    </row>
    <row r="4652" spans="2:2" x14ac:dyDescent="0.3">
      <c r="B4652" s="5" t="s">
        <v>4494</v>
      </c>
    </row>
    <row r="4653" spans="2:2" x14ac:dyDescent="0.3">
      <c r="B4653" s="5" t="s">
        <v>4496</v>
      </c>
    </row>
    <row r="4654" spans="2:2" x14ac:dyDescent="0.3">
      <c r="B4654" s="5" t="s">
        <v>4495</v>
      </c>
    </row>
    <row r="4655" spans="2:2" x14ac:dyDescent="0.3">
      <c r="B4655" s="5" t="s">
        <v>5397</v>
      </c>
    </row>
    <row r="4656" spans="2:2" x14ac:dyDescent="0.3">
      <c r="B4656" s="5" t="s">
        <v>5382</v>
      </c>
    </row>
    <row r="4657" spans="2:2" x14ac:dyDescent="0.3">
      <c r="B4657" s="5" t="s">
        <v>5381</v>
      </c>
    </row>
    <row r="4658" spans="2:2" x14ac:dyDescent="0.3">
      <c r="B4658" s="5" t="s">
        <v>5393</v>
      </c>
    </row>
    <row r="4659" spans="2:2" x14ac:dyDescent="0.3">
      <c r="B4659" s="5" t="s">
        <v>5398</v>
      </c>
    </row>
    <row r="4660" spans="2:2" x14ac:dyDescent="0.3">
      <c r="B4660" s="5" t="s">
        <v>5384</v>
      </c>
    </row>
    <row r="4661" spans="2:2" x14ac:dyDescent="0.3">
      <c r="B4661" s="5" t="s">
        <v>5383</v>
      </c>
    </row>
    <row r="4662" spans="2:2" x14ac:dyDescent="0.3">
      <c r="B4662" s="5" t="s">
        <v>5385</v>
      </c>
    </row>
    <row r="4663" spans="2:2" x14ac:dyDescent="0.3">
      <c r="B4663" s="5" t="s">
        <v>5386</v>
      </c>
    </row>
    <row r="4664" spans="2:2" x14ac:dyDescent="0.3">
      <c r="B4664" s="5" t="s">
        <v>5387</v>
      </c>
    </row>
    <row r="4665" spans="2:2" x14ac:dyDescent="0.3">
      <c r="B4665" s="5" t="s">
        <v>5388</v>
      </c>
    </row>
    <row r="4666" spans="2:2" x14ac:dyDescent="0.3">
      <c r="B4666" s="5" t="s">
        <v>4476</v>
      </c>
    </row>
    <row r="4667" spans="2:2" x14ac:dyDescent="0.3">
      <c r="B4667" s="5" t="s">
        <v>4479</v>
      </c>
    </row>
    <row r="4668" spans="2:2" x14ac:dyDescent="0.3">
      <c r="B4668" s="5" t="s">
        <v>4488</v>
      </c>
    </row>
    <row r="4669" spans="2:2" x14ac:dyDescent="0.3">
      <c r="B4669" s="5" t="s">
        <v>4490</v>
      </c>
    </row>
    <row r="4670" spans="2:2" x14ac:dyDescent="0.3">
      <c r="B4670" s="5" t="s">
        <v>4489</v>
      </c>
    </row>
    <row r="4671" spans="2:2" x14ac:dyDescent="0.3">
      <c r="B4671" s="5" t="s">
        <v>4487</v>
      </c>
    </row>
    <row r="4672" spans="2:2" x14ac:dyDescent="0.3">
      <c r="B4672" s="5" t="s">
        <v>4477</v>
      </c>
    </row>
    <row r="4673" spans="2:2" x14ac:dyDescent="0.3">
      <c r="B4673" s="5" t="s">
        <v>4480</v>
      </c>
    </row>
    <row r="4674" spans="2:2" x14ac:dyDescent="0.3">
      <c r="B4674" s="5" t="s">
        <v>4484</v>
      </c>
    </row>
    <row r="4675" spans="2:2" x14ac:dyDescent="0.3">
      <c r="B4675" s="5" t="s">
        <v>4492</v>
      </c>
    </row>
    <row r="4676" spans="2:2" x14ac:dyDescent="0.3">
      <c r="B4676" s="5" t="s">
        <v>4481</v>
      </c>
    </row>
    <row r="4677" spans="2:2" x14ac:dyDescent="0.3">
      <c r="B4677" s="5" t="s">
        <v>4482</v>
      </c>
    </row>
    <row r="4678" spans="2:2" x14ac:dyDescent="0.3">
      <c r="B4678" s="5" t="s">
        <v>4493</v>
      </c>
    </row>
    <row r="4679" spans="2:2" x14ac:dyDescent="0.3">
      <c r="B4679" s="5" t="s">
        <v>4485</v>
      </c>
    </row>
    <row r="4680" spans="2:2" x14ac:dyDescent="0.3">
      <c r="B4680" s="5" t="s">
        <v>4478</v>
      </c>
    </row>
    <row r="4681" spans="2:2" x14ac:dyDescent="0.3">
      <c r="B4681" s="5" t="s">
        <v>4483</v>
      </c>
    </row>
    <row r="4682" spans="2:2" x14ac:dyDescent="0.3">
      <c r="B4682" s="5" t="s">
        <v>4491</v>
      </c>
    </row>
    <row r="4683" spans="2:2" x14ac:dyDescent="0.3">
      <c r="B4683" s="5" t="s">
        <v>4486</v>
      </c>
    </row>
    <row r="4684" spans="2:2" x14ac:dyDescent="0.3">
      <c r="B4684" s="5" t="s">
        <v>4475</v>
      </c>
    </row>
    <row r="4685" spans="2:2" x14ac:dyDescent="0.3">
      <c r="B4685" s="5" t="s">
        <v>4499</v>
      </c>
    </row>
    <row r="4686" spans="2:2" x14ac:dyDescent="0.3">
      <c r="B4686" s="5" t="s">
        <v>4500</v>
      </c>
    </row>
    <row r="4687" spans="2:2" x14ac:dyDescent="0.3">
      <c r="B4687" s="5" t="s">
        <v>4498</v>
      </c>
    </row>
    <row r="4688" spans="2:2" x14ac:dyDescent="0.3">
      <c r="B4688" s="5" t="s">
        <v>5396</v>
      </c>
    </row>
    <row r="4689" spans="2:2" x14ac:dyDescent="0.3">
      <c r="B4689" s="5" t="s">
        <v>5395</v>
      </c>
    </row>
    <row r="4690" spans="2:2" x14ac:dyDescent="0.3">
      <c r="B4690" s="5" t="s">
        <v>5394</v>
      </c>
    </row>
    <row r="4691" spans="2:2" x14ac:dyDescent="0.3">
      <c r="B4691" s="5" t="s">
        <v>6726</v>
      </c>
    </row>
    <row r="4692" spans="2:2" x14ac:dyDescent="0.3">
      <c r="B4692" s="5" t="s">
        <v>6910</v>
      </c>
    </row>
    <row r="4693" spans="2:2" x14ac:dyDescent="0.3">
      <c r="B4693" s="5" t="s">
        <v>1010</v>
      </c>
    </row>
    <row r="4694" spans="2:2" x14ac:dyDescent="0.3">
      <c r="B4694" s="5" t="s">
        <v>1016</v>
      </c>
    </row>
    <row r="4695" spans="2:2" x14ac:dyDescent="0.3">
      <c r="B4695" s="5" t="s">
        <v>1011</v>
      </c>
    </row>
    <row r="4696" spans="2:2" x14ac:dyDescent="0.3">
      <c r="B4696" s="5" t="s">
        <v>1012</v>
      </c>
    </row>
    <row r="4697" spans="2:2" x14ac:dyDescent="0.3">
      <c r="B4697" s="5" t="s">
        <v>1017</v>
      </c>
    </row>
    <row r="4698" spans="2:2" x14ac:dyDescent="0.3">
      <c r="B4698" s="5" t="s">
        <v>1013</v>
      </c>
    </row>
    <row r="4699" spans="2:2" x14ac:dyDescent="0.3">
      <c r="B4699" s="5" t="s">
        <v>1014</v>
      </c>
    </row>
    <row r="4700" spans="2:2" x14ac:dyDescent="0.3">
      <c r="B4700" s="5" t="s">
        <v>1015</v>
      </c>
    </row>
    <row r="4701" spans="2:2" x14ac:dyDescent="0.3">
      <c r="B4701" s="5" t="s">
        <v>5007</v>
      </c>
    </row>
    <row r="4702" spans="2:2" x14ac:dyDescent="0.3">
      <c r="B4702" s="5" t="s">
        <v>6123</v>
      </c>
    </row>
    <row r="4703" spans="2:2" x14ac:dyDescent="0.3">
      <c r="B4703" s="5" t="s">
        <v>3855</v>
      </c>
    </row>
    <row r="4704" spans="2:2" x14ac:dyDescent="0.3">
      <c r="B4704" s="5" t="s">
        <v>5011</v>
      </c>
    </row>
    <row r="4705" spans="2:2" x14ac:dyDescent="0.3">
      <c r="B4705" s="5" t="s">
        <v>5008</v>
      </c>
    </row>
    <row r="4706" spans="2:2" x14ac:dyDescent="0.3">
      <c r="B4706" s="5" t="s">
        <v>5013</v>
      </c>
    </row>
    <row r="4707" spans="2:2" x14ac:dyDescent="0.3">
      <c r="B4707" s="5" t="s">
        <v>5010</v>
      </c>
    </row>
    <row r="4708" spans="2:2" x14ac:dyDescent="0.3">
      <c r="B4708" s="5" t="s">
        <v>5005</v>
      </c>
    </row>
    <row r="4709" spans="2:2" x14ac:dyDescent="0.3">
      <c r="B4709" s="5" t="s">
        <v>5009</v>
      </c>
    </row>
    <row r="4710" spans="2:2" x14ac:dyDescent="0.3">
      <c r="B4710" s="5" t="s">
        <v>5006</v>
      </c>
    </row>
    <row r="4711" spans="2:2" x14ac:dyDescent="0.3">
      <c r="B4711" s="5" t="s">
        <v>6716</v>
      </c>
    </row>
    <row r="4712" spans="2:2" x14ac:dyDescent="0.3">
      <c r="B4712" s="5" t="s">
        <v>7157</v>
      </c>
    </row>
    <row r="4713" spans="2:2" x14ac:dyDescent="0.3">
      <c r="B4713" s="5" t="s">
        <v>5113</v>
      </c>
    </row>
    <row r="4714" spans="2:2" x14ac:dyDescent="0.3">
      <c r="B4714" s="5" t="s">
        <v>6724</v>
      </c>
    </row>
    <row r="4715" spans="2:2" x14ac:dyDescent="0.3">
      <c r="B4715" s="5" t="s">
        <v>5699</v>
      </c>
    </row>
    <row r="4716" spans="2:2" x14ac:dyDescent="0.3">
      <c r="B4716" s="5" t="s">
        <v>6729</v>
      </c>
    </row>
    <row r="4717" spans="2:2" x14ac:dyDescent="0.3">
      <c r="B4717" s="5" t="s">
        <v>5800</v>
      </c>
    </row>
    <row r="4718" spans="2:2" x14ac:dyDescent="0.3">
      <c r="B4718" s="5" t="s">
        <v>5793</v>
      </c>
    </row>
    <row r="4719" spans="2:2" x14ac:dyDescent="0.3">
      <c r="B4719" s="5" t="s">
        <v>5794</v>
      </c>
    </row>
    <row r="4720" spans="2:2" x14ac:dyDescent="0.3">
      <c r="B4720" s="5" t="s">
        <v>5795</v>
      </c>
    </row>
    <row r="4721" spans="2:2" x14ac:dyDescent="0.3">
      <c r="B4721" s="5" t="s">
        <v>5796</v>
      </c>
    </row>
    <row r="4722" spans="2:2" x14ac:dyDescent="0.3">
      <c r="B4722" s="5" t="s">
        <v>5790</v>
      </c>
    </row>
    <row r="4723" spans="2:2" x14ac:dyDescent="0.3">
      <c r="B4723" s="5" t="s">
        <v>5797</v>
      </c>
    </row>
    <row r="4724" spans="2:2" x14ac:dyDescent="0.3">
      <c r="B4724" s="5" t="s">
        <v>5792</v>
      </c>
    </row>
    <row r="4725" spans="2:2" x14ac:dyDescent="0.3">
      <c r="B4725" s="5" t="s">
        <v>5798</v>
      </c>
    </row>
    <row r="4726" spans="2:2" x14ac:dyDescent="0.3">
      <c r="B4726" s="5" t="s">
        <v>5801</v>
      </c>
    </row>
    <row r="4727" spans="2:2" x14ac:dyDescent="0.3">
      <c r="B4727" s="5" t="s">
        <v>5789</v>
      </c>
    </row>
    <row r="4728" spans="2:2" x14ac:dyDescent="0.3">
      <c r="B4728" s="5" t="s">
        <v>5791</v>
      </c>
    </row>
    <row r="4729" spans="2:2" x14ac:dyDescent="0.3">
      <c r="B4729" s="5" t="s">
        <v>5802</v>
      </c>
    </row>
    <row r="4730" spans="2:2" x14ac:dyDescent="0.3">
      <c r="B4730" s="5" t="s">
        <v>5799</v>
      </c>
    </row>
    <row r="4731" spans="2:2" x14ac:dyDescent="0.3">
      <c r="B4731" s="5" t="s">
        <v>5803</v>
      </c>
    </row>
    <row r="4732" spans="2:2" x14ac:dyDescent="0.3">
      <c r="B4732" s="5" t="s">
        <v>6728</v>
      </c>
    </row>
    <row r="4733" spans="2:2" x14ac:dyDescent="0.3">
      <c r="B4733" s="5" t="s">
        <v>6727</v>
      </c>
    </row>
    <row r="4734" spans="2:2" x14ac:dyDescent="0.3">
      <c r="B4734" s="5" t="s">
        <v>4866</v>
      </c>
    </row>
    <row r="4735" spans="2:2" x14ac:dyDescent="0.3">
      <c r="B4735" s="5" t="s">
        <v>4794</v>
      </c>
    </row>
    <row r="4736" spans="2:2" x14ac:dyDescent="0.3">
      <c r="B4736" s="5" t="s">
        <v>4793</v>
      </c>
    </row>
    <row r="4737" spans="2:2" x14ac:dyDescent="0.3">
      <c r="B4737" s="5" t="s">
        <v>4792</v>
      </c>
    </row>
    <row r="4738" spans="2:2" x14ac:dyDescent="0.3">
      <c r="B4738" s="5" t="s">
        <v>4868</v>
      </c>
    </row>
    <row r="4739" spans="2:2" x14ac:dyDescent="0.3">
      <c r="B4739" s="5" t="s">
        <v>4861</v>
      </c>
    </row>
    <row r="4740" spans="2:2" x14ac:dyDescent="0.3">
      <c r="B4740" s="5" t="s">
        <v>4867</v>
      </c>
    </row>
    <row r="4741" spans="2:2" x14ac:dyDescent="0.3">
      <c r="B4741" s="5" t="s">
        <v>4862</v>
      </c>
    </row>
    <row r="4742" spans="2:2" x14ac:dyDescent="0.3">
      <c r="B4742" s="5" t="s">
        <v>4865</v>
      </c>
    </row>
    <row r="4743" spans="2:2" x14ac:dyDescent="0.3">
      <c r="B4743" s="5" t="s">
        <v>4864</v>
      </c>
    </row>
    <row r="4744" spans="2:2" x14ac:dyDescent="0.3">
      <c r="B4744" s="5" t="s">
        <v>4860</v>
      </c>
    </row>
    <row r="4745" spans="2:2" x14ac:dyDescent="0.3">
      <c r="B4745" s="5" t="s">
        <v>4795</v>
      </c>
    </row>
    <row r="4746" spans="2:2" x14ac:dyDescent="0.3">
      <c r="B4746" s="5" t="s">
        <v>4863</v>
      </c>
    </row>
    <row r="4747" spans="2:2" x14ac:dyDescent="0.3">
      <c r="B4747" s="5" t="s">
        <v>5355</v>
      </c>
    </row>
    <row r="4748" spans="2:2" x14ac:dyDescent="0.3">
      <c r="B4748" s="5" t="s">
        <v>5356</v>
      </c>
    </row>
    <row r="4749" spans="2:2" x14ac:dyDescent="0.3">
      <c r="B4749" s="5" t="s">
        <v>6720</v>
      </c>
    </row>
    <row r="4750" spans="2:2" x14ac:dyDescent="0.3">
      <c r="B4750" s="5" t="s">
        <v>5012</v>
      </c>
    </row>
    <row r="4751" spans="2:2" x14ac:dyDescent="0.3">
      <c r="B4751" s="5" t="s">
        <v>5015</v>
      </c>
    </row>
    <row r="4752" spans="2:2" x14ac:dyDescent="0.3">
      <c r="B4752" s="5" t="s">
        <v>5014</v>
      </c>
    </row>
    <row r="4753" spans="2:2" x14ac:dyDescent="0.3">
      <c r="B4753" s="5" t="s">
        <v>6722</v>
      </c>
    </row>
    <row r="4754" spans="2:2" x14ac:dyDescent="0.3">
      <c r="B4754" s="5" t="s">
        <v>6719</v>
      </c>
    </row>
    <row r="4755" spans="2:2" x14ac:dyDescent="0.3">
      <c r="B4755" s="5" t="s">
        <v>6725</v>
      </c>
    </row>
    <row r="4756" spans="2:2" x14ac:dyDescent="0.3">
      <c r="B4756" s="5" t="s">
        <v>6718</v>
      </c>
    </row>
    <row r="4757" spans="2:2" x14ac:dyDescent="0.3">
      <c r="B4757" s="5" t="s">
        <v>6715</v>
      </c>
    </row>
    <row r="4758" spans="2:2" x14ac:dyDescent="0.3">
      <c r="B4758" s="5" t="s">
        <v>6717</v>
      </c>
    </row>
    <row r="4759" spans="2:2" x14ac:dyDescent="0.3">
      <c r="B4759" s="5" t="s">
        <v>6721</v>
      </c>
    </row>
    <row r="4760" spans="2:2" x14ac:dyDescent="0.3">
      <c r="B4760" s="5" t="s">
        <v>5962</v>
      </c>
    </row>
    <row r="4761" spans="2:2" x14ac:dyDescent="0.3">
      <c r="B4761" s="5" t="s">
        <v>5265</v>
      </c>
    </row>
    <row r="4762" spans="2:2" x14ac:dyDescent="0.3">
      <c r="B4762" s="5" t="s">
        <v>6730</v>
      </c>
    </row>
    <row r="4763" spans="2:2" x14ac:dyDescent="0.3">
      <c r="B4763" s="5" t="s">
        <v>6723</v>
      </c>
    </row>
    <row r="4764" spans="2:2" x14ac:dyDescent="0.3">
      <c r="B4764" s="5" t="s">
        <v>7043</v>
      </c>
    </row>
    <row r="4765" spans="2:2" x14ac:dyDescent="0.3">
      <c r="B4765" s="5" t="s">
        <v>7163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D430-A2DA-4037-B688-A3EDDAB06B5E}">
  <dimension ref="A1:I5194"/>
  <sheetViews>
    <sheetView topLeftCell="A5195" workbookViewId="0">
      <selection activeCell="B5222" sqref="B5222"/>
    </sheetView>
  </sheetViews>
  <sheetFormatPr baseColWidth="10" defaultRowHeight="14.4" x14ac:dyDescent="0.3"/>
  <cols>
    <col min="1" max="1" width="13.33203125" bestFit="1" customWidth="1"/>
    <col min="2" max="2" width="27.33203125" customWidth="1"/>
    <col min="3" max="3" width="27.44140625" bestFit="1" customWidth="1"/>
    <col min="4" max="5" width="15.5546875" bestFit="1" customWidth="1"/>
    <col min="6" max="6" width="10.77734375" bestFit="1" customWidth="1"/>
    <col min="7" max="7" width="11.109375" bestFit="1" customWidth="1"/>
    <col min="8" max="8" width="20.33203125" style="3" bestFit="1" customWidth="1"/>
    <col min="9" max="9" width="22.109375" style="3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3" t="s">
        <v>8</v>
      </c>
    </row>
    <row r="2" spans="1:9" hidden="1" x14ac:dyDescent="0.3">
      <c r="A2" t="s">
        <v>2396</v>
      </c>
      <c r="B2" t="s">
        <v>2397</v>
      </c>
      <c r="C2" t="s">
        <v>2403</v>
      </c>
      <c r="D2" s="1">
        <v>43721</v>
      </c>
      <c r="E2" s="1">
        <v>43721</v>
      </c>
      <c r="F2">
        <v>37</v>
      </c>
      <c r="G2" t="s">
        <v>14</v>
      </c>
      <c r="H2" s="3">
        <v>1525.89</v>
      </c>
      <c r="I2">
        <v>0</v>
      </c>
    </row>
    <row r="3" spans="1:9" hidden="1" x14ac:dyDescent="0.3">
      <c r="A3" t="s">
        <v>1906</v>
      </c>
      <c r="B3" t="s">
        <v>1907</v>
      </c>
      <c r="C3" t="s">
        <v>1912</v>
      </c>
      <c r="D3" s="1">
        <v>43721</v>
      </c>
      <c r="E3" s="1">
        <v>43721</v>
      </c>
      <c r="F3">
        <v>37</v>
      </c>
      <c r="G3" t="s">
        <v>14</v>
      </c>
      <c r="H3">
        <v>989.2</v>
      </c>
      <c r="I3">
        <v>0</v>
      </c>
    </row>
    <row r="4" spans="1:9" hidden="1" x14ac:dyDescent="0.3">
      <c r="A4" t="s">
        <v>2538</v>
      </c>
      <c r="B4" t="s">
        <v>2539</v>
      </c>
      <c r="C4" t="s">
        <v>2544</v>
      </c>
      <c r="D4" s="1">
        <v>43721</v>
      </c>
      <c r="E4" s="1">
        <v>43721</v>
      </c>
      <c r="F4">
        <v>37</v>
      </c>
      <c r="G4" t="s">
        <v>14</v>
      </c>
      <c r="H4">
        <v>352.33</v>
      </c>
      <c r="I4">
        <v>0</v>
      </c>
    </row>
    <row r="5" spans="1:9" hidden="1" x14ac:dyDescent="0.3">
      <c r="A5" t="s">
        <v>2575</v>
      </c>
      <c r="B5" t="s">
        <v>2576</v>
      </c>
      <c r="C5" t="s">
        <v>2581</v>
      </c>
      <c r="D5" s="1">
        <v>43721</v>
      </c>
      <c r="E5" s="1">
        <v>43721</v>
      </c>
      <c r="F5">
        <v>37</v>
      </c>
      <c r="G5" t="s">
        <v>14</v>
      </c>
      <c r="H5">
        <v>625.33000000000004</v>
      </c>
      <c r="I5">
        <v>0</v>
      </c>
    </row>
    <row r="6" spans="1:9" hidden="1" x14ac:dyDescent="0.3">
      <c r="A6" t="s">
        <v>2565</v>
      </c>
      <c r="B6" t="s">
        <v>2566</v>
      </c>
      <c r="C6" t="s">
        <v>2571</v>
      </c>
      <c r="D6" s="1">
        <v>43721</v>
      </c>
      <c r="E6" s="1">
        <v>43721</v>
      </c>
      <c r="F6">
        <v>37</v>
      </c>
      <c r="G6" t="s">
        <v>14</v>
      </c>
      <c r="H6">
        <v>950.23</v>
      </c>
      <c r="I6">
        <v>0</v>
      </c>
    </row>
    <row r="7" spans="1:9" hidden="1" x14ac:dyDescent="0.3">
      <c r="A7" t="s">
        <v>36</v>
      </c>
      <c r="B7" t="s">
        <v>37</v>
      </c>
      <c r="C7" t="s">
        <v>2836</v>
      </c>
      <c r="D7" s="1">
        <v>43721</v>
      </c>
      <c r="E7" s="1">
        <v>43721</v>
      </c>
      <c r="F7">
        <v>37</v>
      </c>
      <c r="G7" t="s">
        <v>14</v>
      </c>
      <c r="H7">
        <v>435</v>
      </c>
      <c r="I7">
        <v>0</v>
      </c>
    </row>
    <row r="8" spans="1:9" hidden="1" x14ac:dyDescent="0.3">
      <c r="A8" t="s">
        <v>2283</v>
      </c>
      <c r="B8" t="s">
        <v>2284</v>
      </c>
      <c r="C8" t="s">
        <v>2289</v>
      </c>
      <c r="D8" s="1">
        <v>43721</v>
      </c>
      <c r="E8" s="1">
        <v>43721</v>
      </c>
      <c r="F8">
        <v>37</v>
      </c>
      <c r="G8" t="s">
        <v>14</v>
      </c>
      <c r="H8">
        <v>455.75</v>
      </c>
      <c r="I8">
        <v>0</v>
      </c>
    </row>
    <row r="9" spans="1:9" hidden="1" x14ac:dyDescent="0.3">
      <c r="A9" t="s">
        <v>3340</v>
      </c>
      <c r="B9" t="s">
        <v>3341</v>
      </c>
      <c r="C9" t="s">
        <v>3346</v>
      </c>
      <c r="D9" s="1">
        <v>43721</v>
      </c>
      <c r="E9" s="1">
        <v>43721</v>
      </c>
      <c r="F9">
        <v>37</v>
      </c>
      <c r="G9" t="s">
        <v>14</v>
      </c>
      <c r="H9">
        <v>580.82000000000005</v>
      </c>
      <c r="I9">
        <v>0</v>
      </c>
    </row>
    <row r="10" spans="1:9" hidden="1" x14ac:dyDescent="0.3">
      <c r="A10" t="s">
        <v>2371</v>
      </c>
      <c r="B10" t="s">
        <v>2372</v>
      </c>
      <c r="C10" t="s">
        <v>2377</v>
      </c>
      <c r="D10" s="1">
        <v>43721</v>
      </c>
      <c r="E10" s="1">
        <v>43721</v>
      </c>
      <c r="F10">
        <v>37</v>
      </c>
      <c r="G10" t="s">
        <v>14</v>
      </c>
      <c r="H10">
        <v>426.77</v>
      </c>
      <c r="I10">
        <v>0</v>
      </c>
    </row>
    <row r="11" spans="1:9" hidden="1" x14ac:dyDescent="0.3">
      <c r="A11" t="s">
        <v>2250</v>
      </c>
      <c r="B11" t="s">
        <v>2251</v>
      </c>
      <c r="C11" t="s">
        <v>2256</v>
      </c>
      <c r="D11" s="1">
        <v>43721</v>
      </c>
      <c r="E11" s="1">
        <v>43721</v>
      </c>
      <c r="F11">
        <v>37</v>
      </c>
      <c r="G11" t="s">
        <v>14</v>
      </c>
      <c r="H11">
        <v>1098.8499999999999</v>
      </c>
      <c r="I11">
        <v>0</v>
      </c>
    </row>
    <row r="12" spans="1:9" hidden="1" x14ac:dyDescent="0.3">
      <c r="A12" t="s">
        <v>2006</v>
      </c>
      <c r="B12" t="s">
        <v>2007</v>
      </c>
      <c r="C12" t="s">
        <v>2016</v>
      </c>
      <c r="D12" s="1">
        <v>43721</v>
      </c>
      <c r="E12" s="1">
        <v>43721</v>
      </c>
      <c r="F12">
        <v>37</v>
      </c>
      <c r="G12" t="s">
        <v>14</v>
      </c>
      <c r="H12">
        <v>3950.4</v>
      </c>
      <c r="I12">
        <v>0</v>
      </c>
    </row>
    <row r="13" spans="1:9" hidden="1" x14ac:dyDescent="0.3">
      <c r="A13" t="s">
        <v>30</v>
      </c>
      <c r="B13" t="s">
        <v>31</v>
      </c>
      <c r="C13" t="s">
        <v>1640</v>
      </c>
      <c r="D13" s="1">
        <v>43721</v>
      </c>
      <c r="E13" s="1">
        <v>43721</v>
      </c>
      <c r="F13">
        <v>37</v>
      </c>
      <c r="G13" t="s">
        <v>14</v>
      </c>
      <c r="H13">
        <v>1268.1199999999999</v>
      </c>
      <c r="I13">
        <v>0</v>
      </c>
    </row>
    <row r="14" spans="1:9" hidden="1" x14ac:dyDescent="0.3">
      <c r="A14" t="s">
        <v>2558</v>
      </c>
      <c r="B14" t="s">
        <v>2559</v>
      </c>
      <c r="C14" t="s">
        <v>2564</v>
      </c>
      <c r="D14" s="1">
        <v>43721</v>
      </c>
      <c r="E14" s="1">
        <v>43721</v>
      </c>
      <c r="F14">
        <v>37</v>
      </c>
      <c r="G14" t="s">
        <v>14</v>
      </c>
      <c r="H14">
        <v>408.46</v>
      </c>
      <c r="I14">
        <v>0</v>
      </c>
    </row>
    <row r="15" spans="1:9" hidden="1" x14ac:dyDescent="0.3">
      <c r="A15" t="s">
        <v>3803</v>
      </c>
      <c r="B15" t="s">
        <v>3804</v>
      </c>
      <c r="C15" t="s">
        <v>3808</v>
      </c>
      <c r="D15" s="1">
        <v>43721</v>
      </c>
      <c r="E15" s="1">
        <v>43721</v>
      </c>
      <c r="F15">
        <v>37</v>
      </c>
      <c r="G15" t="s">
        <v>14</v>
      </c>
      <c r="H15">
        <v>1221.7</v>
      </c>
      <c r="I15">
        <v>0</v>
      </c>
    </row>
    <row r="16" spans="1:9" hidden="1" x14ac:dyDescent="0.3">
      <c r="A16" t="s">
        <v>2876</v>
      </c>
      <c r="B16" t="s">
        <v>2877</v>
      </c>
      <c r="C16" t="s">
        <v>2880</v>
      </c>
      <c r="D16" s="1">
        <v>43736</v>
      </c>
      <c r="E16" s="1">
        <v>43736</v>
      </c>
      <c r="F16">
        <v>39</v>
      </c>
      <c r="G16" t="s">
        <v>14</v>
      </c>
      <c r="H16">
        <v>486</v>
      </c>
      <c r="I16">
        <v>0</v>
      </c>
    </row>
    <row r="17" spans="1:9" hidden="1" x14ac:dyDescent="0.3">
      <c r="A17" t="s">
        <v>2645</v>
      </c>
      <c r="B17" t="s">
        <v>2646</v>
      </c>
      <c r="C17" t="s">
        <v>2648</v>
      </c>
      <c r="D17" s="1">
        <v>43736</v>
      </c>
      <c r="E17" s="1">
        <v>43736</v>
      </c>
      <c r="F17">
        <v>39</v>
      </c>
      <c r="G17" t="s">
        <v>14</v>
      </c>
      <c r="H17">
        <v>246</v>
      </c>
      <c r="I17">
        <v>0</v>
      </c>
    </row>
    <row r="18" spans="1:9" hidden="1" x14ac:dyDescent="0.3">
      <c r="A18" t="s">
        <v>1887</v>
      </c>
      <c r="B18" t="s">
        <v>1888</v>
      </c>
      <c r="C18" t="s">
        <v>1893</v>
      </c>
      <c r="D18" s="1">
        <v>43736</v>
      </c>
      <c r="E18" s="1">
        <v>43736</v>
      </c>
      <c r="F18">
        <v>39</v>
      </c>
      <c r="G18" t="s">
        <v>14</v>
      </c>
      <c r="H18">
        <v>253</v>
      </c>
      <c r="I18">
        <v>0</v>
      </c>
    </row>
    <row r="19" spans="1:9" hidden="1" x14ac:dyDescent="0.3">
      <c r="A19" t="s">
        <v>2270</v>
      </c>
      <c r="B19" t="s">
        <v>2271</v>
      </c>
      <c r="C19" t="s">
        <v>2275</v>
      </c>
      <c r="D19" s="1">
        <v>43736</v>
      </c>
      <c r="E19" s="1">
        <v>43736</v>
      </c>
      <c r="F19">
        <v>39</v>
      </c>
      <c r="G19" t="s">
        <v>14</v>
      </c>
      <c r="H19">
        <v>362</v>
      </c>
      <c r="I19">
        <v>0</v>
      </c>
    </row>
    <row r="20" spans="1:9" hidden="1" x14ac:dyDescent="0.3">
      <c r="A20" t="s">
        <v>3228</v>
      </c>
      <c r="B20" t="s">
        <v>3229</v>
      </c>
      <c r="C20" t="s">
        <v>3231</v>
      </c>
      <c r="D20" s="1">
        <v>43736</v>
      </c>
      <c r="E20" s="1">
        <v>43736</v>
      </c>
      <c r="F20">
        <v>39</v>
      </c>
      <c r="G20" t="s">
        <v>14</v>
      </c>
      <c r="H20">
        <v>258</v>
      </c>
      <c r="I20">
        <v>0</v>
      </c>
    </row>
    <row r="21" spans="1:9" hidden="1" x14ac:dyDescent="0.3">
      <c r="A21" t="s">
        <v>3295</v>
      </c>
      <c r="B21" t="s">
        <v>3296</v>
      </c>
      <c r="C21" t="s">
        <v>3300</v>
      </c>
      <c r="D21" s="1">
        <v>43736</v>
      </c>
      <c r="E21" s="1">
        <v>43736</v>
      </c>
      <c r="F21">
        <v>39</v>
      </c>
      <c r="G21" t="s">
        <v>14</v>
      </c>
      <c r="H21">
        <v>251</v>
      </c>
      <c r="I21">
        <v>0</v>
      </c>
    </row>
    <row r="22" spans="1:9" hidden="1" x14ac:dyDescent="0.3">
      <c r="A22" t="s">
        <v>1353</v>
      </c>
      <c r="B22" t="s">
        <v>1354</v>
      </c>
      <c r="C22" t="s">
        <v>1358</v>
      </c>
      <c r="D22" s="1">
        <v>43736</v>
      </c>
      <c r="E22" s="1">
        <v>43736</v>
      </c>
      <c r="F22">
        <v>39</v>
      </c>
      <c r="G22" t="s">
        <v>14</v>
      </c>
      <c r="H22">
        <v>288</v>
      </c>
      <c r="I22">
        <v>0</v>
      </c>
    </row>
    <row r="23" spans="1:9" hidden="1" x14ac:dyDescent="0.3">
      <c r="A23" t="s">
        <v>2809</v>
      </c>
      <c r="B23" t="s">
        <v>2810</v>
      </c>
      <c r="C23" t="s">
        <v>2814</v>
      </c>
      <c r="D23" s="1">
        <v>43736</v>
      </c>
      <c r="E23" s="1">
        <v>43736</v>
      </c>
      <c r="F23">
        <v>39</v>
      </c>
      <c r="G23" t="s">
        <v>14</v>
      </c>
      <c r="H23">
        <v>233</v>
      </c>
      <c r="I23">
        <v>0</v>
      </c>
    </row>
    <row r="24" spans="1:9" hidden="1" x14ac:dyDescent="0.3">
      <c r="A24" t="s">
        <v>3219</v>
      </c>
      <c r="B24" t="s">
        <v>3220</v>
      </c>
      <c r="C24" t="s">
        <v>3226</v>
      </c>
      <c r="D24" s="1">
        <v>43736</v>
      </c>
      <c r="E24" s="1">
        <v>43736</v>
      </c>
      <c r="F24">
        <v>39</v>
      </c>
      <c r="G24" t="s">
        <v>14</v>
      </c>
      <c r="H24">
        <v>407</v>
      </c>
      <c r="I24">
        <v>0</v>
      </c>
    </row>
    <row r="25" spans="1:9" hidden="1" x14ac:dyDescent="0.3">
      <c r="A25" t="s">
        <v>1456</v>
      </c>
      <c r="B25" t="s">
        <v>1457</v>
      </c>
      <c r="C25" t="s">
        <v>1459</v>
      </c>
      <c r="D25" s="1">
        <v>43736</v>
      </c>
      <c r="E25" s="1">
        <v>43736</v>
      </c>
      <c r="F25">
        <v>39</v>
      </c>
      <c r="G25" t="s">
        <v>14</v>
      </c>
      <c r="H25">
        <v>320</v>
      </c>
      <c r="I25">
        <v>0</v>
      </c>
    </row>
    <row r="26" spans="1:9" hidden="1" x14ac:dyDescent="0.3">
      <c r="A26" t="s">
        <v>2176</v>
      </c>
      <c r="B26" t="s">
        <v>2177</v>
      </c>
      <c r="C26" t="s">
        <v>2179</v>
      </c>
      <c r="D26" s="1">
        <v>43736</v>
      </c>
      <c r="E26" s="1">
        <v>43736</v>
      </c>
      <c r="F26">
        <v>39</v>
      </c>
      <c r="G26" t="s">
        <v>14</v>
      </c>
      <c r="H26">
        <v>413</v>
      </c>
      <c r="I26">
        <v>0</v>
      </c>
    </row>
    <row r="27" spans="1:9" hidden="1" x14ac:dyDescent="0.3">
      <c r="A27" t="s">
        <v>1693</v>
      </c>
      <c r="B27" t="s">
        <v>1694</v>
      </c>
      <c r="C27" t="s">
        <v>1696</v>
      </c>
      <c r="D27" s="1">
        <v>43736</v>
      </c>
      <c r="E27" s="1">
        <v>43736</v>
      </c>
      <c r="F27">
        <v>39</v>
      </c>
      <c r="G27" t="s">
        <v>14</v>
      </c>
      <c r="H27">
        <v>62</v>
      </c>
      <c r="I27">
        <v>0</v>
      </c>
    </row>
    <row r="28" spans="1:9" hidden="1" x14ac:dyDescent="0.3">
      <c r="A28" t="s">
        <v>2733</v>
      </c>
      <c r="B28" t="s">
        <v>2734</v>
      </c>
      <c r="C28" t="s">
        <v>2736</v>
      </c>
      <c r="D28" s="1">
        <v>43736</v>
      </c>
      <c r="E28" s="1">
        <v>43736</v>
      </c>
      <c r="F28">
        <v>39</v>
      </c>
      <c r="G28" t="s">
        <v>14</v>
      </c>
      <c r="H28">
        <v>259</v>
      </c>
      <c r="I28">
        <v>0</v>
      </c>
    </row>
    <row r="29" spans="1:9" hidden="1" x14ac:dyDescent="0.3">
      <c r="A29" t="s">
        <v>1444</v>
      </c>
      <c r="B29" t="s">
        <v>1445</v>
      </c>
      <c r="C29" t="s">
        <v>1447</v>
      </c>
      <c r="D29" s="1">
        <v>43736</v>
      </c>
      <c r="E29" s="1">
        <v>43736</v>
      </c>
      <c r="F29">
        <v>39</v>
      </c>
      <c r="G29" t="s">
        <v>14</v>
      </c>
      <c r="H29">
        <v>385</v>
      </c>
      <c r="I29">
        <v>0</v>
      </c>
    </row>
    <row r="30" spans="1:9" hidden="1" x14ac:dyDescent="0.3">
      <c r="A30" t="s">
        <v>1655</v>
      </c>
      <c r="B30" t="s">
        <v>1656</v>
      </c>
      <c r="C30" t="s">
        <v>1658</v>
      </c>
      <c r="D30" s="1">
        <v>43736</v>
      </c>
      <c r="E30" s="1">
        <v>43736</v>
      </c>
      <c r="F30">
        <v>39</v>
      </c>
      <c r="G30" t="s">
        <v>14</v>
      </c>
      <c r="H30">
        <v>368</v>
      </c>
      <c r="I30">
        <v>0</v>
      </c>
    </row>
    <row r="31" spans="1:9" hidden="1" x14ac:dyDescent="0.3">
      <c r="A31" t="s">
        <v>3317</v>
      </c>
      <c r="B31" t="s">
        <v>3318</v>
      </c>
      <c r="C31" t="s">
        <v>3322</v>
      </c>
      <c r="D31" s="1">
        <v>43736</v>
      </c>
      <c r="E31" s="1">
        <v>43736</v>
      </c>
      <c r="F31">
        <v>39</v>
      </c>
      <c r="G31" t="s">
        <v>14</v>
      </c>
      <c r="H31">
        <v>251</v>
      </c>
      <c r="I31">
        <v>0</v>
      </c>
    </row>
    <row r="32" spans="1:9" hidden="1" x14ac:dyDescent="0.3">
      <c r="A32" t="s">
        <v>2582</v>
      </c>
      <c r="B32" t="s">
        <v>2583</v>
      </c>
      <c r="C32" t="s">
        <v>2584</v>
      </c>
      <c r="D32" s="1">
        <v>43736</v>
      </c>
      <c r="E32" s="1">
        <v>43736</v>
      </c>
      <c r="F32">
        <v>39</v>
      </c>
      <c r="G32" t="s">
        <v>14</v>
      </c>
      <c r="H32">
        <v>179</v>
      </c>
      <c r="I32">
        <v>0</v>
      </c>
    </row>
    <row r="33" spans="1:9" hidden="1" x14ac:dyDescent="0.3">
      <c r="A33" t="s">
        <v>1539</v>
      </c>
      <c r="B33" t="s">
        <v>1540</v>
      </c>
      <c r="C33" t="s">
        <v>1542</v>
      </c>
      <c r="D33" s="1">
        <v>43736</v>
      </c>
      <c r="E33" s="1">
        <v>43736</v>
      </c>
      <c r="F33">
        <v>39</v>
      </c>
      <c r="G33" t="s">
        <v>14</v>
      </c>
      <c r="H33">
        <v>317</v>
      </c>
      <c r="I33">
        <v>0</v>
      </c>
    </row>
    <row r="34" spans="1:9" hidden="1" x14ac:dyDescent="0.3">
      <c r="A34" t="s">
        <v>1934</v>
      </c>
      <c r="B34" t="s">
        <v>1935</v>
      </c>
      <c r="C34" t="s">
        <v>1937</v>
      </c>
      <c r="D34" s="1">
        <v>43736</v>
      </c>
      <c r="E34" s="1">
        <v>43736</v>
      </c>
      <c r="F34">
        <v>39</v>
      </c>
      <c r="G34" t="s">
        <v>14</v>
      </c>
      <c r="H34">
        <v>329</v>
      </c>
      <c r="I34">
        <v>0</v>
      </c>
    </row>
    <row r="35" spans="1:9" hidden="1" x14ac:dyDescent="0.3">
      <c r="A35" t="s">
        <v>1556</v>
      </c>
      <c r="B35" t="s">
        <v>1557</v>
      </c>
      <c r="C35" t="s">
        <v>1558</v>
      </c>
      <c r="D35" s="1">
        <v>43736</v>
      </c>
      <c r="E35" s="1">
        <v>43736</v>
      </c>
      <c r="F35">
        <v>39</v>
      </c>
      <c r="G35" t="s">
        <v>14</v>
      </c>
      <c r="H35">
        <v>205</v>
      </c>
      <c r="I35">
        <v>0</v>
      </c>
    </row>
    <row r="36" spans="1:9" hidden="1" x14ac:dyDescent="0.3">
      <c r="A36" t="s">
        <v>1260</v>
      </c>
      <c r="B36" t="s">
        <v>1261</v>
      </c>
      <c r="C36" t="s">
        <v>1263</v>
      </c>
      <c r="D36" s="1">
        <v>43736</v>
      </c>
      <c r="E36" s="1">
        <v>43736</v>
      </c>
      <c r="F36">
        <v>39</v>
      </c>
      <c r="G36" t="s">
        <v>14</v>
      </c>
      <c r="H36">
        <v>294</v>
      </c>
      <c r="I36">
        <v>0</v>
      </c>
    </row>
    <row r="37" spans="1:9" hidden="1" x14ac:dyDescent="0.3">
      <c r="A37" t="s">
        <v>3026</v>
      </c>
      <c r="B37" t="s">
        <v>3027</v>
      </c>
      <c r="C37" t="s">
        <v>3029</v>
      </c>
      <c r="D37" s="1">
        <v>43736</v>
      </c>
      <c r="E37" s="1">
        <v>43736</v>
      </c>
      <c r="F37">
        <v>39</v>
      </c>
      <c r="G37" t="s">
        <v>14</v>
      </c>
      <c r="H37">
        <v>220</v>
      </c>
      <c r="I37">
        <v>0</v>
      </c>
    </row>
    <row r="38" spans="1:9" hidden="1" x14ac:dyDescent="0.3">
      <c r="A38" t="s">
        <v>1130</v>
      </c>
      <c r="B38" t="s">
        <v>1131</v>
      </c>
      <c r="C38" t="s">
        <v>1133</v>
      </c>
      <c r="D38" s="1">
        <v>43736</v>
      </c>
      <c r="E38" s="1">
        <v>43736</v>
      </c>
      <c r="F38">
        <v>39</v>
      </c>
      <c r="G38" t="s">
        <v>14</v>
      </c>
      <c r="H38">
        <v>338</v>
      </c>
      <c r="I38">
        <v>0</v>
      </c>
    </row>
    <row r="39" spans="1:9" hidden="1" x14ac:dyDescent="0.3">
      <c r="A39" t="s">
        <v>2420</v>
      </c>
      <c r="B39" t="s">
        <v>2421</v>
      </c>
      <c r="C39" t="s">
        <v>2423</v>
      </c>
      <c r="D39" s="1">
        <v>43736</v>
      </c>
      <c r="E39" s="1">
        <v>43736</v>
      </c>
      <c r="F39">
        <v>39</v>
      </c>
      <c r="G39" t="s">
        <v>14</v>
      </c>
      <c r="H39">
        <v>408</v>
      </c>
      <c r="I39">
        <v>0</v>
      </c>
    </row>
    <row r="40" spans="1:9" hidden="1" x14ac:dyDescent="0.3">
      <c r="A40" t="s">
        <v>2697</v>
      </c>
      <c r="B40" t="s">
        <v>2698</v>
      </c>
      <c r="C40" t="s">
        <v>2700</v>
      </c>
      <c r="D40" s="1">
        <v>43736</v>
      </c>
      <c r="E40" s="1">
        <v>43736</v>
      </c>
      <c r="F40">
        <v>39</v>
      </c>
      <c r="G40" t="s">
        <v>14</v>
      </c>
      <c r="H40">
        <v>251</v>
      </c>
      <c r="I40">
        <v>0</v>
      </c>
    </row>
    <row r="41" spans="1:9" hidden="1" x14ac:dyDescent="0.3">
      <c r="A41" t="s">
        <v>1646</v>
      </c>
      <c r="B41" t="s">
        <v>1647</v>
      </c>
      <c r="C41" t="s">
        <v>1649</v>
      </c>
      <c r="D41" s="1">
        <v>43736</v>
      </c>
      <c r="E41" s="1">
        <v>43736</v>
      </c>
      <c r="F41">
        <v>39</v>
      </c>
      <c r="G41" t="s">
        <v>14</v>
      </c>
      <c r="H41">
        <v>289</v>
      </c>
      <c r="I41">
        <v>0</v>
      </c>
    </row>
    <row r="42" spans="1:9" hidden="1" x14ac:dyDescent="0.3">
      <c r="A42" t="s">
        <v>1567</v>
      </c>
      <c r="B42" t="s">
        <v>1568</v>
      </c>
      <c r="C42" t="s">
        <v>1570</v>
      </c>
      <c r="D42" s="1">
        <v>43736</v>
      </c>
      <c r="E42" s="1">
        <v>43736</v>
      </c>
      <c r="F42">
        <v>39</v>
      </c>
      <c r="G42" t="s">
        <v>14</v>
      </c>
      <c r="H42">
        <v>332</v>
      </c>
      <c r="I42">
        <v>0</v>
      </c>
    </row>
    <row r="43" spans="1:9" hidden="1" x14ac:dyDescent="0.3">
      <c r="A43" t="s">
        <v>1450</v>
      </c>
      <c r="B43" t="s">
        <v>1451</v>
      </c>
      <c r="C43" t="s">
        <v>1453</v>
      </c>
      <c r="D43" s="1">
        <v>43736</v>
      </c>
      <c r="E43" s="1">
        <v>43736</v>
      </c>
      <c r="F43">
        <v>39</v>
      </c>
      <c r="G43" t="s">
        <v>14</v>
      </c>
      <c r="H43">
        <v>312</v>
      </c>
      <c r="I43">
        <v>0</v>
      </c>
    </row>
    <row r="44" spans="1:9" hidden="1" x14ac:dyDescent="0.3">
      <c r="A44" t="s">
        <v>1420</v>
      </c>
      <c r="B44" t="s">
        <v>1421</v>
      </c>
      <c r="C44" t="s">
        <v>1423</v>
      </c>
      <c r="D44" s="1">
        <v>43736</v>
      </c>
      <c r="E44" s="1">
        <v>43736</v>
      </c>
      <c r="F44">
        <v>39</v>
      </c>
      <c r="G44" t="s">
        <v>14</v>
      </c>
      <c r="H44">
        <v>239</v>
      </c>
      <c r="I44">
        <v>0</v>
      </c>
    </row>
    <row r="45" spans="1:9" hidden="1" x14ac:dyDescent="0.3">
      <c r="A45" t="s">
        <v>1333</v>
      </c>
      <c r="B45" t="s">
        <v>1334</v>
      </c>
      <c r="C45" t="s">
        <v>1336</v>
      </c>
      <c r="D45" s="1">
        <v>43736</v>
      </c>
      <c r="E45" s="1">
        <v>43736</v>
      </c>
      <c r="F45">
        <v>39</v>
      </c>
      <c r="G45" t="s">
        <v>14</v>
      </c>
      <c r="H45">
        <v>304</v>
      </c>
      <c r="I45">
        <v>0</v>
      </c>
    </row>
    <row r="46" spans="1:9" hidden="1" x14ac:dyDescent="0.3">
      <c r="A46" t="s">
        <v>7139</v>
      </c>
      <c r="B46" t="s">
        <v>7140</v>
      </c>
      <c r="C46" t="s">
        <v>7143</v>
      </c>
      <c r="D46" s="1">
        <v>43736</v>
      </c>
      <c r="E46" s="1">
        <v>43736</v>
      </c>
      <c r="F46">
        <v>39</v>
      </c>
      <c r="G46" t="s">
        <v>14</v>
      </c>
      <c r="H46">
        <v>430</v>
      </c>
      <c r="I46">
        <v>0</v>
      </c>
    </row>
    <row r="47" spans="1:9" hidden="1" x14ac:dyDescent="0.3">
      <c r="A47" t="s">
        <v>1384</v>
      </c>
      <c r="B47" t="s">
        <v>1385</v>
      </c>
      <c r="C47" t="s">
        <v>1387</v>
      </c>
      <c r="D47" s="1">
        <v>43736</v>
      </c>
      <c r="E47" s="1">
        <v>43736</v>
      </c>
      <c r="F47">
        <v>39</v>
      </c>
      <c r="G47" t="s">
        <v>14</v>
      </c>
      <c r="H47">
        <v>306</v>
      </c>
      <c r="I47">
        <v>0</v>
      </c>
    </row>
    <row r="48" spans="1:9" hidden="1" x14ac:dyDescent="0.3">
      <c r="A48" t="s">
        <v>1436</v>
      </c>
      <c r="B48" t="s">
        <v>1437</v>
      </c>
      <c r="C48" t="s">
        <v>1438</v>
      </c>
      <c r="D48" s="1">
        <v>43668</v>
      </c>
      <c r="E48" s="1">
        <v>43668</v>
      </c>
      <c r="F48">
        <v>30</v>
      </c>
      <c r="G48" t="s">
        <v>14</v>
      </c>
      <c r="H48">
        <v>-579.87</v>
      </c>
      <c r="I48">
        <v>0</v>
      </c>
    </row>
    <row r="49" spans="1:9" hidden="1" x14ac:dyDescent="0.3">
      <c r="A49" t="s">
        <v>1780</v>
      </c>
      <c r="B49" t="s">
        <v>1781</v>
      </c>
      <c r="C49" t="s">
        <v>1782</v>
      </c>
      <c r="D49" s="1">
        <v>43668</v>
      </c>
      <c r="E49" s="1">
        <v>43668</v>
      </c>
      <c r="F49">
        <v>30</v>
      </c>
      <c r="G49" t="s">
        <v>14</v>
      </c>
      <c r="H49">
        <v>-646.88</v>
      </c>
      <c r="I49">
        <v>0</v>
      </c>
    </row>
    <row r="50" spans="1:9" hidden="1" x14ac:dyDescent="0.3">
      <c r="A50" t="s">
        <v>1317</v>
      </c>
      <c r="B50" t="s">
        <v>1318</v>
      </c>
      <c r="C50" t="s">
        <v>1319</v>
      </c>
      <c r="D50" s="1">
        <v>43668</v>
      </c>
      <c r="E50" s="1">
        <v>43668</v>
      </c>
      <c r="F50">
        <v>30</v>
      </c>
      <c r="G50" t="s">
        <v>14</v>
      </c>
      <c r="H50">
        <v>-590.88</v>
      </c>
      <c r="I50">
        <v>0</v>
      </c>
    </row>
    <row r="51" spans="1:9" hidden="1" x14ac:dyDescent="0.3">
      <c r="A51" t="s">
        <v>1899</v>
      </c>
      <c r="B51" t="s">
        <v>1900</v>
      </c>
      <c r="C51" t="s">
        <v>1901</v>
      </c>
      <c r="D51" s="1">
        <v>43668</v>
      </c>
      <c r="E51" s="1">
        <v>43668</v>
      </c>
      <c r="F51">
        <v>30</v>
      </c>
      <c r="G51" t="s">
        <v>14</v>
      </c>
      <c r="H51">
        <v>-705.97</v>
      </c>
      <c r="I51">
        <v>0</v>
      </c>
    </row>
    <row r="52" spans="1:9" hidden="1" x14ac:dyDescent="0.3">
      <c r="A52" t="s">
        <v>1070</v>
      </c>
      <c r="B52" t="s">
        <v>1071</v>
      </c>
      <c r="C52" t="s">
        <v>1072</v>
      </c>
      <c r="D52" s="1">
        <v>43678</v>
      </c>
      <c r="E52" s="1">
        <v>43678</v>
      </c>
      <c r="F52">
        <v>31</v>
      </c>
      <c r="G52" t="s">
        <v>14</v>
      </c>
      <c r="H52">
        <v>-590.88</v>
      </c>
      <c r="I52">
        <v>0</v>
      </c>
    </row>
    <row r="53" spans="1:9" hidden="1" x14ac:dyDescent="0.3">
      <c r="A53" t="s">
        <v>1613</v>
      </c>
      <c r="B53" t="s">
        <v>1614</v>
      </c>
      <c r="C53" t="s">
        <v>1615</v>
      </c>
      <c r="D53" s="1">
        <v>43678</v>
      </c>
      <c r="E53" s="1">
        <v>43678</v>
      </c>
      <c r="F53">
        <v>31</v>
      </c>
      <c r="G53" t="s">
        <v>14</v>
      </c>
      <c r="H53">
        <v>-590.88</v>
      </c>
      <c r="I53">
        <v>0</v>
      </c>
    </row>
    <row r="54" spans="1:9" hidden="1" x14ac:dyDescent="0.3">
      <c r="A54" t="s">
        <v>2828</v>
      </c>
      <c r="B54" t="s">
        <v>2829</v>
      </c>
      <c r="C54" t="s">
        <v>2830</v>
      </c>
      <c r="D54" s="1">
        <v>43678</v>
      </c>
      <c r="E54" s="1">
        <v>43678</v>
      </c>
      <c r="F54">
        <v>31</v>
      </c>
      <c r="G54" t="s">
        <v>14</v>
      </c>
      <c r="H54">
        <v>-609.15</v>
      </c>
      <c r="I54">
        <v>0</v>
      </c>
    </row>
    <row r="55" spans="1:9" hidden="1" x14ac:dyDescent="0.3">
      <c r="A55" t="s">
        <v>1686</v>
      </c>
      <c r="B55" t="s">
        <v>1687</v>
      </c>
      <c r="C55" t="s">
        <v>1688</v>
      </c>
      <c r="D55" s="1">
        <v>43703</v>
      </c>
      <c r="E55" s="1">
        <v>43703</v>
      </c>
      <c r="F55">
        <v>35</v>
      </c>
      <c r="G55" t="s">
        <v>14</v>
      </c>
      <c r="H55">
        <v>-544.38</v>
      </c>
      <c r="I55">
        <v>0</v>
      </c>
    </row>
    <row r="56" spans="1:9" hidden="1" x14ac:dyDescent="0.3">
      <c r="A56" t="s">
        <v>1269</v>
      </c>
      <c r="B56" t="s">
        <v>1270</v>
      </c>
      <c r="C56" t="s">
        <v>1271</v>
      </c>
      <c r="D56" s="1">
        <v>43703</v>
      </c>
      <c r="E56" s="1">
        <v>43703</v>
      </c>
      <c r="F56">
        <v>35</v>
      </c>
      <c r="G56" t="s">
        <v>14</v>
      </c>
      <c r="H56">
        <v>-743.8</v>
      </c>
      <c r="I56">
        <v>0</v>
      </c>
    </row>
    <row r="57" spans="1:9" hidden="1" x14ac:dyDescent="0.3">
      <c r="A57" t="s">
        <v>2260</v>
      </c>
      <c r="B57" t="s">
        <v>2261</v>
      </c>
      <c r="C57" t="s">
        <v>2262</v>
      </c>
      <c r="D57" s="1">
        <v>43682</v>
      </c>
      <c r="E57" s="1">
        <v>43682</v>
      </c>
      <c r="F57">
        <v>32</v>
      </c>
      <c r="G57" t="s">
        <v>14</v>
      </c>
      <c r="H57">
        <v>-408.25</v>
      </c>
      <c r="I57">
        <v>0</v>
      </c>
    </row>
    <row r="58" spans="1:9" hidden="1" x14ac:dyDescent="0.3">
      <c r="A58" t="s">
        <v>2687</v>
      </c>
      <c r="B58" t="s">
        <v>2688</v>
      </c>
      <c r="C58" t="s">
        <v>2689</v>
      </c>
      <c r="D58" s="1">
        <v>43696</v>
      </c>
      <c r="E58" s="1">
        <v>43696</v>
      </c>
      <c r="F58">
        <v>34</v>
      </c>
      <c r="G58" t="s">
        <v>14</v>
      </c>
      <c r="H58">
        <v>-590.88</v>
      </c>
      <c r="I58">
        <v>0</v>
      </c>
    </row>
    <row r="59" spans="1:9" hidden="1" x14ac:dyDescent="0.3">
      <c r="A59" t="s">
        <v>2445</v>
      </c>
      <c r="B59" t="s">
        <v>2446</v>
      </c>
      <c r="C59" t="s">
        <v>2447</v>
      </c>
      <c r="D59" s="1">
        <v>43689</v>
      </c>
      <c r="E59" s="1">
        <v>43689</v>
      </c>
      <c r="F59">
        <v>33</v>
      </c>
      <c r="G59" t="s">
        <v>14</v>
      </c>
      <c r="H59">
        <v>-544.38</v>
      </c>
      <c r="I59">
        <v>0</v>
      </c>
    </row>
    <row r="60" spans="1:9" hidden="1" x14ac:dyDescent="0.3">
      <c r="A60" t="s">
        <v>1887</v>
      </c>
      <c r="B60" t="s">
        <v>1888</v>
      </c>
      <c r="C60" t="s">
        <v>1889</v>
      </c>
      <c r="D60" s="1">
        <v>43693</v>
      </c>
      <c r="E60" s="1">
        <v>43693</v>
      </c>
      <c r="F60">
        <v>33</v>
      </c>
      <c r="G60" t="s">
        <v>14</v>
      </c>
      <c r="H60">
        <v>-900</v>
      </c>
      <c r="I60">
        <v>0</v>
      </c>
    </row>
    <row r="61" spans="1:9" hidden="1" x14ac:dyDescent="0.3">
      <c r="A61" t="s">
        <v>1429</v>
      </c>
      <c r="B61" t="s">
        <v>1430</v>
      </c>
      <c r="C61" t="s">
        <v>1431</v>
      </c>
      <c r="D61" s="1">
        <v>43693</v>
      </c>
      <c r="E61" s="1">
        <v>43693</v>
      </c>
      <c r="F61">
        <v>33</v>
      </c>
      <c r="G61" t="s">
        <v>14</v>
      </c>
      <c r="H61">
        <v>-1000</v>
      </c>
      <c r="I61">
        <v>0</v>
      </c>
    </row>
    <row r="62" spans="1:9" hidden="1" x14ac:dyDescent="0.3">
      <c r="A62" t="s">
        <v>1750</v>
      </c>
      <c r="B62" t="s">
        <v>1751</v>
      </c>
      <c r="C62" t="s">
        <v>1752</v>
      </c>
      <c r="D62" s="1">
        <v>43723</v>
      </c>
      <c r="E62" s="1">
        <v>43723</v>
      </c>
      <c r="F62">
        <v>37</v>
      </c>
      <c r="G62" t="s">
        <v>14</v>
      </c>
      <c r="H62">
        <v>-771.5</v>
      </c>
      <c r="I62">
        <v>0</v>
      </c>
    </row>
    <row r="63" spans="1:9" hidden="1" x14ac:dyDescent="0.3">
      <c r="A63" t="s">
        <v>2494</v>
      </c>
      <c r="B63" t="s">
        <v>2495</v>
      </c>
      <c r="C63" t="s">
        <v>2496</v>
      </c>
      <c r="D63" s="1">
        <v>43724</v>
      </c>
      <c r="E63" s="1">
        <v>43724</v>
      </c>
      <c r="F63">
        <v>38</v>
      </c>
      <c r="G63" t="s">
        <v>14</v>
      </c>
      <c r="H63">
        <v>-590.88</v>
      </c>
      <c r="I63">
        <v>0</v>
      </c>
    </row>
    <row r="64" spans="1:9" hidden="1" x14ac:dyDescent="0.3">
      <c r="A64" t="s">
        <v>240</v>
      </c>
      <c r="B64" t="s">
        <v>241</v>
      </c>
      <c r="C64" t="s">
        <v>121</v>
      </c>
      <c r="D64" s="1">
        <v>43738</v>
      </c>
      <c r="E64" s="1">
        <v>43738</v>
      </c>
      <c r="F64">
        <v>40</v>
      </c>
      <c r="G64" t="s">
        <v>12</v>
      </c>
      <c r="H64">
        <v>0</v>
      </c>
      <c r="I64">
        <v>-10448.450000000001</v>
      </c>
    </row>
    <row r="65" spans="1:9" hidden="1" x14ac:dyDescent="0.3">
      <c r="A65" t="s">
        <v>119</v>
      </c>
      <c r="B65" t="s">
        <v>120</v>
      </c>
      <c r="C65" t="s">
        <v>121</v>
      </c>
      <c r="D65" s="1">
        <v>43575</v>
      </c>
      <c r="E65" s="1">
        <v>43575</v>
      </c>
      <c r="F65">
        <v>16</v>
      </c>
      <c r="G65" t="s">
        <v>14</v>
      </c>
      <c r="H65">
        <v>-3474.57</v>
      </c>
      <c r="I65">
        <v>0</v>
      </c>
    </row>
    <row r="66" spans="1:9" hidden="1" x14ac:dyDescent="0.3">
      <c r="A66" t="s">
        <v>577</v>
      </c>
      <c r="B66" t="s">
        <v>578</v>
      </c>
      <c r="C66" t="s">
        <v>585</v>
      </c>
      <c r="D66" s="1">
        <v>43735</v>
      </c>
      <c r="E66" s="1">
        <v>43735</v>
      </c>
      <c r="F66">
        <v>39</v>
      </c>
      <c r="G66" t="s">
        <v>12</v>
      </c>
      <c r="H66">
        <v>0</v>
      </c>
      <c r="I66">
        <v>-2183</v>
      </c>
    </row>
    <row r="67" spans="1:9" hidden="1" x14ac:dyDescent="0.3">
      <c r="A67" t="s">
        <v>915</v>
      </c>
      <c r="B67" t="s">
        <v>916</v>
      </c>
      <c r="C67" t="s">
        <v>585</v>
      </c>
      <c r="D67" s="1">
        <v>43648</v>
      </c>
      <c r="E67" s="1">
        <v>43648</v>
      </c>
      <c r="F67">
        <v>27</v>
      </c>
      <c r="G67" t="s">
        <v>14</v>
      </c>
      <c r="H67">
        <v>-1982.68</v>
      </c>
      <c r="I67">
        <v>0</v>
      </c>
    </row>
    <row r="68" spans="1:9" hidden="1" x14ac:dyDescent="0.3">
      <c r="A68" t="s">
        <v>577</v>
      </c>
      <c r="B68" t="s">
        <v>578</v>
      </c>
      <c r="C68" t="s">
        <v>594</v>
      </c>
      <c r="D68" s="1">
        <v>43735</v>
      </c>
      <c r="E68" s="1">
        <v>43738</v>
      </c>
      <c r="F68">
        <v>40</v>
      </c>
      <c r="G68" t="s">
        <v>14</v>
      </c>
      <c r="H68">
        <v>-32</v>
      </c>
      <c r="I68">
        <v>0</v>
      </c>
    </row>
    <row r="69" spans="1:9" hidden="1" x14ac:dyDescent="0.3">
      <c r="A69" t="s">
        <v>577</v>
      </c>
      <c r="B69" t="s">
        <v>578</v>
      </c>
      <c r="C69" t="s">
        <v>589</v>
      </c>
      <c r="D69" s="1">
        <v>43735</v>
      </c>
      <c r="E69" s="1">
        <v>43738</v>
      </c>
      <c r="F69">
        <v>40</v>
      </c>
      <c r="G69" t="s">
        <v>14</v>
      </c>
      <c r="H69">
        <v>-31.86</v>
      </c>
      <c r="I69">
        <v>0</v>
      </c>
    </row>
    <row r="70" spans="1:9" hidden="1" x14ac:dyDescent="0.3">
      <c r="A70" t="s">
        <v>550</v>
      </c>
      <c r="B70" t="s">
        <v>551</v>
      </c>
      <c r="C70" t="s">
        <v>555</v>
      </c>
      <c r="D70" s="1">
        <v>43654</v>
      </c>
      <c r="E70" s="1">
        <v>43654</v>
      </c>
      <c r="F70">
        <v>28</v>
      </c>
      <c r="G70" t="s">
        <v>12</v>
      </c>
      <c r="H70">
        <v>0</v>
      </c>
      <c r="I70">
        <v>-6572.99</v>
      </c>
    </row>
    <row r="71" spans="1:9" hidden="1" x14ac:dyDescent="0.3">
      <c r="A71" t="s">
        <v>577</v>
      </c>
      <c r="B71" t="s">
        <v>578</v>
      </c>
      <c r="C71" t="s">
        <v>582</v>
      </c>
      <c r="D71" s="1">
        <v>43735</v>
      </c>
      <c r="E71" s="1">
        <v>43735</v>
      </c>
      <c r="F71">
        <v>39</v>
      </c>
      <c r="G71" t="s">
        <v>14</v>
      </c>
      <c r="H71">
        <v>-3430.47</v>
      </c>
      <c r="I71">
        <v>0</v>
      </c>
    </row>
    <row r="72" spans="1:9" hidden="1" x14ac:dyDescent="0.3">
      <c r="A72" t="s">
        <v>410</v>
      </c>
      <c r="B72" t="s">
        <v>411</v>
      </c>
      <c r="C72" t="s">
        <v>412</v>
      </c>
      <c r="D72" s="1">
        <v>43735</v>
      </c>
      <c r="E72" s="1">
        <v>43735</v>
      </c>
      <c r="F72">
        <v>39</v>
      </c>
      <c r="G72" t="s">
        <v>14</v>
      </c>
      <c r="H72">
        <v>-947.25</v>
      </c>
      <c r="I72">
        <v>0</v>
      </c>
    </row>
    <row r="73" spans="1:9" hidden="1" x14ac:dyDescent="0.3">
      <c r="A73" t="s">
        <v>652</v>
      </c>
      <c r="B73" t="s">
        <v>653</v>
      </c>
      <c r="C73" t="s">
        <v>654</v>
      </c>
      <c r="D73" s="1">
        <v>43651</v>
      </c>
      <c r="E73" s="1">
        <v>43651</v>
      </c>
      <c r="F73">
        <v>27</v>
      </c>
      <c r="G73" t="s">
        <v>14</v>
      </c>
      <c r="H73">
        <v>-68</v>
      </c>
      <c r="I73">
        <v>0</v>
      </c>
    </row>
    <row r="74" spans="1:9" hidden="1" x14ac:dyDescent="0.3">
      <c r="A74" t="s">
        <v>953</v>
      </c>
      <c r="B74" t="s">
        <v>954</v>
      </c>
      <c r="C74" t="s">
        <v>955</v>
      </c>
      <c r="D74" s="1">
        <v>43650</v>
      </c>
      <c r="E74" s="1">
        <v>43650</v>
      </c>
      <c r="F74">
        <v>27</v>
      </c>
      <c r="G74" t="s">
        <v>12</v>
      </c>
      <c r="H74">
        <v>0</v>
      </c>
      <c r="I74">
        <v>-961.46</v>
      </c>
    </row>
    <row r="75" spans="1:9" hidden="1" x14ac:dyDescent="0.3">
      <c r="A75" t="s">
        <v>308</v>
      </c>
      <c r="B75" t="s">
        <v>309</v>
      </c>
      <c r="C75" t="s">
        <v>320</v>
      </c>
      <c r="D75" s="1">
        <v>43648</v>
      </c>
      <c r="E75" s="1">
        <v>43648</v>
      </c>
      <c r="F75">
        <v>27</v>
      </c>
      <c r="G75" t="s">
        <v>12</v>
      </c>
      <c r="H75">
        <v>0</v>
      </c>
      <c r="I75">
        <v>-2701.86</v>
      </c>
    </row>
    <row r="76" spans="1:9" hidden="1" x14ac:dyDescent="0.3">
      <c r="A76" t="s">
        <v>561</v>
      </c>
      <c r="B76" t="s">
        <v>562</v>
      </c>
      <c r="C76" t="s">
        <v>563</v>
      </c>
      <c r="D76" s="1">
        <v>43655</v>
      </c>
      <c r="E76" s="1">
        <v>43655</v>
      </c>
      <c r="F76">
        <v>28</v>
      </c>
      <c r="G76" t="s">
        <v>12</v>
      </c>
      <c r="H76">
        <v>0</v>
      </c>
      <c r="I76">
        <v>-6063.23</v>
      </c>
    </row>
    <row r="77" spans="1:9" hidden="1" x14ac:dyDescent="0.3">
      <c r="A77" t="s">
        <v>308</v>
      </c>
      <c r="B77" t="s">
        <v>309</v>
      </c>
      <c r="C77" t="s">
        <v>314</v>
      </c>
      <c r="D77" s="1">
        <v>43657.636828703704</v>
      </c>
      <c r="E77" s="1">
        <v>43657</v>
      </c>
      <c r="F77">
        <v>28</v>
      </c>
      <c r="G77" t="s">
        <v>12</v>
      </c>
      <c r="H77">
        <v>0</v>
      </c>
      <c r="I77">
        <v>-5062.2</v>
      </c>
    </row>
    <row r="78" spans="1:9" hidden="1" x14ac:dyDescent="0.3">
      <c r="A78" t="s">
        <v>308</v>
      </c>
      <c r="B78" t="s">
        <v>309</v>
      </c>
      <c r="C78" t="s">
        <v>315</v>
      </c>
      <c r="D78" s="1">
        <v>43657.643564814818</v>
      </c>
      <c r="E78" s="1">
        <v>43657</v>
      </c>
      <c r="F78">
        <v>28</v>
      </c>
      <c r="G78" t="s">
        <v>12</v>
      </c>
      <c r="H78">
        <v>0</v>
      </c>
      <c r="I78">
        <v>-19.22</v>
      </c>
    </row>
    <row r="79" spans="1:9" hidden="1" x14ac:dyDescent="0.3">
      <c r="A79" t="s">
        <v>486</v>
      </c>
      <c r="B79" t="s">
        <v>487</v>
      </c>
      <c r="C79" t="s">
        <v>491</v>
      </c>
      <c r="D79" s="1">
        <v>43657.753275462965</v>
      </c>
      <c r="E79" s="1">
        <v>43657</v>
      </c>
      <c r="F79">
        <v>28</v>
      </c>
      <c r="G79" t="s">
        <v>12</v>
      </c>
      <c r="H79">
        <v>0</v>
      </c>
      <c r="I79">
        <v>-4006.89</v>
      </c>
    </row>
    <row r="80" spans="1:9" hidden="1" x14ac:dyDescent="0.3">
      <c r="A80" t="s">
        <v>103</v>
      </c>
      <c r="B80" t="s">
        <v>104</v>
      </c>
      <c r="C80" t="s">
        <v>105</v>
      </c>
      <c r="D80" s="1">
        <v>43657.755057870374</v>
      </c>
      <c r="E80" s="1">
        <v>43657</v>
      </c>
      <c r="F80">
        <v>28</v>
      </c>
      <c r="G80" t="s">
        <v>14</v>
      </c>
      <c r="H80">
        <v>-100</v>
      </c>
      <c r="I80">
        <v>0</v>
      </c>
    </row>
    <row r="81" spans="1:9" hidden="1" x14ac:dyDescent="0.3">
      <c r="A81" t="s">
        <v>679</v>
      </c>
      <c r="B81" t="s">
        <v>680</v>
      </c>
      <c r="C81" t="s">
        <v>683</v>
      </c>
      <c r="D81" s="1">
        <v>43655</v>
      </c>
      <c r="E81" s="1">
        <v>43655</v>
      </c>
      <c r="F81">
        <v>28</v>
      </c>
      <c r="G81" t="s">
        <v>12</v>
      </c>
      <c r="H81">
        <v>0</v>
      </c>
      <c r="I81">
        <v>-4249.5200000000004</v>
      </c>
    </row>
    <row r="82" spans="1:9" hidden="1" x14ac:dyDescent="0.3">
      <c r="A82" t="s">
        <v>679</v>
      </c>
      <c r="B82" t="s">
        <v>680</v>
      </c>
      <c r="C82" t="s">
        <v>686</v>
      </c>
      <c r="D82" s="1">
        <v>43654</v>
      </c>
      <c r="E82" s="1">
        <v>43654</v>
      </c>
      <c r="F82">
        <v>28</v>
      </c>
      <c r="G82" t="s">
        <v>12</v>
      </c>
      <c r="H82">
        <v>0</v>
      </c>
      <c r="I82">
        <v>-4831.3900000000003</v>
      </c>
    </row>
    <row r="83" spans="1:9" hidden="1" x14ac:dyDescent="0.3">
      <c r="A83" t="s">
        <v>455</v>
      </c>
      <c r="B83" t="s">
        <v>456</v>
      </c>
      <c r="C83" t="s">
        <v>465</v>
      </c>
      <c r="D83" s="1">
        <v>43648</v>
      </c>
      <c r="E83" s="1">
        <v>43648</v>
      </c>
      <c r="F83">
        <v>27</v>
      </c>
      <c r="G83" t="s">
        <v>12</v>
      </c>
      <c r="H83">
        <v>0</v>
      </c>
      <c r="I83">
        <v>-6218.7</v>
      </c>
    </row>
    <row r="84" spans="1:9" hidden="1" x14ac:dyDescent="0.3">
      <c r="A84" t="s">
        <v>455</v>
      </c>
      <c r="B84" t="s">
        <v>456</v>
      </c>
      <c r="C84" t="s">
        <v>461</v>
      </c>
      <c r="D84" s="1">
        <v>43654</v>
      </c>
      <c r="E84" s="1">
        <v>43654</v>
      </c>
      <c r="F84">
        <v>28</v>
      </c>
      <c r="G84" t="s">
        <v>12</v>
      </c>
      <c r="H84">
        <v>0</v>
      </c>
      <c r="I84">
        <v>-5262.14</v>
      </c>
    </row>
    <row r="85" spans="1:9" hidden="1" x14ac:dyDescent="0.3">
      <c r="A85" t="s">
        <v>943</v>
      </c>
      <c r="B85" t="s">
        <v>944</v>
      </c>
      <c r="C85" t="s">
        <v>945</v>
      </c>
      <c r="D85" s="1">
        <v>43648</v>
      </c>
      <c r="E85" s="1">
        <v>43648</v>
      </c>
      <c r="F85">
        <v>27</v>
      </c>
      <c r="G85" t="s">
        <v>12</v>
      </c>
      <c r="H85">
        <v>0</v>
      </c>
      <c r="I85">
        <v>-3464.71</v>
      </c>
    </row>
    <row r="86" spans="1:9" hidden="1" x14ac:dyDescent="0.3">
      <c r="A86" t="s">
        <v>577</v>
      </c>
      <c r="B86" t="s">
        <v>578</v>
      </c>
      <c r="C86" t="s">
        <v>595</v>
      </c>
      <c r="D86" s="1">
        <v>43648</v>
      </c>
      <c r="E86" s="1">
        <v>43648</v>
      </c>
      <c r="F86">
        <v>27</v>
      </c>
      <c r="G86" t="s">
        <v>12</v>
      </c>
      <c r="H86">
        <v>0</v>
      </c>
      <c r="I86">
        <v>-2183</v>
      </c>
    </row>
    <row r="87" spans="1:9" hidden="1" x14ac:dyDescent="0.3">
      <c r="A87" t="s">
        <v>308</v>
      </c>
      <c r="B87" t="s">
        <v>309</v>
      </c>
      <c r="C87" t="s">
        <v>311</v>
      </c>
      <c r="D87" s="1">
        <v>43651</v>
      </c>
      <c r="E87" s="1">
        <v>43651</v>
      </c>
      <c r="F87">
        <v>27</v>
      </c>
      <c r="G87" t="s">
        <v>12</v>
      </c>
      <c r="H87">
        <v>0</v>
      </c>
      <c r="I87">
        <v>-468.31</v>
      </c>
    </row>
    <row r="88" spans="1:9" hidden="1" x14ac:dyDescent="0.3">
      <c r="A88" t="s">
        <v>308</v>
      </c>
      <c r="B88" t="s">
        <v>309</v>
      </c>
      <c r="C88" t="s">
        <v>316</v>
      </c>
      <c r="D88" s="1">
        <v>43651</v>
      </c>
      <c r="E88" s="1">
        <v>43651</v>
      </c>
      <c r="F88">
        <v>27</v>
      </c>
      <c r="G88" t="s">
        <v>12</v>
      </c>
      <c r="H88">
        <v>0</v>
      </c>
      <c r="I88">
        <v>-764.09</v>
      </c>
    </row>
    <row r="89" spans="1:9" hidden="1" x14ac:dyDescent="0.3">
      <c r="A89" t="s">
        <v>960</v>
      </c>
      <c r="B89" t="s">
        <v>961</v>
      </c>
      <c r="C89" t="s">
        <v>962</v>
      </c>
      <c r="D89" s="1">
        <v>43651</v>
      </c>
      <c r="E89" s="1">
        <v>43651</v>
      </c>
      <c r="F89">
        <v>27</v>
      </c>
      <c r="G89" t="s">
        <v>12</v>
      </c>
      <c r="H89">
        <v>0</v>
      </c>
      <c r="I89">
        <v>-433.97</v>
      </c>
    </row>
    <row r="90" spans="1:9" hidden="1" x14ac:dyDescent="0.3">
      <c r="A90" t="s">
        <v>486</v>
      </c>
      <c r="B90" t="s">
        <v>487</v>
      </c>
      <c r="C90" t="s">
        <v>492</v>
      </c>
      <c r="D90" s="1">
        <v>43647</v>
      </c>
      <c r="E90" s="1">
        <v>43647</v>
      </c>
      <c r="F90">
        <v>27</v>
      </c>
      <c r="G90" t="s">
        <v>12</v>
      </c>
      <c r="H90">
        <v>0</v>
      </c>
      <c r="I90">
        <v>-3029.91</v>
      </c>
    </row>
    <row r="91" spans="1:9" hidden="1" x14ac:dyDescent="0.3">
      <c r="A91" t="s">
        <v>679</v>
      </c>
      <c r="B91" t="s">
        <v>680</v>
      </c>
      <c r="C91" t="s">
        <v>684</v>
      </c>
      <c r="D91" s="1">
        <v>43650</v>
      </c>
      <c r="E91" s="1">
        <v>43650</v>
      </c>
      <c r="F91">
        <v>27</v>
      </c>
      <c r="G91" t="s">
        <v>12</v>
      </c>
      <c r="H91">
        <v>0</v>
      </c>
      <c r="I91">
        <v>-10106.620000000001</v>
      </c>
    </row>
    <row r="92" spans="1:9" hidden="1" x14ac:dyDescent="0.3">
      <c r="A92" t="s">
        <v>679</v>
      </c>
      <c r="B92" t="s">
        <v>680</v>
      </c>
      <c r="C92" t="s">
        <v>681</v>
      </c>
      <c r="D92" s="1">
        <v>43649</v>
      </c>
      <c r="E92" s="1">
        <v>43649</v>
      </c>
      <c r="F92">
        <v>27</v>
      </c>
      <c r="G92" t="s">
        <v>12</v>
      </c>
      <c r="H92">
        <v>0</v>
      </c>
      <c r="I92">
        <v>-10285.459999999999</v>
      </c>
    </row>
    <row r="93" spans="1:9" hidden="1" x14ac:dyDescent="0.3">
      <c r="A93" t="s">
        <v>577</v>
      </c>
      <c r="B93" t="s">
        <v>578</v>
      </c>
      <c r="C93" t="s">
        <v>592</v>
      </c>
      <c r="D93" s="1">
        <v>43657</v>
      </c>
      <c r="E93" s="1">
        <v>43657</v>
      </c>
      <c r="F93">
        <v>28</v>
      </c>
      <c r="G93" t="s">
        <v>14</v>
      </c>
      <c r="H93">
        <v>-63.72</v>
      </c>
      <c r="I93">
        <v>0</v>
      </c>
    </row>
    <row r="94" spans="1:9" hidden="1" x14ac:dyDescent="0.3">
      <c r="A94" t="s">
        <v>903</v>
      </c>
      <c r="B94" t="s">
        <v>904</v>
      </c>
      <c r="C94" t="s">
        <v>905</v>
      </c>
      <c r="D94" s="1">
        <v>43651</v>
      </c>
      <c r="E94" s="1">
        <v>43651</v>
      </c>
      <c r="F94">
        <v>27</v>
      </c>
      <c r="G94" t="s">
        <v>12</v>
      </c>
      <c r="H94">
        <v>0</v>
      </c>
      <c r="I94">
        <v>-4378.04</v>
      </c>
    </row>
    <row r="95" spans="1:9" hidden="1" x14ac:dyDescent="0.3">
      <c r="A95" t="s">
        <v>618</v>
      </c>
      <c r="B95" t="s">
        <v>619</v>
      </c>
      <c r="C95" t="s">
        <v>620</v>
      </c>
      <c r="D95" s="1">
        <v>43658</v>
      </c>
      <c r="E95" s="1">
        <v>43658</v>
      </c>
      <c r="F95">
        <v>28</v>
      </c>
      <c r="G95" t="s">
        <v>14</v>
      </c>
      <c r="H95">
        <v>-727.5</v>
      </c>
      <c r="I95">
        <v>0</v>
      </c>
    </row>
    <row r="96" spans="1:9" hidden="1" x14ac:dyDescent="0.3">
      <c r="A96" t="s">
        <v>808</v>
      </c>
      <c r="B96" t="s">
        <v>809</v>
      </c>
      <c r="C96" t="s">
        <v>813</v>
      </c>
      <c r="D96" s="1">
        <v>43658</v>
      </c>
      <c r="E96" s="1">
        <v>43658</v>
      </c>
      <c r="F96">
        <v>28</v>
      </c>
      <c r="G96" t="s">
        <v>12</v>
      </c>
      <c r="H96">
        <v>0</v>
      </c>
      <c r="I96">
        <v>-3983.21</v>
      </c>
    </row>
    <row r="97" spans="1:9" hidden="1" x14ac:dyDescent="0.3">
      <c r="A97" t="s">
        <v>30</v>
      </c>
      <c r="B97" t="s">
        <v>31</v>
      </c>
      <c r="C97" t="s">
        <v>35</v>
      </c>
      <c r="D97" s="1">
        <v>43661</v>
      </c>
      <c r="E97" s="1">
        <v>43661</v>
      </c>
      <c r="F97">
        <v>29</v>
      </c>
      <c r="G97" t="s">
        <v>14</v>
      </c>
      <c r="H97">
        <v>-648</v>
      </c>
      <c r="I97">
        <v>0</v>
      </c>
    </row>
    <row r="98" spans="1:9" hidden="1" x14ac:dyDescent="0.3">
      <c r="A98" t="s">
        <v>696</v>
      </c>
      <c r="B98" t="s">
        <v>697</v>
      </c>
      <c r="C98" t="s">
        <v>698</v>
      </c>
      <c r="D98" s="1">
        <v>43661</v>
      </c>
      <c r="E98" s="1">
        <v>43661</v>
      </c>
      <c r="F98">
        <v>29</v>
      </c>
      <c r="G98" t="s">
        <v>12</v>
      </c>
      <c r="H98">
        <v>0</v>
      </c>
      <c r="I98">
        <v>-537.37</v>
      </c>
    </row>
    <row r="99" spans="1:9" hidden="1" x14ac:dyDescent="0.3">
      <c r="A99" t="s">
        <v>745</v>
      </c>
      <c r="B99" t="s">
        <v>746</v>
      </c>
      <c r="C99" t="s">
        <v>751</v>
      </c>
      <c r="D99" s="1">
        <v>43655</v>
      </c>
      <c r="E99" s="1">
        <v>43655</v>
      </c>
      <c r="F99">
        <v>28</v>
      </c>
      <c r="G99" t="s">
        <v>14</v>
      </c>
      <c r="H99">
        <v>-2557.56</v>
      </c>
      <c r="I99">
        <v>0</v>
      </c>
    </row>
    <row r="100" spans="1:9" hidden="1" x14ac:dyDescent="0.3">
      <c r="A100" t="s">
        <v>745</v>
      </c>
      <c r="B100" t="s">
        <v>746</v>
      </c>
      <c r="C100" t="s">
        <v>750</v>
      </c>
      <c r="D100" s="1">
        <v>43658</v>
      </c>
      <c r="E100" s="1">
        <v>43658</v>
      </c>
      <c r="F100">
        <v>28</v>
      </c>
      <c r="G100" t="s">
        <v>14</v>
      </c>
      <c r="H100">
        <v>-4970.13</v>
      </c>
      <c r="I100">
        <v>0</v>
      </c>
    </row>
    <row r="101" spans="1:9" hidden="1" x14ac:dyDescent="0.3">
      <c r="A101" t="s">
        <v>989</v>
      </c>
      <c r="B101" t="s">
        <v>990</v>
      </c>
      <c r="C101" t="s">
        <v>991</v>
      </c>
      <c r="D101" s="1">
        <v>43647</v>
      </c>
      <c r="E101" s="1">
        <v>43647</v>
      </c>
      <c r="F101">
        <v>27</v>
      </c>
      <c r="G101" t="s">
        <v>14</v>
      </c>
      <c r="H101">
        <v>-224</v>
      </c>
      <c r="I101">
        <v>0</v>
      </c>
    </row>
    <row r="102" spans="1:9" hidden="1" x14ac:dyDescent="0.3">
      <c r="A102" t="s">
        <v>455</v>
      </c>
      <c r="B102" t="s">
        <v>456</v>
      </c>
      <c r="C102" t="s">
        <v>462</v>
      </c>
      <c r="D102" s="1">
        <v>43662</v>
      </c>
      <c r="E102" s="1">
        <v>43662</v>
      </c>
      <c r="F102">
        <v>29</v>
      </c>
      <c r="G102" t="s">
        <v>12</v>
      </c>
      <c r="H102">
        <v>0</v>
      </c>
      <c r="I102">
        <v>-10487.99</v>
      </c>
    </row>
    <row r="103" spans="1:9" hidden="1" x14ac:dyDescent="0.3">
      <c r="A103" t="s">
        <v>808</v>
      </c>
      <c r="B103" t="s">
        <v>809</v>
      </c>
      <c r="C103" t="s">
        <v>811</v>
      </c>
      <c r="D103" s="1">
        <v>43662</v>
      </c>
      <c r="E103" s="1">
        <v>43662</v>
      </c>
      <c r="F103">
        <v>29</v>
      </c>
      <c r="G103" t="s">
        <v>12</v>
      </c>
      <c r="H103">
        <v>0</v>
      </c>
      <c r="I103">
        <v>-85.66</v>
      </c>
    </row>
    <row r="104" spans="1:9" hidden="1" x14ac:dyDescent="0.3">
      <c r="A104" t="s">
        <v>808</v>
      </c>
      <c r="B104" t="s">
        <v>809</v>
      </c>
      <c r="C104" t="s">
        <v>812</v>
      </c>
      <c r="D104" s="1">
        <v>43662</v>
      </c>
      <c r="E104" s="1">
        <v>43662</v>
      </c>
      <c r="F104">
        <v>29</v>
      </c>
      <c r="G104" t="s">
        <v>12</v>
      </c>
      <c r="H104">
        <v>0</v>
      </c>
      <c r="I104">
        <v>-6867.6</v>
      </c>
    </row>
    <row r="105" spans="1:9" hidden="1" x14ac:dyDescent="0.3">
      <c r="A105" t="s">
        <v>550</v>
      </c>
      <c r="B105" t="s">
        <v>551</v>
      </c>
      <c r="C105" t="s">
        <v>556</v>
      </c>
      <c r="D105" s="1">
        <v>43662</v>
      </c>
      <c r="E105" s="1">
        <v>43662</v>
      </c>
      <c r="F105">
        <v>29</v>
      </c>
      <c r="G105" t="s">
        <v>12</v>
      </c>
      <c r="H105">
        <v>0</v>
      </c>
      <c r="I105">
        <v>-9579.24</v>
      </c>
    </row>
    <row r="106" spans="1:9" hidden="1" x14ac:dyDescent="0.3">
      <c r="A106" t="s">
        <v>550</v>
      </c>
      <c r="B106" t="s">
        <v>551</v>
      </c>
      <c r="C106" t="s">
        <v>557</v>
      </c>
      <c r="D106" s="1">
        <v>43662</v>
      </c>
      <c r="E106" s="1">
        <v>43662</v>
      </c>
      <c r="F106">
        <v>29</v>
      </c>
      <c r="G106" t="s">
        <v>12</v>
      </c>
      <c r="H106">
        <v>0</v>
      </c>
      <c r="I106">
        <v>-54.32</v>
      </c>
    </row>
    <row r="107" spans="1:9" hidden="1" x14ac:dyDescent="0.3">
      <c r="A107" t="s">
        <v>289</v>
      </c>
      <c r="B107" t="s">
        <v>290</v>
      </c>
      <c r="C107" t="s">
        <v>291</v>
      </c>
      <c r="D107" s="1">
        <v>43662</v>
      </c>
      <c r="E107" s="1">
        <v>43662</v>
      </c>
      <c r="F107">
        <v>29</v>
      </c>
      <c r="G107" t="s">
        <v>12</v>
      </c>
      <c r="H107">
        <v>0</v>
      </c>
      <c r="I107">
        <v>-1735.26</v>
      </c>
    </row>
    <row r="108" spans="1:9" hidden="1" x14ac:dyDescent="0.3">
      <c r="A108" t="s">
        <v>308</v>
      </c>
      <c r="B108" t="s">
        <v>309</v>
      </c>
      <c r="C108" t="s">
        <v>317</v>
      </c>
      <c r="D108" s="1">
        <v>43662</v>
      </c>
      <c r="E108" s="1">
        <v>43662</v>
      </c>
      <c r="F108">
        <v>29</v>
      </c>
      <c r="G108" t="s">
        <v>12</v>
      </c>
      <c r="H108">
        <v>0</v>
      </c>
      <c r="I108">
        <v>-4575.45</v>
      </c>
    </row>
    <row r="109" spans="1:9" hidden="1" x14ac:dyDescent="0.3">
      <c r="A109" t="s">
        <v>240</v>
      </c>
      <c r="B109" t="s">
        <v>241</v>
      </c>
      <c r="C109" t="s">
        <v>273</v>
      </c>
      <c r="D109" s="1">
        <v>43543</v>
      </c>
      <c r="E109" s="1">
        <v>43543</v>
      </c>
      <c r="F109">
        <v>12</v>
      </c>
      <c r="G109" t="s">
        <v>12</v>
      </c>
      <c r="H109">
        <v>0</v>
      </c>
      <c r="I109">
        <v>-622.79</v>
      </c>
    </row>
    <row r="110" spans="1:9" hidden="1" x14ac:dyDescent="0.3">
      <c r="A110" t="s">
        <v>550</v>
      </c>
      <c r="B110" t="s">
        <v>551</v>
      </c>
      <c r="C110" t="s">
        <v>273</v>
      </c>
      <c r="D110" s="1">
        <v>43662</v>
      </c>
      <c r="E110" s="1">
        <v>43662</v>
      </c>
      <c r="F110">
        <v>29</v>
      </c>
      <c r="G110" t="s">
        <v>12</v>
      </c>
      <c r="H110">
        <v>0</v>
      </c>
      <c r="I110">
        <v>-6531.3</v>
      </c>
    </row>
    <row r="111" spans="1:9" hidden="1" x14ac:dyDescent="0.3">
      <c r="A111" t="s">
        <v>550</v>
      </c>
      <c r="B111" t="s">
        <v>551</v>
      </c>
      <c r="C111" t="s">
        <v>559</v>
      </c>
      <c r="D111" s="1">
        <v>43662</v>
      </c>
      <c r="E111" s="1">
        <v>43662</v>
      </c>
      <c r="F111">
        <v>29</v>
      </c>
      <c r="G111" t="s">
        <v>12</v>
      </c>
      <c r="H111">
        <v>0</v>
      </c>
      <c r="I111">
        <v>-7034.5</v>
      </c>
    </row>
    <row r="112" spans="1:9" hidden="1" x14ac:dyDescent="0.3">
      <c r="A112" t="s">
        <v>759</v>
      </c>
      <c r="B112" t="s">
        <v>760</v>
      </c>
      <c r="C112" t="s">
        <v>764</v>
      </c>
      <c r="D112" s="1">
        <v>43662</v>
      </c>
      <c r="E112" s="1">
        <v>43662</v>
      </c>
      <c r="F112">
        <v>29</v>
      </c>
      <c r="G112" t="s">
        <v>12</v>
      </c>
      <c r="H112">
        <v>0</v>
      </c>
      <c r="I112">
        <v>-708</v>
      </c>
    </row>
    <row r="113" spans="1:9" hidden="1" x14ac:dyDescent="0.3">
      <c r="A113" t="s">
        <v>455</v>
      </c>
      <c r="B113" t="s">
        <v>456</v>
      </c>
      <c r="C113" t="s">
        <v>457</v>
      </c>
      <c r="D113" s="1">
        <v>43662</v>
      </c>
      <c r="E113" s="1">
        <v>43662</v>
      </c>
      <c r="F113">
        <v>29</v>
      </c>
      <c r="G113" t="s">
        <v>12</v>
      </c>
      <c r="H113">
        <v>0</v>
      </c>
      <c r="I113">
        <v>-6103.19</v>
      </c>
    </row>
    <row r="114" spans="1:9" hidden="1" x14ac:dyDescent="0.3">
      <c r="A114" t="s">
        <v>665</v>
      </c>
      <c r="B114" t="s">
        <v>666</v>
      </c>
      <c r="C114" t="s">
        <v>667</v>
      </c>
      <c r="D114" s="1">
        <v>43647</v>
      </c>
      <c r="E114" s="1">
        <v>43647</v>
      </c>
      <c r="F114">
        <v>27</v>
      </c>
      <c r="G114" t="s">
        <v>14</v>
      </c>
      <c r="H114">
        <v>-1125</v>
      </c>
      <c r="I114">
        <v>0</v>
      </c>
    </row>
    <row r="115" spans="1:9" hidden="1" x14ac:dyDescent="0.3">
      <c r="A115" t="s">
        <v>532</v>
      </c>
      <c r="B115" t="s">
        <v>533</v>
      </c>
      <c r="C115" t="s">
        <v>538</v>
      </c>
      <c r="D115" s="1">
        <v>43648</v>
      </c>
      <c r="E115" s="1">
        <v>43648</v>
      </c>
      <c r="F115">
        <v>27</v>
      </c>
      <c r="G115" t="s">
        <v>14</v>
      </c>
      <c r="H115">
        <v>-4859.4399999999996</v>
      </c>
      <c r="I115">
        <v>0</v>
      </c>
    </row>
    <row r="116" spans="1:9" hidden="1" x14ac:dyDescent="0.3">
      <c r="A116" t="s">
        <v>532</v>
      </c>
      <c r="B116" t="s">
        <v>533</v>
      </c>
      <c r="C116" t="s">
        <v>535</v>
      </c>
      <c r="D116" s="1">
        <v>43648</v>
      </c>
      <c r="E116" s="1">
        <v>43648</v>
      </c>
      <c r="F116">
        <v>27</v>
      </c>
      <c r="G116" t="s">
        <v>14</v>
      </c>
      <c r="H116">
        <v>-297</v>
      </c>
      <c r="I116">
        <v>0</v>
      </c>
    </row>
    <row r="117" spans="1:9" hidden="1" x14ac:dyDescent="0.3">
      <c r="A117" t="s">
        <v>139</v>
      </c>
      <c r="B117" t="s">
        <v>140</v>
      </c>
      <c r="C117" t="s">
        <v>142</v>
      </c>
      <c r="D117" s="1">
        <v>43650</v>
      </c>
      <c r="E117" s="1">
        <v>43650</v>
      </c>
      <c r="F117">
        <v>27</v>
      </c>
      <c r="G117" t="s">
        <v>14</v>
      </c>
      <c r="H117">
        <v>-130</v>
      </c>
      <c r="I117">
        <v>0</v>
      </c>
    </row>
    <row r="118" spans="1:9" hidden="1" x14ac:dyDescent="0.3">
      <c r="A118" t="s">
        <v>103</v>
      </c>
      <c r="B118" t="s">
        <v>104</v>
      </c>
      <c r="C118" t="s">
        <v>106</v>
      </c>
      <c r="D118" s="1">
        <v>43651</v>
      </c>
      <c r="E118" s="1">
        <v>43651</v>
      </c>
      <c r="F118">
        <v>27</v>
      </c>
      <c r="G118" t="s">
        <v>14</v>
      </c>
      <c r="H118">
        <v>-1080</v>
      </c>
      <c r="I118">
        <v>0</v>
      </c>
    </row>
    <row r="119" spans="1:9" hidden="1" x14ac:dyDescent="0.3">
      <c r="A119" t="s">
        <v>618</v>
      </c>
      <c r="B119" t="s">
        <v>619</v>
      </c>
      <c r="C119" t="s">
        <v>624</v>
      </c>
      <c r="D119" s="1">
        <v>43651</v>
      </c>
      <c r="E119" s="1">
        <v>43651</v>
      </c>
      <c r="F119">
        <v>27</v>
      </c>
      <c r="G119" t="s">
        <v>14</v>
      </c>
      <c r="H119">
        <v>-1746</v>
      </c>
      <c r="I119">
        <v>0</v>
      </c>
    </row>
    <row r="120" spans="1:9" hidden="1" x14ac:dyDescent="0.3">
      <c r="A120" t="s">
        <v>927</v>
      </c>
      <c r="B120" t="s">
        <v>928</v>
      </c>
      <c r="C120" t="s">
        <v>933</v>
      </c>
      <c r="D120" s="1">
        <v>43651</v>
      </c>
      <c r="E120" s="1">
        <v>43651</v>
      </c>
      <c r="F120">
        <v>27</v>
      </c>
      <c r="G120" t="s">
        <v>14</v>
      </c>
      <c r="H120">
        <v>-4318.22</v>
      </c>
      <c r="I120">
        <v>0</v>
      </c>
    </row>
    <row r="121" spans="1:9" hidden="1" x14ac:dyDescent="0.3">
      <c r="A121" t="s">
        <v>514</v>
      </c>
      <c r="B121" t="s">
        <v>515</v>
      </c>
      <c r="C121" t="s">
        <v>516</v>
      </c>
      <c r="D121" s="1">
        <v>43651</v>
      </c>
      <c r="E121" s="1">
        <v>43651</v>
      </c>
      <c r="F121">
        <v>27</v>
      </c>
      <c r="G121" t="s">
        <v>14</v>
      </c>
      <c r="H121">
        <v>-6425.88</v>
      </c>
      <c r="I121">
        <v>0</v>
      </c>
    </row>
    <row r="122" spans="1:9" hidden="1" x14ac:dyDescent="0.3">
      <c r="A122" t="s">
        <v>92</v>
      </c>
      <c r="B122" t="s">
        <v>93</v>
      </c>
      <c r="C122" t="s">
        <v>94</v>
      </c>
      <c r="D122" s="1">
        <v>43651</v>
      </c>
      <c r="E122" s="1">
        <v>43651</v>
      </c>
      <c r="F122">
        <v>27</v>
      </c>
      <c r="G122" t="s">
        <v>14</v>
      </c>
      <c r="H122">
        <v>-450</v>
      </c>
      <c r="I122">
        <v>0</v>
      </c>
    </row>
    <row r="123" spans="1:9" hidden="1" x14ac:dyDescent="0.3">
      <c r="A123" t="s">
        <v>927</v>
      </c>
      <c r="B123" t="s">
        <v>928</v>
      </c>
      <c r="C123" t="s">
        <v>935</v>
      </c>
      <c r="D123" s="1">
        <v>43651</v>
      </c>
      <c r="E123" s="1">
        <v>43651</v>
      </c>
      <c r="F123">
        <v>27</v>
      </c>
      <c r="G123" t="s">
        <v>14</v>
      </c>
      <c r="H123">
        <v>-164</v>
      </c>
      <c r="I123">
        <v>0</v>
      </c>
    </row>
    <row r="124" spans="1:9" hidden="1" x14ac:dyDescent="0.3">
      <c r="A124" t="s">
        <v>927</v>
      </c>
      <c r="B124" t="s">
        <v>928</v>
      </c>
      <c r="C124" t="s">
        <v>930</v>
      </c>
      <c r="D124" s="1">
        <v>43651</v>
      </c>
      <c r="E124" s="1">
        <v>43651</v>
      </c>
      <c r="F124">
        <v>27</v>
      </c>
      <c r="G124" t="s">
        <v>14</v>
      </c>
      <c r="H124">
        <v>-345</v>
      </c>
      <c r="I124">
        <v>0</v>
      </c>
    </row>
    <row r="125" spans="1:9" hidden="1" x14ac:dyDescent="0.3">
      <c r="A125" t="s">
        <v>960</v>
      </c>
      <c r="B125" t="s">
        <v>961</v>
      </c>
      <c r="C125" t="s">
        <v>963</v>
      </c>
      <c r="D125" s="1">
        <v>43651</v>
      </c>
      <c r="E125" s="1">
        <v>43651</v>
      </c>
      <c r="F125">
        <v>27</v>
      </c>
      <c r="G125" t="s">
        <v>14</v>
      </c>
      <c r="H125">
        <v>-197</v>
      </c>
      <c r="I125">
        <v>0</v>
      </c>
    </row>
    <row r="126" spans="1:9" hidden="1" x14ac:dyDescent="0.3">
      <c r="A126" t="s">
        <v>532</v>
      </c>
      <c r="B126" t="s">
        <v>533</v>
      </c>
      <c r="C126" t="s">
        <v>534</v>
      </c>
      <c r="D126" s="1">
        <v>43655</v>
      </c>
      <c r="E126" s="1">
        <v>43655</v>
      </c>
      <c r="F126">
        <v>28</v>
      </c>
      <c r="G126" t="s">
        <v>14</v>
      </c>
      <c r="H126">
        <v>-1675.77</v>
      </c>
      <c r="I126">
        <v>0</v>
      </c>
    </row>
    <row r="127" spans="1:9" hidden="1" x14ac:dyDescent="0.3">
      <c r="A127" t="s">
        <v>136</v>
      </c>
      <c r="B127" t="s">
        <v>137</v>
      </c>
      <c r="C127" t="s">
        <v>138</v>
      </c>
      <c r="D127" s="1">
        <v>43657</v>
      </c>
      <c r="E127" s="1">
        <v>43657</v>
      </c>
      <c r="F127">
        <v>28</v>
      </c>
      <c r="G127" t="s">
        <v>14</v>
      </c>
      <c r="H127">
        <v>-3057</v>
      </c>
      <c r="I127">
        <v>0</v>
      </c>
    </row>
    <row r="128" spans="1:9" hidden="1" x14ac:dyDescent="0.3">
      <c r="A128" t="s">
        <v>308</v>
      </c>
      <c r="B128" t="s">
        <v>309</v>
      </c>
      <c r="C128" t="s">
        <v>321</v>
      </c>
      <c r="D128" s="1">
        <v>43663</v>
      </c>
      <c r="E128" s="1">
        <v>43663</v>
      </c>
      <c r="F128">
        <v>29</v>
      </c>
      <c r="G128" t="s">
        <v>12</v>
      </c>
      <c r="H128">
        <v>0</v>
      </c>
      <c r="I128">
        <v>-2242</v>
      </c>
    </row>
    <row r="129" spans="1:9" hidden="1" x14ac:dyDescent="0.3">
      <c r="A129" t="s">
        <v>308</v>
      </c>
      <c r="B129" t="s">
        <v>309</v>
      </c>
      <c r="C129" t="s">
        <v>322</v>
      </c>
      <c r="D129" s="1">
        <v>43663</v>
      </c>
      <c r="E129" s="1">
        <v>43663</v>
      </c>
      <c r="F129">
        <v>29</v>
      </c>
      <c r="G129" t="s">
        <v>12</v>
      </c>
      <c r="H129">
        <v>0</v>
      </c>
      <c r="I129">
        <v>-19.22</v>
      </c>
    </row>
    <row r="130" spans="1:9" hidden="1" x14ac:dyDescent="0.3">
      <c r="A130" t="s">
        <v>36</v>
      </c>
      <c r="B130" t="s">
        <v>37</v>
      </c>
      <c r="C130" t="s">
        <v>38</v>
      </c>
      <c r="D130" s="1">
        <v>43663</v>
      </c>
      <c r="E130" s="1">
        <v>43663</v>
      </c>
      <c r="F130">
        <v>29</v>
      </c>
      <c r="G130" t="s">
        <v>14</v>
      </c>
      <c r="H130">
        <v>-250</v>
      </c>
      <c r="I130">
        <v>0</v>
      </c>
    </row>
    <row r="131" spans="1:9" hidden="1" x14ac:dyDescent="0.3">
      <c r="A131" t="s">
        <v>455</v>
      </c>
      <c r="B131" t="s">
        <v>456</v>
      </c>
      <c r="C131" t="s">
        <v>473</v>
      </c>
      <c r="D131" s="1">
        <v>43663</v>
      </c>
      <c r="E131" s="1">
        <v>43663</v>
      </c>
      <c r="F131">
        <v>29</v>
      </c>
      <c r="G131" t="s">
        <v>14</v>
      </c>
      <c r="H131">
        <v>-5290.07</v>
      </c>
      <c r="I131">
        <v>0</v>
      </c>
    </row>
    <row r="132" spans="1:9" hidden="1" x14ac:dyDescent="0.3">
      <c r="A132" t="s">
        <v>294</v>
      </c>
      <c r="B132" t="s">
        <v>295</v>
      </c>
      <c r="C132" t="s">
        <v>296</v>
      </c>
      <c r="D132" s="1">
        <v>43662</v>
      </c>
      <c r="E132" s="1">
        <v>43662</v>
      </c>
      <c r="F132">
        <v>29</v>
      </c>
      <c r="G132" t="s">
        <v>14</v>
      </c>
      <c r="H132">
        <v>-6722.1</v>
      </c>
      <c r="I132">
        <v>0</v>
      </c>
    </row>
    <row r="133" spans="1:9" hidden="1" x14ac:dyDescent="0.3">
      <c r="A133" t="s">
        <v>220</v>
      </c>
      <c r="B133" t="s">
        <v>221</v>
      </c>
      <c r="C133" t="s">
        <v>222</v>
      </c>
      <c r="D133" s="1">
        <v>43662</v>
      </c>
      <c r="E133" s="1">
        <v>43662</v>
      </c>
      <c r="F133">
        <v>29</v>
      </c>
      <c r="G133" t="s">
        <v>14</v>
      </c>
      <c r="H133">
        <v>-1593</v>
      </c>
      <c r="I133">
        <v>0</v>
      </c>
    </row>
    <row r="134" spans="1:9" hidden="1" x14ac:dyDescent="0.3">
      <c r="A134" t="s">
        <v>679</v>
      </c>
      <c r="B134" t="s">
        <v>680</v>
      </c>
      <c r="C134" t="s">
        <v>222</v>
      </c>
      <c r="D134" s="1">
        <v>43705</v>
      </c>
      <c r="E134" s="1">
        <v>43705</v>
      </c>
      <c r="F134">
        <v>35</v>
      </c>
      <c r="G134" t="s">
        <v>12</v>
      </c>
      <c r="H134">
        <v>0</v>
      </c>
      <c r="I134">
        <v>-477.7</v>
      </c>
    </row>
    <row r="135" spans="1:9" hidden="1" x14ac:dyDescent="0.3">
      <c r="A135" t="s">
        <v>601</v>
      </c>
      <c r="B135" t="s">
        <v>602</v>
      </c>
      <c r="C135" t="s">
        <v>606</v>
      </c>
      <c r="D135" s="1">
        <v>42375</v>
      </c>
      <c r="E135" s="1">
        <v>42375</v>
      </c>
      <c r="F135">
        <v>1</v>
      </c>
      <c r="G135" t="s">
        <v>14</v>
      </c>
      <c r="H135">
        <v>-2926</v>
      </c>
      <c r="I135">
        <v>0</v>
      </c>
    </row>
    <row r="136" spans="1:9" hidden="1" x14ac:dyDescent="0.3">
      <c r="A136" t="s">
        <v>203</v>
      </c>
      <c r="B136" t="s">
        <v>204</v>
      </c>
      <c r="C136" t="s">
        <v>205</v>
      </c>
      <c r="D136" s="1">
        <v>43662</v>
      </c>
      <c r="E136" s="1">
        <v>43662</v>
      </c>
      <c r="F136">
        <v>29</v>
      </c>
      <c r="G136" t="s">
        <v>14</v>
      </c>
      <c r="H136" s="3">
        <v>-2967.5</v>
      </c>
      <c r="I136">
        <v>0</v>
      </c>
    </row>
    <row r="137" spans="1:9" hidden="1" x14ac:dyDescent="0.3">
      <c r="A137" t="s">
        <v>103</v>
      </c>
      <c r="B137" t="s">
        <v>104</v>
      </c>
      <c r="C137" t="s">
        <v>107</v>
      </c>
      <c r="D137" s="1">
        <v>43664</v>
      </c>
      <c r="E137" s="1">
        <v>43664</v>
      </c>
      <c r="F137">
        <v>29</v>
      </c>
      <c r="G137" t="s">
        <v>14</v>
      </c>
      <c r="H137">
        <v>-250</v>
      </c>
      <c r="I137">
        <v>0</v>
      </c>
    </row>
    <row r="138" spans="1:9" hidden="1" x14ac:dyDescent="0.3">
      <c r="A138" t="s">
        <v>68</v>
      </c>
      <c r="B138" t="s">
        <v>69</v>
      </c>
      <c r="C138" t="s">
        <v>70</v>
      </c>
      <c r="D138" s="1">
        <v>43665.456875000003</v>
      </c>
      <c r="E138" s="1">
        <v>43665</v>
      </c>
      <c r="F138">
        <v>29</v>
      </c>
      <c r="G138" t="s">
        <v>14</v>
      </c>
      <c r="H138">
        <v>-1926</v>
      </c>
      <c r="I138">
        <v>0</v>
      </c>
    </row>
    <row r="139" spans="1:9" hidden="1" x14ac:dyDescent="0.3">
      <c r="A139" t="s">
        <v>726</v>
      </c>
      <c r="B139" t="s">
        <v>727</v>
      </c>
      <c r="C139" t="s">
        <v>729</v>
      </c>
      <c r="D139" s="1">
        <v>43662</v>
      </c>
      <c r="E139" s="1">
        <v>43662</v>
      </c>
      <c r="F139">
        <v>29</v>
      </c>
      <c r="G139" t="s">
        <v>12</v>
      </c>
      <c r="H139">
        <v>0</v>
      </c>
      <c r="I139">
        <v>-3327.6</v>
      </c>
    </row>
    <row r="140" spans="1:9" hidden="1" x14ac:dyDescent="0.3">
      <c r="A140" t="s">
        <v>240</v>
      </c>
      <c r="B140" t="s">
        <v>241</v>
      </c>
      <c r="C140" t="s">
        <v>245</v>
      </c>
      <c r="D140" s="1">
        <v>43628</v>
      </c>
      <c r="E140" s="1">
        <v>43628</v>
      </c>
      <c r="F140">
        <v>24</v>
      </c>
      <c r="G140" t="s">
        <v>12</v>
      </c>
      <c r="H140">
        <v>0</v>
      </c>
      <c r="I140">
        <v>-219.22</v>
      </c>
    </row>
    <row r="141" spans="1:9" hidden="1" x14ac:dyDescent="0.3">
      <c r="A141" t="s">
        <v>745</v>
      </c>
      <c r="B141" t="s">
        <v>746</v>
      </c>
      <c r="C141" t="s">
        <v>752</v>
      </c>
      <c r="D141" s="1">
        <v>43668</v>
      </c>
      <c r="E141" s="1">
        <v>43668</v>
      </c>
      <c r="F141">
        <v>30</v>
      </c>
      <c r="G141" t="s">
        <v>14</v>
      </c>
      <c r="H141">
        <v>-2486.66</v>
      </c>
      <c r="I141">
        <v>0</v>
      </c>
    </row>
    <row r="142" spans="1:9" hidden="1" x14ac:dyDescent="0.3">
      <c r="A142" t="s">
        <v>486</v>
      </c>
      <c r="B142" t="s">
        <v>487</v>
      </c>
      <c r="C142" t="s">
        <v>497</v>
      </c>
      <c r="D142" s="1">
        <v>43668</v>
      </c>
      <c r="E142" s="1">
        <v>43668</v>
      </c>
      <c r="F142">
        <v>30</v>
      </c>
      <c r="G142" t="s">
        <v>12</v>
      </c>
      <c r="H142">
        <v>0</v>
      </c>
      <c r="I142">
        <v>-3031.84</v>
      </c>
    </row>
    <row r="143" spans="1:9" hidden="1" x14ac:dyDescent="0.3">
      <c r="A143" t="s">
        <v>240</v>
      </c>
      <c r="B143" t="s">
        <v>241</v>
      </c>
      <c r="C143" t="s">
        <v>272</v>
      </c>
      <c r="D143" s="1">
        <v>43644</v>
      </c>
      <c r="E143" s="1">
        <v>43644</v>
      </c>
      <c r="F143">
        <v>26</v>
      </c>
      <c r="G143" t="s">
        <v>12</v>
      </c>
      <c r="H143">
        <v>0</v>
      </c>
      <c r="I143">
        <v>-532.23</v>
      </c>
    </row>
    <row r="144" spans="1:9" hidden="1" x14ac:dyDescent="0.3">
      <c r="A144" t="s">
        <v>240</v>
      </c>
      <c r="B144" t="s">
        <v>241</v>
      </c>
      <c r="C144" t="s">
        <v>244</v>
      </c>
      <c r="D144" s="1">
        <v>43628</v>
      </c>
      <c r="E144" s="1">
        <v>43628</v>
      </c>
      <c r="F144">
        <v>24</v>
      </c>
      <c r="G144" t="s">
        <v>12</v>
      </c>
      <c r="H144">
        <v>0</v>
      </c>
      <c r="I144">
        <v>-68.739999999999995</v>
      </c>
    </row>
    <row r="145" spans="1:9" hidden="1" x14ac:dyDescent="0.3">
      <c r="A145" t="s">
        <v>656</v>
      </c>
      <c r="B145" t="s">
        <v>657</v>
      </c>
      <c r="C145" t="s">
        <v>658</v>
      </c>
      <c r="D145" s="1">
        <v>43665</v>
      </c>
      <c r="E145" s="1">
        <v>43665</v>
      </c>
      <c r="F145">
        <v>29</v>
      </c>
      <c r="G145" t="s">
        <v>14</v>
      </c>
      <c r="H145">
        <v>-1030.1400000000001</v>
      </c>
      <c r="I145">
        <v>0</v>
      </c>
    </row>
    <row r="146" spans="1:9" hidden="1" x14ac:dyDescent="0.3">
      <c r="A146" t="s">
        <v>545</v>
      </c>
      <c r="B146" t="s">
        <v>546</v>
      </c>
      <c r="C146" t="s">
        <v>548</v>
      </c>
      <c r="D146" s="1">
        <v>42347</v>
      </c>
      <c r="E146" s="1">
        <v>42347</v>
      </c>
      <c r="F146">
        <v>50</v>
      </c>
      <c r="G146" t="s">
        <v>14</v>
      </c>
      <c r="H146">
        <v>-21587.01</v>
      </c>
      <c r="I146">
        <v>0</v>
      </c>
    </row>
    <row r="147" spans="1:9" hidden="1" x14ac:dyDescent="0.3">
      <c r="A147" t="s">
        <v>22</v>
      </c>
      <c r="B147" t="s">
        <v>23</v>
      </c>
      <c r="C147" t="s">
        <v>24</v>
      </c>
      <c r="D147" s="1">
        <v>42744</v>
      </c>
      <c r="E147" s="1">
        <v>42744</v>
      </c>
      <c r="F147">
        <v>2</v>
      </c>
      <c r="G147" t="s">
        <v>14</v>
      </c>
      <c r="H147">
        <v>-30654.58</v>
      </c>
      <c r="I147">
        <v>0</v>
      </c>
    </row>
    <row r="148" spans="1:9" hidden="1" x14ac:dyDescent="0.3">
      <c r="A148" t="s">
        <v>792</v>
      </c>
      <c r="B148" t="s">
        <v>793</v>
      </c>
      <c r="C148" t="s">
        <v>794</v>
      </c>
      <c r="D148" s="1">
        <v>43665</v>
      </c>
      <c r="E148" s="1">
        <v>43665</v>
      </c>
      <c r="F148">
        <v>29</v>
      </c>
      <c r="G148" t="s">
        <v>12</v>
      </c>
      <c r="H148">
        <v>0</v>
      </c>
      <c r="I148">
        <v>-1898.55</v>
      </c>
    </row>
    <row r="149" spans="1:9" hidden="1" x14ac:dyDescent="0.3">
      <c r="A149" t="s">
        <v>532</v>
      </c>
      <c r="B149" t="s">
        <v>533</v>
      </c>
      <c r="C149" t="s">
        <v>536</v>
      </c>
      <c r="D149" s="1">
        <v>43665</v>
      </c>
      <c r="E149" s="1">
        <v>43665</v>
      </c>
      <c r="F149">
        <v>29</v>
      </c>
      <c r="G149" t="s">
        <v>14</v>
      </c>
      <c r="H149">
        <v>-1571.4</v>
      </c>
      <c r="I149">
        <v>0</v>
      </c>
    </row>
    <row r="150" spans="1:9" hidden="1" x14ac:dyDescent="0.3">
      <c r="A150" t="s">
        <v>416</v>
      </c>
      <c r="B150" t="s">
        <v>417</v>
      </c>
      <c r="C150" t="s">
        <v>428</v>
      </c>
      <c r="D150" s="1">
        <v>43663</v>
      </c>
      <c r="E150" s="1">
        <v>43663</v>
      </c>
      <c r="F150">
        <v>29</v>
      </c>
      <c r="G150" t="s">
        <v>14</v>
      </c>
      <c r="H150">
        <v>-19167.02</v>
      </c>
      <c r="I150">
        <v>0</v>
      </c>
    </row>
    <row r="151" spans="1:9" hidden="1" x14ac:dyDescent="0.3">
      <c r="A151" t="s">
        <v>823</v>
      </c>
      <c r="B151" t="s">
        <v>824</v>
      </c>
      <c r="C151" t="s">
        <v>825</v>
      </c>
      <c r="D151" s="1">
        <v>43665</v>
      </c>
      <c r="E151" s="1">
        <v>43665</v>
      </c>
      <c r="F151">
        <v>29</v>
      </c>
      <c r="G151" t="s">
        <v>14</v>
      </c>
      <c r="H151">
        <v>-1852.6</v>
      </c>
      <c r="I151">
        <v>0</v>
      </c>
    </row>
    <row r="152" spans="1:9" hidden="1" x14ac:dyDescent="0.3">
      <c r="A152" t="s">
        <v>550</v>
      </c>
      <c r="B152" t="s">
        <v>551</v>
      </c>
      <c r="C152" t="s">
        <v>552</v>
      </c>
      <c r="D152" s="1">
        <v>43665</v>
      </c>
      <c r="E152" s="1">
        <v>43665</v>
      </c>
      <c r="F152">
        <v>29</v>
      </c>
      <c r="G152" t="s">
        <v>12</v>
      </c>
      <c r="H152">
        <v>0</v>
      </c>
      <c r="I152">
        <v>-5248.36</v>
      </c>
    </row>
    <row r="153" spans="1:9" hidden="1" x14ac:dyDescent="0.3">
      <c r="A153" t="s">
        <v>759</v>
      </c>
      <c r="B153" t="s">
        <v>760</v>
      </c>
      <c r="C153" t="s">
        <v>762</v>
      </c>
      <c r="D153" s="1">
        <v>43669.668078703704</v>
      </c>
      <c r="E153" s="1">
        <v>43669</v>
      </c>
      <c r="F153">
        <v>30</v>
      </c>
      <c r="G153" t="s">
        <v>12</v>
      </c>
      <c r="H153">
        <v>0</v>
      </c>
      <c r="I153">
        <v>-2422.25</v>
      </c>
    </row>
    <row r="154" spans="1:9" hidden="1" x14ac:dyDescent="0.3">
      <c r="A154" t="s">
        <v>196</v>
      </c>
      <c r="B154" t="s">
        <v>197</v>
      </c>
      <c r="C154" t="s">
        <v>198</v>
      </c>
      <c r="D154" s="1">
        <v>43650</v>
      </c>
      <c r="E154" s="1">
        <v>43650</v>
      </c>
      <c r="F154">
        <v>27</v>
      </c>
      <c r="G154" t="s">
        <v>14</v>
      </c>
      <c r="H154">
        <v>-2483.1999999999998</v>
      </c>
      <c r="I154">
        <v>0</v>
      </c>
    </row>
    <row r="155" spans="1:9" hidden="1" x14ac:dyDescent="0.3">
      <c r="A155" t="s">
        <v>618</v>
      </c>
      <c r="B155" t="s">
        <v>619</v>
      </c>
      <c r="C155" t="s">
        <v>623</v>
      </c>
      <c r="D155" s="1">
        <v>43658</v>
      </c>
      <c r="E155" s="1">
        <v>43658</v>
      </c>
      <c r="F155">
        <v>28</v>
      </c>
      <c r="G155" t="s">
        <v>14</v>
      </c>
      <c r="H155">
        <v>-1905.5</v>
      </c>
      <c r="I155">
        <v>0</v>
      </c>
    </row>
    <row r="156" spans="1:9" hidden="1" x14ac:dyDescent="0.3">
      <c r="A156" t="s">
        <v>597</v>
      </c>
      <c r="B156" t="s">
        <v>598</v>
      </c>
      <c r="C156" t="s">
        <v>599</v>
      </c>
      <c r="D156" s="1">
        <v>43662</v>
      </c>
      <c r="E156" s="1">
        <v>43662</v>
      </c>
      <c r="F156">
        <v>29</v>
      </c>
      <c r="G156" t="s">
        <v>12</v>
      </c>
      <c r="H156">
        <v>0</v>
      </c>
      <c r="I156">
        <v>-7633.68</v>
      </c>
    </row>
    <row r="157" spans="1:9" hidden="1" x14ac:dyDescent="0.3">
      <c r="A157" t="s">
        <v>745</v>
      </c>
      <c r="B157" t="s">
        <v>746</v>
      </c>
      <c r="C157" t="s">
        <v>747</v>
      </c>
      <c r="D157" s="1">
        <v>43662</v>
      </c>
      <c r="E157" s="1">
        <v>43662</v>
      </c>
      <c r="F157">
        <v>29</v>
      </c>
      <c r="G157" t="s">
        <v>14</v>
      </c>
      <c r="H157">
        <v>-1049.5999999999999</v>
      </c>
      <c r="I157">
        <v>0</v>
      </c>
    </row>
    <row r="158" spans="1:9" hidden="1" x14ac:dyDescent="0.3">
      <c r="A158" t="s">
        <v>498</v>
      </c>
      <c r="B158" t="s">
        <v>499</v>
      </c>
      <c r="C158" t="s">
        <v>500</v>
      </c>
      <c r="D158" s="1">
        <v>43662</v>
      </c>
      <c r="E158" s="1">
        <v>43662</v>
      </c>
      <c r="F158">
        <v>29</v>
      </c>
      <c r="G158" t="s">
        <v>14</v>
      </c>
      <c r="H158">
        <v>-14250</v>
      </c>
      <c r="I158">
        <v>0</v>
      </c>
    </row>
    <row r="159" spans="1:9" hidden="1" x14ac:dyDescent="0.3">
      <c r="A159" t="s">
        <v>455</v>
      </c>
      <c r="B159" t="s">
        <v>456</v>
      </c>
      <c r="C159" t="s">
        <v>463</v>
      </c>
      <c r="D159" s="1">
        <v>43670.622407407405</v>
      </c>
      <c r="E159" s="1">
        <v>43670</v>
      </c>
      <c r="F159">
        <v>30</v>
      </c>
      <c r="G159" t="s">
        <v>12</v>
      </c>
      <c r="H159">
        <v>0</v>
      </c>
      <c r="I159">
        <v>-5496.48</v>
      </c>
    </row>
    <row r="160" spans="1:9" hidden="1" x14ac:dyDescent="0.3">
      <c r="A160" t="s">
        <v>294</v>
      </c>
      <c r="B160" t="s">
        <v>295</v>
      </c>
      <c r="C160" t="s">
        <v>297</v>
      </c>
      <c r="D160" s="1">
        <v>43670.625543981485</v>
      </c>
      <c r="E160" s="1">
        <v>43670</v>
      </c>
      <c r="F160">
        <v>30</v>
      </c>
      <c r="G160" t="s">
        <v>14</v>
      </c>
      <c r="H160">
        <v>-6722.1</v>
      </c>
      <c r="I160">
        <v>0</v>
      </c>
    </row>
    <row r="161" spans="1:9" hidden="1" x14ac:dyDescent="0.3">
      <c r="A161" t="s">
        <v>799</v>
      </c>
      <c r="B161" t="s">
        <v>800</v>
      </c>
      <c r="C161" t="s">
        <v>802</v>
      </c>
      <c r="D161" s="1">
        <v>43669</v>
      </c>
      <c r="E161" s="1">
        <v>43669</v>
      </c>
      <c r="F161">
        <v>30</v>
      </c>
      <c r="G161" t="s">
        <v>12</v>
      </c>
      <c r="H161">
        <v>0</v>
      </c>
      <c r="I161">
        <v>-2944.67</v>
      </c>
    </row>
    <row r="162" spans="1:9" hidden="1" x14ac:dyDescent="0.3">
      <c r="A162" t="s">
        <v>609</v>
      </c>
      <c r="B162" t="s">
        <v>610</v>
      </c>
      <c r="C162" t="s">
        <v>616</v>
      </c>
      <c r="D162" s="1">
        <v>43670</v>
      </c>
      <c r="E162" s="1">
        <v>43670</v>
      </c>
      <c r="F162">
        <v>30</v>
      </c>
      <c r="G162" t="s">
        <v>14</v>
      </c>
      <c r="H162">
        <v>-1000</v>
      </c>
      <c r="I162">
        <v>0</v>
      </c>
    </row>
    <row r="163" spans="1:9" hidden="1" x14ac:dyDescent="0.3">
      <c r="A163" t="s">
        <v>759</v>
      </c>
      <c r="B163" t="s">
        <v>760</v>
      </c>
      <c r="C163" t="s">
        <v>763</v>
      </c>
      <c r="D163" s="1">
        <v>43671.629710648151</v>
      </c>
      <c r="E163" s="1">
        <v>43671</v>
      </c>
      <c r="F163">
        <v>30</v>
      </c>
      <c r="G163" t="s">
        <v>12</v>
      </c>
      <c r="H163">
        <v>0</v>
      </c>
      <c r="I163">
        <v>-4141.8</v>
      </c>
    </row>
    <row r="164" spans="1:9" hidden="1" x14ac:dyDescent="0.3">
      <c r="A164" t="s">
        <v>308</v>
      </c>
      <c r="B164" t="s">
        <v>309</v>
      </c>
      <c r="C164" t="s">
        <v>323</v>
      </c>
      <c r="D164" s="1">
        <v>43671</v>
      </c>
      <c r="E164" s="1">
        <v>43671</v>
      </c>
      <c r="F164">
        <v>30</v>
      </c>
      <c r="G164" t="s">
        <v>12</v>
      </c>
      <c r="H164">
        <v>0</v>
      </c>
      <c r="I164">
        <v>-4436.8</v>
      </c>
    </row>
    <row r="165" spans="1:9" hidden="1" x14ac:dyDescent="0.3">
      <c r="A165" t="s">
        <v>927</v>
      </c>
      <c r="B165" t="s">
        <v>928</v>
      </c>
      <c r="C165" t="s">
        <v>929</v>
      </c>
      <c r="D165" s="1">
        <v>43671</v>
      </c>
      <c r="E165" s="1">
        <v>43671</v>
      </c>
      <c r="F165">
        <v>30</v>
      </c>
      <c r="G165" t="s">
        <v>14</v>
      </c>
      <c r="H165">
        <v>-1000</v>
      </c>
      <c r="I165">
        <v>0</v>
      </c>
    </row>
    <row r="166" spans="1:9" hidden="1" x14ac:dyDescent="0.3">
      <c r="A166" t="s">
        <v>9</v>
      </c>
      <c r="B166" t="s">
        <v>10</v>
      </c>
      <c r="C166" t="s">
        <v>11</v>
      </c>
      <c r="D166" s="1">
        <v>43670</v>
      </c>
      <c r="E166" s="1">
        <v>43670</v>
      </c>
      <c r="F166">
        <v>30</v>
      </c>
      <c r="G166" t="s">
        <v>12</v>
      </c>
      <c r="H166">
        <v>0</v>
      </c>
      <c r="I166">
        <v>-5197.12</v>
      </c>
    </row>
    <row r="167" spans="1:9" hidden="1" x14ac:dyDescent="0.3">
      <c r="A167" t="s">
        <v>119</v>
      </c>
      <c r="B167" t="s">
        <v>120</v>
      </c>
      <c r="C167" t="s">
        <v>122</v>
      </c>
      <c r="D167" s="1">
        <v>43651</v>
      </c>
      <c r="E167" s="1">
        <v>43651</v>
      </c>
      <c r="F167">
        <v>27</v>
      </c>
      <c r="G167" t="s">
        <v>14</v>
      </c>
      <c r="H167">
        <v>-930</v>
      </c>
      <c r="I167">
        <v>0</v>
      </c>
    </row>
    <row r="168" spans="1:9" hidden="1" x14ac:dyDescent="0.3">
      <c r="A168" t="s">
        <v>903</v>
      </c>
      <c r="B168" t="s">
        <v>904</v>
      </c>
      <c r="C168" t="s">
        <v>781</v>
      </c>
      <c r="D168" s="1">
        <v>43651</v>
      </c>
      <c r="E168" s="1">
        <v>43651</v>
      </c>
      <c r="F168">
        <v>27</v>
      </c>
      <c r="G168" t="s">
        <v>14</v>
      </c>
      <c r="H168">
        <v>-2000</v>
      </c>
      <c r="I168">
        <v>0</v>
      </c>
    </row>
    <row r="169" spans="1:9" hidden="1" x14ac:dyDescent="0.3">
      <c r="A169" t="s">
        <v>779</v>
      </c>
      <c r="B169" t="s">
        <v>780</v>
      </c>
      <c r="C169" t="s">
        <v>781</v>
      </c>
      <c r="D169" s="1">
        <v>42742</v>
      </c>
      <c r="E169" s="1">
        <v>42742</v>
      </c>
      <c r="F169">
        <v>1</v>
      </c>
      <c r="G169" t="s">
        <v>14</v>
      </c>
      <c r="H169">
        <v>-15866.02</v>
      </c>
      <c r="I169">
        <v>0</v>
      </c>
    </row>
    <row r="170" spans="1:9" hidden="1" x14ac:dyDescent="0.3">
      <c r="A170" t="s">
        <v>618</v>
      </c>
      <c r="B170" t="s">
        <v>619</v>
      </c>
      <c r="C170" t="s">
        <v>625</v>
      </c>
      <c r="D170" s="1">
        <v>43651</v>
      </c>
      <c r="E170" s="1">
        <v>43651</v>
      </c>
      <c r="F170">
        <v>27</v>
      </c>
      <c r="G170" t="s">
        <v>14</v>
      </c>
      <c r="H170">
        <v>-2000</v>
      </c>
      <c r="I170">
        <v>0</v>
      </c>
    </row>
    <row r="171" spans="1:9" hidden="1" x14ac:dyDescent="0.3">
      <c r="A171" t="s">
        <v>723</v>
      </c>
      <c r="B171" t="s">
        <v>724</v>
      </c>
      <c r="C171" t="s">
        <v>725</v>
      </c>
      <c r="D171" s="1">
        <v>43677</v>
      </c>
      <c r="E171" s="1">
        <v>43677</v>
      </c>
      <c r="F171">
        <v>31</v>
      </c>
      <c r="G171" t="s">
        <v>12</v>
      </c>
      <c r="H171">
        <v>0</v>
      </c>
      <c r="I171">
        <v>-5842.04</v>
      </c>
    </row>
    <row r="172" spans="1:9" hidden="1" x14ac:dyDescent="0.3">
      <c r="A172" t="s">
        <v>308</v>
      </c>
      <c r="B172" t="s">
        <v>309</v>
      </c>
      <c r="C172" t="s">
        <v>312</v>
      </c>
      <c r="D172" s="1">
        <v>43677</v>
      </c>
      <c r="E172" s="1">
        <v>43677</v>
      </c>
      <c r="F172">
        <v>31</v>
      </c>
      <c r="G172" t="s">
        <v>12</v>
      </c>
      <c r="H172">
        <v>0</v>
      </c>
      <c r="I172">
        <v>-4768.21</v>
      </c>
    </row>
    <row r="173" spans="1:9" hidden="1" x14ac:dyDescent="0.3">
      <c r="A173" t="s">
        <v>308</v>
      </c>
      <c r="B173" t="s">
        <v>309</v>
      </c>
      <c r="C173" t="s">
        <v>319</v>
      </c>
      <c r="D173" s="1">
        <v>43677</v>
      </c>
      <c r="E173" s="1">
        <v>43677</v>
      </c>
      <c r="F173">
        <v>31</v>
      </c>
      <c r="G173" t="s">
        <v>12</v>
      </c>
      <c r="H173">
        <v>0</v>
      </c>
      <c r="I173">
        <v>-2767.33</v>
      </c>
    </row>
    <row r="174" spans="1:9" hidden="1" x14ac:dyDescent="0.3">
      <c r="A174" t="s">
        <v>308</v>
      </c>
      <c r="B174" t="s">
        <v>309</v>
      </c>
      <c r="C174" t="s">
        <v>313</v>
      </c>
      <c r="D174" s="1">
        <v>43677</v>
      </c>
      <c r="E174" s="1">
        <v>43677</v>
      </c>
      <c r="F174">
        <v>31</v>
      </c>
      <c r="G174" t="s">
        <v>12</v>
      </c>
      <c r="H174">
        <v>0</v>
      </c>
      <c r="I174">
        <v>-857.64</v>
      </c>
    </row>
    <row r="175" spans="1:9" hidden="1" x14ac:dyDescent="0.3">
      <c r="A175" t="s">
        <v>808</v>
      </c>
      <c r="B175" t="s">
        <v>809</v>
      </c>
      <c r="C175" t="s">
        <v>810</v>
      </c>
      <c r="D175" s="1">
        <v>43677</v>
      </c>
      <c r="E175" s="1">
        <v>43677</v>
      </c>
      <c r="F175">
        <v>31</v>
      </c>
      <c r="G175" t="s">
        <v>12</v>
      </c>
      <c r="H175">
        <v>0</v>
      </c>
      <c r="I175">
        <v>-4657.59</v>
      </c>
    </row>
    <row r="176" spans="1:9" hidden="1" x14ac:dyDescent="0.3">
      <c r="A176" t="s">
        <v>498</v>
      </c>
      <c r="B176" t="s">
        <v>499</v>
      </c>
      <c r="C176" t="s">
        <v>502</v>
      </c>
      <c r="D176" s="1">
        <v>43677</v>
      </c>
      <c r="E176" s="1">
        <v>43677</v>
      </c>
      <c r="F176">
        <v>31</v>
      </c>
      <c r="G176" t="s">
        <v>14</v>
      </c>
      <c r="H176">
        <v>-14323.37</v>
      </c>
      <c r="I176">
        <v>0</v>
      </c>
    </row>
    <row r="177" spans="1:9" hidden="1" x14ac:dyDescent="0.3">
      <c r="A177" t="s">
        <v>486</v>
      </c>
      <c r="B177" t="s">
        <v>487</v>
      </c>
      <c r="C177" t="s">
        <v>489</v>
      </c>
      <c r="D177" s="1">
        <v>43678</v>
      </c>
      <c r="E177" s="1">
        <v>43678</v>
      </c>
      <c r="F177">
        <v>31</v>
      </c>
      <c r="G177" t="s">
        <v>12</v>
      </c>
      <c r="H177">
        <v>0</v>
      </c>
      <c r="I177">
        <v>-3180.3</v>
      </c>
    </row>
    <row r="178" spans="1:9" hidden="1" x14ac:dyDescent="0.3">
      <c r="A178" t="s">
        <v>756</v>
      </c>
      <c r="B178" t="s">
        <v>757</v>
      </c>
      <c r="C178" t="s">
        <v>758</v>
      </c>
      <c r="D178" s="1">
        <v>43678</v>
      </c>
      <c r="E178" s="1">
        <v>43678</v>
      </c>
      <c r="F178">
        <v>31</v>
      </c>
      <c r="G178" t="s">
        <v>12</v>
      </c>
      <c r="H178">
        <v>0</v>
      </c>
      <c r="I178">
        <v>-2632.58</v>
      </c>
    </row>
    <row r="179" spans="1:9" hidden="1" x14ac:dyDescent="0.3">
      <c r="A179" t="s">
        <v>455</v>
      </c>
      <c r="B179" t="s">
        <v>456</v>
      </c>
      <c r="C179" t="s">
        <v>458</v>
      </c>
      <c r="D179" s="1">
        <v>43678</v>
      </c>
      <c r="E179" s="1">
        <v>43678</v>
      </c>
      <c r="F179">
        <v>31</v>
      </c>
      <c r="G179" t="s">
        <v>12</v>
      </c>
      <c r="H179">
        <v>0</v>
      </c>
      <c r="I179">
        <v>-6262.8</v>
      </c>
    </row>
    <row r="180" spans="1:9" hidden="1" x14ac:dyDescent="0.3">
      <c r="A180" t="s">
        <v>455</v>
      </c>
      <c r="B180" t="s">
        <v>456</v>
      </c>
      <c r="C180" t="s">
        <v>459</v>
      </c>
      <c r="D180" s="1">
        <v>43671</v>
      </c>
      <c r="E180" s="1">
        <v>43671</v>
      </c>
      <c r="F180">
        <v>30</v>
      </c>
      <c r="G180" t="s">
        <v>12</v>
      </c>
      <c r="H180">
        <v>0</v>
      </c>
      <c r="I180">
        <v>-5430.02</v>
      </c>
    </row>
    <row r="181" spans="1:9" hidden="1" x14ac:dyDescent="0.3">
      <c r="A181" t="s">
        <v>618</v>
      </c>
      <c r="B181" t="s">
        <v>619</v>
      </c>
      <c r="C181" t="s">
        <v>622</v>
      </c>
      <c r="D181" s="1">
        <v>43679.771412037036</v>
      </c>
      <c r="E181" s="1">
        <v>43679</v>
      </c>
      <c r="F181">
        <v>31</v>
      </c>
      <c r="G181" t="s">
        <v>14</v>
      </c>
      <c r="H181">
        <v>-1164</v>
      </c>
      <c r="I181">
        <v>0</v>
      </c>
    </row>
    <row r="182" spans="1:9" hidden="1" x14ac:dyDescent="0.3">
      <c r="A182" t="s">
        <v>532</v>
      </c>
      <c r="B182" t="s">
        <v>533</v>
      </c>
      <c r="C182" t="s">
        <v>540</v>
      </c>
      <c r="D182" s="1">
        <v>43679.773090277777</v>
      </c>
      <c r="E182" s="1">
        <v>43679</v>
      </c>
      <c r="F182">
        <v>31</v>
      </c>
      <c r="G182" t="s">
        <v>14</v>
      </c>
      <c r="H182">
        <v>-3771.36</v>
      </c>
      <c r="I182">
        <v>0</v>
      </c>
    </row>
    <row r="183" spans="1:9" hidden="1" x14ac:dyDescent="0.3">
      <c r="A183" t="s">
        <v>30</v>
      </c>
      <c r="B183" t="s">
        <v>31</v>
      </c>
      <c r="C183" t="s">
        <v>34</v>
      </c>
      <c r="D183" s="1">
        <v>43679.775497685187</v>
      </c>
      <c r="E183" s="1">
        <v>43679</v>
      </c>
      <c r="F183">
        <v>31</v>
      </c>
      <c r="G183" t="s">
        <v>14</v>
      </c>
      <c r="H183">
        <v>-850</v>
      </c>
      <c r="I183">
        <v>0</v>
      </c>
    </row>
    <row r="184" spans="1:9" hidden="1" x14ac:dyDescent="0.3">
      <c r="A184" t="s">
        <v>693</v>
      </c>
      <c r="B184" t="s">
        <v>694</v>
      </c>
      <c r="C184" t="s">
        <v>695</v>
      </c>
      <c r="D184" s="1">
        <v>43676</v>
      </c>
      <c r="E184" s="1">
        <v>43676</v>
      </c>
      <c r="F184">
        <v>31</v>
      </c>
      <c r="G184" t="s">
        <v>12</v>
      </c>
      <c r="H184">
        <v>0</v>
      </c>
      <c r="I184">
        <v>-155</v>
      </c>
    </row>
    <row r="185" spans="1:9" hidden="1" x14ac:dyDescent="0.3">
      <c r="A185" t="s">
        <v>943</v>
      </c>
      <c r="B185" t="s">
        <v>944</v>
      </c>
      <c r="C185" t="s">
        <v>948</v>
      </c>
      <c r="D185" s="1">
        <v>43676</v>
      </c>
      <c r="E185" s="1">
        <v>43676</v>
      </c>
      <c r="F185">
        <v>31</v>
      </c>
      <c r="G185" t="s">
        <v>12</v>
      </c>
      <c r="H185">
        <v>0</v>
      </c>
      <c r="I185">
        <v>-3464.71</v>
      </c>
    </row>
    <row r="186" spans="1:9" hidden="1" x14ac:dyDescent="0.3">
      <c r="A186" t="s">
        <v>679</v>
      </c>
      <c r="B186" t="s">
        <v>680</v>
      </c>
      <c r="C186" t="s">
        <v>687</v>
      </c>
      <c r="D186" s="1">
        <v>43677</v>
      </c>
      <c r="E186" s="1">
        <v>43677</v>
      </c>
      <c r="F186">
        <v>31</v>
      </c>
      <c r="G186" t="s">
        <v>12</v>
      </c>
      <c r="H186">
        <v>0</v>
      </c>
      <c r="I186">
        <v>-4776.97</v>
      </c>
    </row>
    <row r="187" spans="1:9" hidden="1" x14ac:dyDescent="0.3">
      <c r="A187" t="s">
        <v>679</v>
      </c>
      <c r="B187" t="s">
        <v>680</v>
      </c>
      <c r="C187" t="s">
        <v>689</v>
      </c>
      <c r="D187" s="1">
        <v>43677</v>
      </c>
      <c r="E187" s="1">
        <v>43677</v>
      </c>
      <c r="F187">
        <v>31</v>
      </c>
      <c r="G187" t="s">
        <v>12</v>
      </c>
      <c r="H187">
        <v>0</v>
      </c>
      <c r="I187">
        <v>-5529.87</v>
      </c>
    </row>
    <row r="188" spans="1:9" hidden="1" x14ac:dyDescent="0.3">
      <c r="A188" t="s">
        <v>455</v>
      </c>
      <c r="B188" t="s">
        <v>456</v>
      </c>
      <c r="C188" t="s">
        <v>460</v>
      </c>
      <c r="D188" s="1">
        <v>43677</v>
      </c>
      <c r="E188" s="1">
        <v>43677</v>
      </c>
      <c r="F188">
        <v>31</v>
      </c>
      <c r="G188" t="s">
        <v>12</v>
      </c>
      <c r="H188">
        <v>0</v>
      </c>
      <c r="I188">
        <v>-5336.92</v>
      </c>
    </row>
    <row r="189" spans="1:9" hidden="1" x14ac:dyDescent="0.3">
      <c r="A189" t="s">
        <v>786</v>
      </c>
      <c r="B189" t="s">
        <v>787</v>
      </c>
      <c r="C189" t="s">
        <v>788</v>
      </c>
      <c r="D189" s="1">
        <v>43678</v>
      </c>
      <c r="E189" s="1">
        <v>43708</v>
      </c>
      <c r="F189">
        <v>35</v>
      </c>
      <c r="G189" t="s">
        <v>14</v>
      </c>
      <c r="H189">
        <v>-20</v>
      </c>
      <c r="I189">
        <v>0</v>
      </c>
    </row>
    <row r="190" spans="1:9" hidden="1" x14ac:dyDescent="0.3">
      <c r="A190" t="s">
        <v>19</v>
      </c>
      <c r="B190" t="s">
        <v>20</v>
      </c>
      <c r="C190" t="s">
        <v>21</v>
      </c>
      <c r="D190" s="1">
        <v>43672</v>
      </c>
      <c r="E190" s="1">
        <v>43672</v>
      </c>
      <c r="F190">
        <v>30</v>
      </c>
      <c r="G190" t="s">
        <v>12</v>
      </c>
      <c r="H190">
        <v>0</v>
      </c>
      <c r="I190">
        <v>-9766.67</v>
      </c>
    </row>
    <row r="191" spans="1:9" hidden="1" x14ac:dyDescent="0.3">
      <c r="A191" t="s">
        <v>918</v>
      </c>
      <c r="B191" t="s">
        <v>919</v>
      </c>
      <c r="C191" t="s">
        <v>21</v>
      </c>
      <c r="D191" s="1">
        <v>43679</v>
      </c>
      <c r="E191" s="1">
        <v>43692</v>
      </c>
      <c r="F191">
        <v>33</v>
      </c>
      <c r="G191" t="s">
        <v>14</v>
      </c>
      <c r="H191">
        <v>-1571.4</v>
      </c>
      <c r="I191">
        <v>0</v>
      </c>
    </row>
    <row r="192" spans="1:9" hidden="1" x14ac:dyDescent="0.3">
      <c r="A192" t="s">
        <v>577</v>
      </c>
      <c r="B192" t="s">
        <v>578</v>
      </c>
      <c r="C192" t="s">
        <v>292</v>
      </c>
      <c r="D192" s="1">
        <v>43685</v>
      </c>
      <c r="E192" s="1">
        <v>43708</v>
      </c>
      <c r="F192">
        <v>35</v>
      </c>
      <c r="G192" t="s">
        <v>14</v>
      </c>
      <c r="H192">
        <v>-31.86</v>
      </c>
      <c r="I192">
        <v>0</v>
      </c>
    </row>
    <row r="193" spans="1:9" hidden="1" x14ac:dyDescent="0.3">
      <c r="A193" t="s">
        <v>289</v>
      </c>
      <c r="B193" t="s">
        <v>290</v>
      </c>
      <c r="C193" t="s">
        <v>292</v>
      </c>
      <c r="D193" s="1">
        <v>43679</v>
      </c>
      <c r="E193" s="1">
        <v>43679</v>
      </c>
      <c r="F193">
        <v>31</v>
      </c>
      <c r="G193" t="s">
        <v>12</v>
      </c>
      <c r="H193">
        <v>0</v>
      </c>
      <c r="I193">
        <v>-3145</v>
      </c>
    </row>
    <row r="194" spans="1:9" hidden="1" x14ac:dyDescent="0.3">
      <c r="A194" t="s">
        <v>181</v>
      </c>
      <c r="B194" t="s">
        <v>182</v>
      </c>
      <c r="C194" t="s">
        <v>183</v>
      </c>
      <c r="D194" s="1">
        <v>43690</v>
      </c>
      <c r="E194" s="1">
        <v>43686</v>
      </c>
      <c r="F194">
        <v>32</v>
      </c>
      <c r="G194" t="s">
        <v>14</v>
      </c>
      <c r="H194">
        <v>-299</v>
      </c>
      <c r="I194">
        <v>0</v>
      </c>
    </row>
    <row r="195" spans="1:9" hidden="1" x14ac:dyDescent="0.3">
      <c r="A195" t="s">
        <v>289</v>
      </c>
      <c r="B195" t="s">
        <v>290</v>
      </c>
      <c r="C195" t="s">
        <v>183</v>
      </c>
      <c r="D195" s="1">
        <v>43679</v>
      </c>
      <c r="E195" s="1">
        <v>43679</v>
      </c>
      <c r="F195">
        <v>31</v>
      </c>
      <c r="G195" t="s">
        <v>12</v>
      </c>
      <c r="H195">
        <v>0</v>
      </c>
      <c r="I195">
        <v>-78.400000000000006</v>
      </c>
    </row>
    <row r="196" spans="1:9" hidden="1" x14ac:dyDescent="0.3">
      <c r="A196" t="s">
        <v>455</v>
      </c>
      <c r="B196" t="s">
        <v>456</v>
      </c>
      <c r="C196" t="s">
        <v>471</v>
      </c>
      <c r="D196" s="1">
        <v>43677</v>
      </c>
      <c r="E196" s="1">
        <v>43677</v>
      </c>
      <c r="F196">
        <v>31</v>
      </c>
      <c r="G196" t="s">
        <v>12</v>
      </c>
      <c r="H196">
        <v>0</v>
      </c>
      <c r="I196">
        <v>-5435.77</v>
      </c>
    </row>
    <row r="197" spans="1:9" hidden="1" x14ac:dyDescent="0.3">
      <c r="A197" t="s">
        <v>532</v>
      </c>
      <c r="B197" t="s">
        <v>533</v>
      </c>
      <c r="C197" t="s">
        <v>471</v>
      </c>
      <c r="D197" s="1">
        <v>43700</v>
      </c>
      <c r="E197" s="1">
        <v>43700</v>
      </c>
      <c r="F197">
        <v>34</v>
      </c>
      <c r="G197" t="s">
        <v>14</v>
      </c>
      <c r="H197">
        <v>-1885.68</v>
      </c>
      <c r="I197">
        <v>0</v>
      </c>
    </row>
    <row r="198" spans="1:9" hidden="1" x14ac:dyDescent="0.3">
      <c r="A198" t="s">
        <v>447</v>
      </c>
      <c r="B198" t="s">
        <v>448</v>
      </c>
      <c r="C198" t="s">
        <v>450</v>
      </c>
      <c r="D198" s="1">
        <v>43677</v>
      </c>
      <c r="E198" s="1">
        <v>43677</v>
      </c>
      <c r="F198">
        <v>31</v>
      </c>
      <c r="G198" t="s">
        <v>12</v>
      </c>
      <c r="H198">
        <v>0</v>
      </c>
      <c r="I198">
        <v>-1372.88</v>
      </c>
    </row>
    <row r="199" spans="1:9" hidden="1" x14ac:dyDescent="0.3">
      <c r="A199" t="s">
        <v>656</v>
      </c>
      <c r="B199" t="s">
        <v>657</v>
      </c>
      <c r="C199" t="s">
        <v>450</v>
      </c>
      <c r="D199" s="1">
        <v>43700</v>
      </c>
      <c r="E199" s="1">
        <v>43700</v>
      </c>
      <c r="F199">
        <v>34</v>
      </c>
      <c r="G199" t="s">
        <v>14</v>
      </c>
      <c r="H199">
        <v>-9500</v>
      </c>
      <c r="I199">
        <v>0</v>
      </c>
    </row>
    <row r="200" spans="1:9" hidden="1" x14ac:dyDescent="0.3">
      <c r="A200" t="s">
        <v>156</v>
      </c>
      <c r="B200" t="s">
        <v>157</v>
      </c>
      <c r="C200" t="s">
        <v>158</v>
      </c>
      <c r="D200" s="1">
        <v>43700</v>
      </c>
      <c r="E200" s="1">
        <v>43700</v>
      </c>
      <c r="F200">
        <v>34</v>
      </c>
      <c r="G200" t="s">
        <v>14</v>
      </c>
      <c r="H200">
        <v>-1500</v>
      </c>
      <c r="I200">
        <v>0</v>
      </c>
    </row>
    <row r="201" spans="1:9" hidden="1" x14ac:dyDescent="0.3">
      <c r="A201" t="s">
        <v>156</v>
      </c>
      <c r="B201" t="s">
        <v>157</v>
      </c>
      <c r="C201" t="s">
        <v>160</v>
      </c>
      <c r="D201" s="1">
        <v>43686</v>
      </c>
      <c r="E201" s="1">
        <v>43686</v>
      </c>
      <c r="F201">
        <v>32</v>
      </c>
      <c r="G201" t="s">
        <v>14</v>
      </c>
      <c r="H201">
        <v>-1500</v>
      </c>
      <c r="I201">
        <v>0</v>
      </c>
    </row>
    <row r="202" spans="1:9" hidden="1" x14ac:dyDescent="0.3">
      <c r="A202" t="s">
        <v>808</v>
      </c>
      <c r="B202" t="s">
        <v>809</v>
      </c>
      <c r="C202" t="s">
        <v>543</v>
      </c>
      <c r="D202" s="1">
        <v>43684.527824074074</v>
      </c>
      <c r="E202" s="1">
        <v>43684</v>
      </c>
      <c r="F202">
        <v>32</v>
      </c>
      <c r="G202" t="s">
        <v>12</v>
      </c>
      <c r="H202">
        <v>0</v>
      </c>
      <c r="I202">
        <v>-3997.66</v>
      </c>
    </row>
    <row r="203" spans="1:9" hidden="1" x14ac:dyDescent="0.3">
      <c r="A203" t="s">
        <v>541</v>
      </c>
      <c r="B203" t="s">
        <v>542</v>
      </c>
      <c r="C203" t="s">
        <v>543</v>
      </c>
      <c r="D203" s="1">
        <v>43679</v>
      </c>
      <c r="E203" s="1">
        <v>43679</v>
      </c>
      <c r="F203">
        <v>31</v>
      </c>
      <c r="G203" t="s">
        <v>14</v>
      </c>
      <c r="H203">
        <v>-1360</v>
      </c>
      <c r="I203">
        <v>0</v>
      </c>
    </row>
    <row r="204" spans="1:9" hidden="1" x14ac:dyDescent="0.3">
      <c r="A204" t="s">
        <v>455</v>
      </c>
      <c r="B204" t="s">
        <v>456</v>
      </c>
      <c r="C204" t="s">
        <v>427</v>
      </c>
      <c r="D204" s="1">
        <v>43682</v>
      </c>
      <c r="E204" s="1">
        <v>43682</v>
      </c>
      <c r="F204">
        <v>32</v>
      </c>
      <c r="G204" t="s">
        <v>12</v>
      </c>
      <c r="H204">
        <v>0</v>
      </c>
      <c r="I204">
        <v>-6323.11</v>
      </c>
    </row>
    <row r="205" spans="1:9" hidden="1" x14ac:dyDescent="0.3">
      <c r="A205" t="s">
        <v>416</v>
      </c>
      <c r="B205" t="s">
        <v>417</v>
      </c>
      <c r="C205" t="s">
        <v>427</v>
      </c>
      <c r="D205" s="1">
        <v>43713</v>
      </c>
      <c r="E205" s="1">
        <v>43713</v>
      </c>
      <c r="F205">
        <v>36</v>
      </c>
      <c r="G205" t="s">
        <v>12</v>
      </c>
      <c r="H205">
        <v>0</v>
      </c>
      <c r="I205">
        <v>-317.54000000000002</v>
      </c>
    </row>
    <row r="206" spans="1:9" hidden="1" x14ac:dyDescent="0.3">
      <c r="A206" t="s">
        <v>455</v>
      </c>
      <c r="B206" t="s">
        <v>456</v>
      </c>
      <c r="C206" t="s">
        <v>434</v>
      </c>
      <c r="D206" s="1">
        <v>43682</v>
      </c>
      <c r="E206" s="1">
        <v>43682</v>
      </c>
      <c r="F206">
        <v>32</v>
      </c>
      <c r="G206" t="s">
        <v>12</v>
      </c>
      <c r="H206">
        <v>0</v>
      </c>
      <c r="I206">
        <v>-2631.07</v>
      </c>
    </row>
    <row r="207" spans="1:9" hidden="1" x14ac:dyDescent="0.3">
      <c r="A207" t="s">
        <v>416</v>
      </c>
      <c r="B207" t="s">
        <v>417</v>
      </c>
      <c r="C207" t="s">
        <v>434</v>
      </c>
      <c r="D207" s="1">
        <v>43713</v>
      </c>
      <c r="E207" s="1">
        <v>43713</v>
      </c>
      <c r="F207">
        <v>36</v>
      </c>
      <c r="G207" t="s">
        <v>12</v>
      </c>
      <c r="H207">
        <v>0</v>
      </c>
      <c r="I207">
        <v>-158.13999999999999</v>
      </c>
    </row>
    <row r="208" spans="1:9" hidden="1" x14ac:dyDescent="0.3">
      <c r="A208" t="s">
        <v>416</v>
      </c>
      <c r="B208" t="s">
        <v>417</v>
      </c>
      <c r="C208" t="s">
        <v>425</v>
      </c>
      <c r="D208" s="1">
        <v>43713</v>
      </c>
      <c r="E208" s="1">
        <v>43713</v>
      </c>
      <c r="F208">
        <v>36</v>
      </c>
      <c r="G208" t="s">
        <v>12</v>
      </c>
      <c r="H208">
        <v>0</v>
      </c>
      <c r="I208">
        <v>-973.59</v>
      </c>
    </row>
    <row r="209" spans="1:9" hidden="1" x14ac:dyDescent="0.3">
      <c r="A209" t="s">
        <v>416</v>
      </c>
      <c r="B209" t="s">
        <v>417</v>
      </c>
      <c r="C209" t="s">
        <v>202</v>
      </c>
      <c r="D209" s="1">
        <v>43713</v>
      </c>
      <c r="E209" s="1">
        <v>43713</v>
      </c>
      <c r="F209">
        <v>36</v>
      </c>
      <c r="G209" t="s">
        <v>12</v>
      </c>
      <c r="H209">
        <v>0</v>
      </c>
      <c r="I209">
        <v>-1976.39</v>
      </c>
    </row>
    <row r="210" spans="1:9" hidden="1" x14ac:dyDescent="0.3">
      <c r="A210" t="s">
        <v>199</v>
      </c>
      <c r="B210" t="s">
        <v>200</v>
      </c>
      <c r="C210" t="s">
        <v>202</v>
      </c>
      <c r="D210" s="1">
        <v>43679</v>
      </c>
      <c r="E210" s="1">
        <v>43679</v>
      </c>
      <c r="F210">
        <v>31</v>
      </c>
      <c r="G210" t="s">
        <v>14</v>
      </c>
      <c r="H210">
        <v>-750</v>
      </c>
      <c r="I210">
        <v>0</v>
      </c>
    </row>
    <row r="211" spans="1:9" hidden="1" x14ac:dyDescent="0.3">
      <c r="A211" t="s">
        <v>550</v>
      </c>
      <c r="B211" t="s">
        <v>551</v>
      </c>
      <c r="C211" t="s">
        <v>202</v>
      </c>
      <c r="D211" s="1">
        <v>43705</v>
      </c>
      <c r="E211" s="1">
        <v>43705</v>
      </c>
      <c r="F211">
        <v>35</v>
      </c>
      <c r="G211" t="s">
        <v>12</v>
      </c>
      <c r="H211">
        <v>0</v>
      </c>
      <c r="I211">
        <v>-2160.11</v>
      </c>
    </row>
    <row r="212" spans="1:9" hidden="1" x14ac:dyDescent="0.3">
      <c r="A212" t="s">
        <v>679</v>
      </c>
      <c r="B212" t="s">
        <v>680</v>
      </c>
      <c r="C212" t="s">
        <v>431</v>
      </c>
      <c r="D212" s="1">
        <v>43685.739895833336</v>
      </c>
      <c r="E212" s="1">
        <v>43684</v>
      </c>
      <c r="F212">
        <v>32</v>
      </c>
      <c r="G212" t="s">
        <v>14</v>
      </c>
      <c r="H212">
        <v>-392.4</v>
      </c>
      <c r="I212">
        <v>0</v>
      </c>
    </row>
    <row r="213" spans="1:9" hidden="1" x14ac:dyDescent="0.3">
      <c r="A213" t="s">
        <v>416</v>
      </c>
      <c r="B213" t="s">
        <v>417</v>
      </c>
      <c r="C213" t="s">
        <v>431</v>
      </c>
      <c r="D213" s="1">
        <v>43713</v>
      </c>
      <c r="E213" s="1">
        <v>43713</v>
      </c>
      <c r="F213">
        <v>36</v>
      </c>
      <c r="G213" t="s">
        <v>14</v>
      </c>
      <c r="H213">
        <v>-22617.09</v>
      </c>
      <c r="I213">
        <v>0</v>
      </c>
    </row>
    <row r="214" spans="1:9" hidden="1" x14ac:dyDescent="0.3">
      <c r="A214" t="s">
        <v>679</v>
      </c>
      <c r="B214" t="s">
        <v>680</v>
      </c>
      <c r="C214" t="s">
        <v>682</v>
      </c>
      <c r="D214" s="1">
        <v>43685.744768518518</v>
      </c>
      <c r="E214" s="1">
        <v>43684</v>
      </c>
      <c r="F214">
        <v>32</v>
      </c>
      <c r="G214" t="s">
        <v>12</v>
      </c>
      <c r="H214">
        <v>0</v>
      </c>
      <c r="I214">
        <v>-21.24</v>
      </c>
    </row>
    <row r="215" spans="1:9" hidden="1" x14ac:dyDescent="0.3">
      <c r="A215" t="s">
        <v>679</v>
      </c>
      <c r="B215" t="s">
        <v>680</v>
      </c>
      <c r="C215" t="s">
        <v>682</v>
      </c>
      <c r="D215" s="1">
        <v>43705</v>
      </c>
      <c r="E215" s="1">
        <v>43705</v>
      </c>
      <c r="F215">
        <v>35</v>
      </c>
      <c r="G215" t="s">
        <v>12</v>
      </c>
      <c r="H215">
        <v>0</v>
      </c>
      <c r="I215">
        <v>-552.99</v>
      </c>
    </row>
    <row r="216" spans="1:9" hidden="1" x14ac:dyDescent="0.3">
      <c r="A216" t="s">
        <v>712</v>
      </c>
      <c r="B216" t="s">
        <v>713</v>
      </c>
      <c r="C216" t="s">
        <v>231</v>
      </c>
      <c r="D216" s="1">
        <v>43685.480567129627</v>
      </c>
      <c r="E216" s="1">
        <v>43685</v>
      </c>
      <c r="F216">
        <v>32</v>
      </c>
      <c r="G216" t="s">
        <v>14</v>
      </c>
      <c r="H216">
        <v>-5218.18</v>
      </c>
      <c r="I216">
        <v>0</v>
      </c>
    </row>
    <row r="217" spans="1:9" hidden="1" x14ac:dyDescent="0.3">
      <c r="A217" t="s">
        <v>229</v>
      </c>
      <c r="B217" t="s">
        <v>230</v>
      </c>
      <c r="C217" t="s">
        <v>231</v>
      </c>
      <c r="D217" s="1">
        <v>43706</v>
      </c>
      <c r="E217" s="1">
        <v>43706</v>
      </c>
      <c r="F217">
        <v>35</v>
      </c>
      <c r="G217" t="s">
        <v>14</v>
      </c>
      <c r="H217">
        <v>-350</v>
      </c>
      <c r="I217">
        <v>0</v>
      </c>
    </row>
    <row r="218" spans="1:9" hidden="1" x14ac:dyDescent="0.3">
      <c r="A218" t="s">
        <v>229</v>
      </c>
      <c r="B218" t="s">
        <v>230</v>
      </c>
      <c r="C218" t="s">
        <v>231</v>
      </c>
      <c r="D218" s="1">
        <v>43717</v>
      </c>
      <c r="E218" s="1">
        <v>43717</v>
      </c>
      <c r="F218">
        <v>37</v>
      </c>
      <c r="G218" t="s">
        <v>14</v>
      </c>
      <c r="H218">
        <v>-40</v>
      </c>
      <c r="I218">
        <v>0</v>
      </c>
    </row>
    <row r="219" spans="1:9" hidden="1" x14ac:dyDescent="0.3">
      <c r="A219" t="s">
        <v>416</v>
      </c>
      <c r="B219" t="s">
        <v>417</v>
      </c>
      <c r="C219" t="s">
        <v>232</v>
      </c>
      <c r="D219" s="1">
        <v>43713</v>
      </c>
      <c r="E219" s="1">
        <v>43713</v>
      </c>
      <c r="F219">
        <v>36</v>
      </c>
      <c r="G219" t="s">
        <v>12</v>
      </c>
      <c r="H219">
        <v>0</v>
      </c>
      <c r="I219">
        <v>-308.45999999999998</v>
      </c>
    </row>
    <row r="220" spans="1:9" hidden="1" x14ac:dyDescent="0.3">
      <c r="A220" t="s">
        <v>229</v>
      </c>
      <c r="B220" t="s">
        <v>230</v>
      </c>
      <c r="C220" t="s">
        <v>232</v>
      </c>
      <c r="D220" s="1">
        <v>43679</v>
      </c>
      <c r="E220" s="1">
        <v>43679</v>
      </c>
      <c r="F220">
        <v>31</v>
      </c>
      <c r="G220" t="s">
        <v>14</v>
      </c>
      <c r="H220">
        <v>-70.5</v>
      </c>
      <c r="I220">
        <v>0</v>
      </c>
    </row>
    <row r="221" spans="1:9" hidden="1" x14ac:dyDescent="0.3">
      <c r="A221" t="s">
        <v>550</v>
      </c>
      <c r="B221" t="s">
        <v>551</v>
      </c>
      <c r="C221" t="s">
        <v>232</v>
      </c>
      <c r="D221" s="1">
        <v>43705</v>
      </c>
      <c r="E221" s="1">
        <v>43705</v>
      </c>
      <c r="F221">
        <v>35</v>
      </c>
      <c r="G221" t="s">
        <v>12</v>
      </c>
      <c r="H221">
        <v>0</v>
      </c>
      <c r="I221">
        <v>-2378.48</v>
      </c>
    </row>
    <row r="222" spans="1:9" hidden="1" x14ac:dyDescent="0.3">
      <c r="A222" t="s">
        <v>486</v>
      </c>
      <c r="B222" t="s">
        <v>487</v>
      </c>
      <c r="C222" t="s">
        <v>490</v>
      </c>
      <c r="D222" s="1">
        <v>43705</v>
      </c>
      <c r="E222" s="1">
        <v>43705</v>
      </c>
      <c r="F222">
        <v>35</v>
      </c>
      <c r="G222" t="s">
        <v>12</v>
      </c>
      <c r="H222">
        <v>0</v>
      </c>
      <c r="I222">
        <v>-2476.7199999999998</v>
      </c>
    </row>
    <row r="223" spans="1:9" hidden="1" x14ac:dyDescent="0.3">
      <c r="A223" t="s">
        <v>577</v>
      </c>
      <c r="B223" t="s">
        <v>578</v>
      </c>
      <c r="C223" t="s">
        <v>488</v>
      </c>
      <c r="D223" s="1">
        <v>43714</v>
      </c>
      <c r="E223" s="1">
        <v>43714</v>
      </c>
      <c r="F223">
        <v>36</v>
      </c>
      <c r="G223" t="s">
        <v>14</v>
      </c>
      <c r="H223">
        <v>-3460.46</v>
      </c>
      <c r="I223">
        <v>0</v>
      </c>
    </row>
    <row r="224" spans="1:9" hidden="1" x14ac:dyDescent="0.3">
      <c r="A224" t="s">
        <v>486</v>
      </c>
      <c r="B224" t="s">
        <v>487</v>
      </c>
      <c r="C224" t="s">
        <v>488</v>
      </c>
      <c r="D224" s="1">
        <v>43705</v>
      </c>
      <c r="E224" s="1">
        <v>43705</v>
      </c>
      <c r="F224">
        <v>35</v>
      </c>
      <c r="G224" t="s">
        <v>12</v>
      </c>
      <c r="H224">
        <v>0</v>
      </c>
      <c r="I224">
        <v>-2713.28</v>
      </c>
    </row>
    <row r="225" spans="1:9" hidden="1" x14ac:dyDescent="0.3">
      <c r="A225" t="s">
        <v>240</v>
      </c>
      <c r="B225" t="s">
        <v>241</v>
      </c>
      <c r="C225" t="s">
        <v>192</v>
      </c>
      <c r="D225" s="1">
        <v>43708</v>
      </c>
      <c r="E225" s="1">
        <v>43708</v>
      </c>
      <c r="F225">
        <v>35</v>
      </c>
      <c r="G225" t="s">
        <v>12</v>
      </c>
      <c r="H225">
        <v>0</v>
      </c>
      <c r="I225">
        <v>-10448.450000000001</v>
      </c>
    </row>
    <row r="226" spans="1:9" hidden="1" x14ac:dyDescent="0.3">
      <c r="A226" t="s">
        <v>836</v>
      </c>
      <c r="B226" t="s">
        <v>837</v>
      </c>
      <c r="C226" t="s">
        <v>192</v>
      </c>
      <c r="D226" s="1">
        <v>43714</v>
      </c>
      <c r="E226" s="1">
        <v>43714</v>
      </c>
      <c r="F226">
        <v>36</v>
      </c>
      <c r="G226" t="s">
        <v>14</v>
      </c>
      <c r="H226">
        <v>-1530.18</v>
      </c>
      <c r="I226">
        <v>0</v>
      </c>
    </row>
    <row r="227" spans="1:9" hidden="1" x14ac:dyDescent="0.3">
      <c r="A227" t="s">
        <v>190</v>
      </c>
      <c r="B227" t="s">
        <v>191</v>
      </c>
      <c r="C227" t="s">
        <v>192</v>
      </c>
      <c r="D227" s="1">
        <v>43685.621469907404</v>
      </c>
      <c r="E227" s="1">
        <v>43685</v>
      </c>
      <c r="F227">
        <v>32</v>
      </c>
      <c r="G227" t="s">
        <v>14</v>
      </c>
      <c r="H227">
        <v>-525</v>
      </c>
      <c r="I227">
        <v>0</v>
      </c>
    </row>
    <row r="228" spans="1:9" hidden="1" x14ac:dyDescent="0.3">
      <c r="A228" t="s">
        <v>455</v>
      </c>
      <c r="B228" t="s">
        <v>456</v>
      </c>
      <c r="C228" t="s">
        <v>324</v>
      </c>
      <c r="D228" s="1">
        <v>43685.733969907407</v>
      </c>
      <c r="E228" s="1">
        <v>43685</v>
      </c>
      <c r="F228">
        <v>32</v>
      </c>
      <c r="G228" t="s">
        <v>12</v>
      </c>
      <c r="H228">
        <v>0</v>
      </c>
      <c r="I228">
        <v>-5605.84</v>
      </c>
    </row>
    <row r="229" spans="1:9" hidden="1" x14ac:dyDescent="0.3">
      <c r="A229" t="s">
        <v>836</v>
      </c>
      <c r="B229" t="s">
        <v>837</v>
      </c>
      <c r="C229" t="s">
        <v>324</v>
      </c>
      <c r="D229" s="1">
        <v>43705</v>
      </c>
      <c r="E229" s="1">
        <v>43705</v>
      </c>
      <c r="F229">
        <v>35</v>
      </c>
      <c r="G229" t="s">
        <v>14</v>
      </c>
      <c r="H229">
        <v>-1530.17</v>
      </c>
      <c r="I229">
        <v>0</v>
      </c>
    </row>
    <row r="230" spans="1:9" hidden="1" x14ac:dyDescent="0.3">
      <c r="A230" t="s">
        <v>308</v>
      </c>
      <c r="B230" t="s">
        <v>309</v>
      </c>
      <c r="C230" t="s">
        <v>324</v>
      </c>
      <c r="D230" s="1">
        <v>43714</v>
      </c>
      <c r="E230" s="1">
        <v>43714</v>
      </c>
      <c r="F230">
        <v>36</v>
      </c>
      <c r="G230" t="s">
        <v>12</v>
      </c>
      <c r="H230">
        <v>0</v>
      </c>
      <c r="I230">
        <v>-4436.8</v>
      </c>
    </row>
    <row r="231" spans="1:9" hidden="1" x14ac:dyDescent="0.3">
      <c r="A231" t="s">
        <v>498</v>
      </c>
      <c r="B231" t="s">
        <v>499</v>
      </c>
      <c r="C231" t="s">
        <v>501</v>
      </c>
      <c r="D231" s="1">
        <v>43703</v>
      </c>
      <c r="E231" s="1">
        <v>43703</v>
      </c>
      <c r="F231">
        <v>35</v>
      </c>
      <c r="G231" t="s">
        <v>14</v>
      </c>
      <c r="H231">
        <v>-14250</v>
      </c>
      <c r="I231">
        <v>0</v>
      </c>
    </row>
    <row r="232" spans="1:9" hidden="1" x14ac:dyDescent="0.3">
      <c r="A232" t="s">
        <v>927</v>
      </c>
      <c r="B232" t="s">
        <v>928</v>
      </c>
      <c r="C232" t="s">
        <v>110</v>
      </c>
      <c r="D232" s="1">
        <v>43665</v>
      </c>
      <c r="E232" s="1">
        <v>43665</v>
      </c>
      <c r="F232">
        <v>29</v>
      </c>
      <c r="G232" t="s">
        <v>14</v>
      </c>
      <c r="H232">
        <v>-3840.82</v>
      </c>
      <c r="I232">
        <v>0</v>
      </c>
    </row>
    <row r="233" spans="1:9" hidden="1" x14ac:dyDescent="0.3">
      <c r="A233" t="s">
        <v>486</v>
      </c>
      <c r="B233" t="s">
        <v>487</v>
      </c>
      <c r="C233" t="s">
        <v>110</v>
      </c>
      <c r="D233" s="1">
        <v>43683</v>
      </c>
      <c r="E233" s="1">
        <v>43683</v>
      </c>
      <c r="F233">
        <v>32</v>
      </c>
      <c r="G233" t="s">
        <v>12</v>
      </c>
      <c r="H233">
        <v>0</v>
      </c>
      <c r="I233">
        <v>-8179.99</v>
      </c>
    </row>
    <row r="234" spans="1:9" hidden="1" x14ac:dyDescent="0.3">
      <c r="A234" t="s">
        <v>108</v>
      </c>
      <c r="B234" t="s">
        <v>109</v>
      </c>
      <c r="C234" t="s">
        <v>110</v>
      </c>
      <c r="D234" s="1">
        <v>43720</v>
      </c>
      <c r="E234" s="1">
        <v>43720</v>
      </c>
      <c r="F234">
        <v>37</v>
      </c>
      <c r="G234" t="s">
        <v>14</v>
      </c>
      <c r="H234">
        <v>-2116</v>
      </c>
      <c r="I234">
        <v>0</v>
      </c>
    </row>
    <row r="235" spans="1:9" hidden="1" x14ac:dyDescent="0.3">
      <c r="A235" t="s">
        <v>679</v>
      </c>
      <c r="B235" t="s">
        <v>680</v>
      </c>
      <c r="C235" t="s">
        <v>688</v>
      </c>
      <c r="D235" s="1">
        <v>43685</v>
      </c>
      <c r="E235" s="1">
        <v>43685</v>
      </c>
      <c r="F235">
        <v>32</v>
      </c>
      <c r="G235" t="s">
        <v>12</v>
      </c>
      <c r="H235">
        <v>0</v>
      </c>
      <c r="I235">
        <v>-4831.3900000000003</v>
      </c>
    </row>
    <row r="236" spans="1:9" hidden="1" x14ac:dyDescent="0.3">
      <c r="A236" t="s">
        <v>679</v>
      </c>
      <c r="B236" t="s">
        <v>680</v>
      </c>
      <c r="C236" t="s">
        <v>293</v>
      </c>
      <c r="D236" s="1">
        <v>43685</v>
      </c>
      <c r="E236" s="1">
        <v>43685</v>
      </c>
      <c r="F236">
        <v>32</v>
      </c>
      <c r="G236" t="s">
        <v>12</v>
      </c>
      <c r="H236">
        <v>0</v>
      </c>
      <c r="I236">
        <v>-4249.53</v>
      </c>
    </row>
    <row r="237" spans="1:9" hidden="1" x14ac:dyDescent="0.3">
      <c r="A237" t="s">
        <v>289</v>
      </c>
      <c r="B237" t="s">
        <v>290</v>
      </c>
      <c r="C237" t="s">
        <v>293</v>
      </c>
      <c r="D237" s="1">
        <v>43720</v>
      </c>
      <c r="E237" s="1">
        <v>43720</v>
      </c>
      <c r="F237">
        <v>37</v>
      </c>
      <c r="G237" t="s">
        <v>12</v>
      </c>
      <c r="H237">
        <v>0</v>
      </c>
      <c r="I237">
        <v>-1735.26</v>
      </c>
    </row>
    <row r="238" spans="1:9" hidden="1" x14ac:dyDescent="0.3">
      <c r="A238" t="s">
        <v>740</v>
      </c>
      <c r="B238" t="s">
        <v>741</v>
      </c>
      <c r="C238" t="s">
        <v>496</v>
      </c>
      <c r="D238" s="1">
        <v>43699</v>
      </c>
      <c r="E238" s="1">
        <v>43699</v>
      </c>
      <c r="F238">
        <v>34</v>
      </c>
      <c r="G238" t="s">
        <v>12</v>
      </c>
      <c r="H238">
        <v>0</v>
      </c>
      <c r="I238">
        <v>-249.03</v>
      </c>
    </row>
    <row r="239" spans="1:9" hidden="1" x14ac:dyDescent="0.3">
      <c r="A239" t="s">
        <v>486</v>
      </c>
      <c r="B239" t="s">
        <v>487</v>
      </c>
      <c r="C239" t="s">
        <v>496</v>
      </c>
      <c r="D239" s="1">
        <v>43720</v>
      </c>
      <c r="E239" s="1">
        <v>43720</v>
      </c>
      <c r="F239">
        <v>37</v>
      </c>
      <c r="G239" t="s">
        <v>12</v>
      </c>
      <c r="H239">
        <v>0</v>
      </c>
      <c r="I239">
        <v>-684.89</v>
      </c>
    </row>
    <row r="240" spans="1:9" hidden="1" x14ac:dyDescent="0.3">
      <c r="A240" t="s">
        <v>956</v>
      </c>
      <c r="B240" t="s">
        <v>957</v>
      </c>
      <c r="C240" t="s">
        <v>495</v>
      </c>
      <c r="D240" s="1">
        <v>43722</v>
      </c>
      <c r="E240" s="1">
        <v>43722</v>
      </c>
      <c r="F240">
        <v>37</v>
      </c>
      <c r="G240" t="s">
        <v>14</v>
      </c>
      <c r="H240">
        <v>-4779</v>
      </c>
      <c r="I240">
        <v>0</v>
      </c>
    </row>
    <row r="241" spans="1:9" hidden="1" x14ac:dyDescent="0.3">
      <c r="A241" t="s">
        <v>486</v>
      </c>
      <c r="B241" t="s">
        <v>487</v>
      </c>
      <c r="C241" t="s">
        <v>495</v>
      </c>
      <c r="D241" s="1">
        <v>43700</v>
      </c>
      <c r="E241" s="1">
        <v>43700</v>
      </c>
      <c r="F241">
        <v>34</v>
      </c>
      <c r="G241" t="s">
        <v>12</v>
      </c>
      <c r="H241">
        <v>0</v>
      </c>
      <c r="I241">
        <v>-720</v>
      </c>
    </row>
    <row r="242" spans="1:9" hidden="1" x14ac:dyDescent="0.3">
      <c r="A242" t="s">
        <v>30</v>
      </c>
      <c r="B242" t="s">
        <v>31</v>
      </c>
      <c r="C242" t="s">
        <v>32</v>
      </c>
      <c r="D242" s="1">
        <v>43686</v>
      </c>
      <c r="E242" s="1">
        <v>43686</v>
      </c>
      <c r="F242">
        <v>32</v>
      </c>
      <c r="G242" t="s">
        <v>14</v>
      </c>
      <c r="H242">
        <v>-950</v>
      </c>
      <c r="I242">
        <v>0</v>
      </c>
    </row>
    <row r="243" spans="1:9" hidden="1" x14ac:dyDescent="0.3">
      <c r="A243" t="s">
        <v>956</v>
      </c>
      <c r="B243" t="s">
        <v>957</v>
      </c>
      <c r="C243" t="s">
        <v>728</v>
      </c>
      <c r="D243" s="1">
        <v>43727.742314814815</v>
      </c>
      <c r="E243" s="1">
        <v>43727</v>
      </c>
      <c r="F243">
        <v>38</v>
      </c>
      <c r="G243" t="s">
        <v>14</v>
      </c>
      <c r="H243">
        <v>-4779</v>
      </c>
      <c r="I243">
        <v>0</v>
      </c>
    </row>
    <row r="244" spans="1:9" hidden="1" x14ac:dyDescent="0.3">
      <c r="A244" t="s">
        <v>808</v>
      </c>
      <c r="B244" t="s">
        <v>809</v>
      </c>
      <c r="C244" t="s">
        <v>728</v>
      </c>
      <c r="D244" s="1">
        <v>43703</v>
      </c>
      <c r="E244" s="1">
        <v>43703</v>
      </c>
      <c r="F244">
        <v>35</v>
      </c>
      <c r="G244" t="s">
        <v>12</v>
      </c>
      <c r="H244">
        <v>0</v>
      </c>
      <c r="I244">
        <v>-572.29999999999995</v>
      </c>
    </row>
    <row r="245" spans="1:9" hidden="1" x14ac:dyDescent="0.3">
      <c r="A245" t="s">
        <v>726</v>
      </c>
      <c r="B245" t="s">
        <v>727</v>
      </c>
      <c r="C245" t="s">
        <v>728</v>
      </c>
      <c r="D245" s="1">
        <v>43726</v>
      </c>
      <c r="E245" s="1">
        <v>43726</v>
      </c>
      <c r="F245">
        <v>38</v>
      </c>
      <c r="G245" t="s">
        <v>12</v>
      </c>
      <c r="H245">
        <v>0</v>
      </c>
      <c r="I245">
        <v>-4132.0600000000004</v>
      </c>
    </row>
    <row r="246" spans="1:9" hidden="1" x14ac:dyDescent="0.3">
      <c r="A246" t="s">
        <v>799</v>
      </c>
      <c r="B246" t="s">
        <v>800</v>
      </c>
      <c r="C246" t="s">
        <v>803</v>
      </c>
      <c r="D246" s="1">
        <v>43686</v>
      </c>
      <c r="E246" s="1">
        <v>43686</v>
      </c>
      <c r="F246">
        <v>32</v>
      </c>
      <c r="G246" t="s">
        <v>12</v>
      </c>
      <c r="H246">
        <v>0</v>
      </c>
      <c r="I246">
        <v>-413</v>
      </c>
    </row>
    <row r="247" spans="1:9" hidden="1" x14ac:dyDescent="0.3">
      <c r="A247" t="s">
        <v>486</v>
      </c>
      <c r="B247" t="s">
        <v>487</v>
      </c>
      <c r="C247" t="s">
        <v>493</v>
      </c>
      <c r="D247" s="1">
        <v>43686</v>
      </c>
      <c r="E247" s="1">
        <v>43686</v>
      </c>
      <c r="F247">
        <v>32</v>
      </c>
      <c r="G247" t="s">
        <v>12</v>
      </c>
      <c r="H247">
        <v>0</v>
      </c>
      <c r="I247">
        <v>-1477.08</v>
      </c>
    </row>
    <row r="248" spans="1:9" hidden="1" x14ac:dyDescent="0.3">
      <c r="A248" t="s">
        <v>550</v>
      </c>
      <c r="B248" t="s">
        <v>551</v>
      </c>
      <c r="C248" t="s">
        <v>493</v>
      </c>
      <c r="D248" s="1">
        <v>43703</v>
      </c>
      <c r="E248" s="1">
        <v>43703</v>
      </c>
      <c r="F248">
        <v>35</v>
      </c>
      <c r="G248" t="s">
        <v>12</v>
      </c>
      <c r="H248">
        <v>0</v>
      </c>
      <c r="I248">
        <v>-1204.6600000000001</v>
      </c>
    </row>
    <row r="249" spans="1:9" hidden="1" x14ac:dyDescent="0.3">
      <c r="A249" t="s">
        <v>486</v>
      </c>
      <c r="B249" t="s">
        <v>487</v>
      </c>
      <c r="C249" t="s">
        <v>494</v>
      </c>
      <c r="D249" s="1">
        <v>43686</v>
      </c>
      <c r="E249" s="1">
        <v>43686</v>
      </c>
      <c r="F249">
        <v>32</v>
      </c>
      <c r="G249" t="s">
        <v>12</v>
      </c>
      <c r="H249">
        <v>0</v>
      </c>
      <c r="I249">
        <v>-9082.31</v>
      </c>
    </row>
    <row r="250" spans="1:9" hidden="1" x14ac:dyDescent="0.3">
      <c r="A250" t="s">
        <v>550</v>
      </c>
      <c r="B250" t="s">
        <v>551</v>
      </c>
      <c r="C250" t="s">
        <v>553</v>
      </c>
      <c r="D250" s="1">
        <v>43703</v>
      </c>
      <c r="E250" s="1">
        <v>43703</v>
      </c>
      <c r="F250">
        <v>35</v>
      </c>
      <c r="G250" t="s">
        <v>12</v>
      </c>
      <c r="H250">
        <v>0</v>
      </c>
      <c r="I250">
        <v>-2818.72</v>
      </c>
    </row>
    <row r="251" spans="1:9" hidden="1" x14ac:dyDescent="0.3">
      <c r="A251" t="s">
        <v>498</v>
      </c>
      <c r="B251" t="s">
        <v>499</v>
      </c>
      <c r="C251" t="s">
        <v>503</v>
      </c>
      <c r="D251" s="1">
        <v>43686</v>
      </c>
      <c r="E251" s="1">
        <v>43686</v>
      </c>
      <c r="F251">
        <v>32</v>
      </c>
      <c r="G251" t="s">
        <v>14</v>
      </c>
      <c r="H251">
        <v>-14295.81</v>
      </c>
      <c r="I251">
        <v>0</v>
      </c>
    </row>
    <row r="252" spans="1:9" hidden="1" x14ac:dyDescent="0.3">
      <c r="A252" t="s">
        <v>720</v>
      </c>
      <c r="B252" t="s">
        <v>721</v>
      </c>
      <c r="C252" t="s">
        <v>722</v>
      </c>
      <c r="D252" s="1">
        <v>43689</v>
      </c>
      <c r="E252" s="1">
        <v>43689</v>
      </c>
      <c r="F252">
        <v>33</v>
      </c>
      <c r="G252" t="s">
        <v>12</v>
      </c>
      <c r="H252">
        <v>0</v>
      </c>
      <c r="I252">
        <v>-1935.53</v>
      </c>
    </row>
    <row r="253" spans="1:9" hidden="1" x14ac:dyDescent="0.3">
      <c r="A253" t="s">
        <v>550</v>
      </c>
      <c r="B253" t="s">
        <v>551</v>
      </c>
      <c r="C253" t="s">
        <v>123</v>
      </c>
      <c r="D253" s="1">
        <v>43703</v>
      </c>
      <c r="E253" s="1">
        <v>43703</v>
      </c>
      <c r="F253">
        <v>35</v>
      </c>
      <c r="G253" t="s">
        <v>12</v>
      </c>
      <c r="H253">
        <v>0</v>
      </c>
      <c r="I253">
        <v>-4789.62</v>
      </c>
    </row>
    <row r="254" spans="1:9" hidden="1" x14ac:dyDescent="0.3">
      <c r="A254" t="s">
        <v>119</v>
      </c>
      <c r="B254" t="s">
        <v>120</v>
      </c>
      <c r="C254" t="s">
        <v>123</v>
      </c>
      <c r="D254" s="1">
        <v>43678</v>
      </c>
      <c r="E254" s="1">
        <v>43678</v>
      </c>
      <c r="F254">
        <v>31</v>
      </c>
      <c r="G254" t="s">
        <v>14</v>
      </c>
      <c r="H254">
        <v>-2946.8</v>
      </c>
      <c r="I254">
        <v>0</v>
      </c>
    </row>
    <row r="255" spans="1:9" hidden="1" x14ac:dyDescent="0.3">
      <c r="A255" t="s">
        <v>597</v>
      </c>
      <c r="B255" t="s">
        <v>598</v>
      </c>
      <c r="C255" t="s">
        <v>600</v>
      </c>
      <c r="D255" s="1">
        <v>43672</v>
      </c>
      <c r="E255" s="1">
        <v>43672</v>
      </c>
      <c r="F255">
        <v>30</v>
      </c>
      <c r="G255" t="s">
        <v>12</v>
      </c>
      <c r="H255">
        <v>0</v>
      </c>
      <c r="I255">
        <v>-3816.84</v>
      </c>
    </row>
    <row r="256" spans="1:9" hidden="1" x14ac:dyDescent="0.3">
      <c r="A256" t="s">
        <v>199</v>
      </c>
      <c r="B256" t="s">
        <v>200</v>
      </c>
      <c r="C256" t="s">
        <v>201</v>
      </c>
      <c r="D256" s="1">
        <v>43665.000289351854</v>
      </c>
      <c r="E256" s="1">
        <v>43665</v>
      </c>
      <c r="F256">
        <v>29</v>
      </c>
      <c r="G256" t="s">
        <v>14</v>
      </c>
      <c r="H256">
        <v>-200</v>
      </c>
      <c r="I256">
        <v>0</v>
      </c>
    </row>
    <row r="257" spans="1:9" hidden="1" x14ac:dyDescent="0.3">
      <c r="A257" t="s">
        <v>240</v>
      </c>
      <c r="B257" t="s">
        <v>241</v>
      </c>
      <c r="C257" t="s">
        <v>255</v>
      </c>
      <c r="D257" s="1">
        <v>43661</v>
      </c>
      <c r="E257" s="1">
        <v>43661</v>
      </c>
      <c r="F257">
        <v>29</v>
      </c>
      <c r="G257" t="s">
        <v>12</v>
      </c>
      <c r="H257">
        <v>0</v>
      </c>
      <c r="I257">
        <v>-550.76</v>
      </c>
    </row>
    <row r="258" spans="1:9" hidden="1" x14ac:dyDescent="0.3">
      <c r="A258" t="s">
        <v>240</v>
      </c>
      <c r="B258" t="s">
        <v>241</v>
      </c>
      <c r="C258" t="s">
        <v>242</v>
      </c>
      <c r="D258" s="1">
        <v>43661</v>
      </c>
      <c r="E258" s="1">
        <v>43661</v>
      </c>
      <c r="F258">
        <v>29</v>
      </c>
      <c r="G258" t="s">
        <v>12</v>
      </c>
      <c r="H258">
        <v>0</v>
      </c>
      <c r="I258">
        <v>-172.89</v>
      </c>
    </row>
    <row r="259" spans="1:9" hidden="1" x14ac:dyDescent="0.3">
      <c r="A259" t="s">
        <v>730</v>
      </c>
      <c r="B259" t="s">
        <v>731</v>
      </c>
      <c r="C259" t="s">
        <v>242</v>
      </c>
      <c r="D259" s="1">
        <v>43706</v>
      </c>
      <c r="E259" s="1">
        <v>43706</v>
      </c>
      <c r="F259">
        <v>35</v>
      </c>
      <c r="G259" t="s">
        <v>12</v>
      </c>
      <c r="H259">
        <v>0</v>
      </c>
      <c r="I259">
        <v>-118</v>
      </c>
    </row>
    <row r="260" spans="1:9" hidden="1" x14ac:dyDescent="0.3">
      <c r="A260" t="s">
        <v>240</v>
      </c>
      <c r="B260" t="s">
        <v>241</v>
      </c>
      <c r="C260" t="s">
        <v>271</v>
      </c>
      <c r="D260" s="1">
        <v>43661</v>
      </c>
      <c r="E260" s="1">
        <v>43661</v>
      </c>
      <c r="F260">
        <v>29</v>
      </c>
      <c r="G260" t="s">
        <v>12</v>
      </c>
      <c r="H260">
        <v>0</v>
      </c>
      <c r="I260">
        <v>-55.55</v>
      </c>
    </row>
    <row r="261" spans="1:9" hidden="1" x14ac:dyDescent="0.3">
      <c r="A261" t="s">
        <v>240</v>
      </c>
      <c r="B261" t="s">
        <v>241</v>
      </c>
      <c r="C261" t="s">
        <v>282</v>
      </c>
      <c r="D261" s="1">
        <v>43699</v>
      </c>
      <c r="E261" s="1">
        <v>43699</v>
      </c>
      <c r="F261">
        <v>34</v>
      </c>
      <c r="G261" t="s">
        <v>12</v>
      </c>
      <c r="H261">
        <v>0</v>
      </c>
      <c r="I261">
        <v>-1975.15</v>
      </c>
    </row>
    <row r="262" spans="1:9" hidden="1" x14ac:dyDescent="0.3">
      <c r="A262" t="s">
        <v>240</v>
      </c>
      <c r="B262" t="s">
        <v>241</v>
      </c>
      <c r="C262" t="s">
        <v>263</v>
      </c>
      <c r="D262" s="1">
        <v>43699</v>
      </c>
      <c r="E262" s="1">
        <v>43699</v>
      </c>
      <c r="F262">
        <v>34</v>
      </c>
      <c r="G262" t="s">
        <v>12</v>
      </c>
      <c r="H262">
        <v>0</v>
      </c>
      <c r="I262">
        <v>-931.49</v>
      </c>
    </row>
    <row r="263" spans="1:9" hidden="1" x14ac:dyDescent="0.3">
      <c r="A263" t="s">
        <v>832</v>
      </c>
      <c r="B263" t="s">
        <v>833</v>
      </c>
      <c r="C263" t="s">
        <v>834</v>
      </c>
      <c r="D263" s="1">
        <v>43679</v>
      </c>
      <c r="E263" s="1">
        <v>43679</v>
      </c>
      <c r="F263">
        <v>31</v>
      </c>
      <c r="G263" t="s">
        <v>12</v>
      </c>
      <c r="H263">
        <v>0</v>
      </c>
      <c r="I263">
        <v>-1098.82</v>
      </c>
    </row>
    <row r="264" spans="1:9" hidden="1" x14ac:dyDescent="0.3">
      <c r="A264" t="s">
        <v>569</v>
      </c>
      <c r="B264" t="s">
        <v>570</v>
      </c>
      <c r="C264" t="s">
        <v>571</v>
      </c>
      <c r="D264" s="1">
        <v>43704</v>
      </c>
      <c r="E264" s="1">
        <v>43704</v>
      </c>
      <c r="F264">
        <v>35</v>
      </c>
      <c r="G264" t="s">
        <v>12</v>
      </c>
      <c r="H264">
        <v>0</v>
      </c>
      <c r="I264">
        <v>-1355.6</v>
      </c>
    </row>
    <row r="265" spans="1:9" hidden="1" x14ac:dyDescent="0.3">
      <c r="A265" t="s">
        <v>416</v>
      </c>
      <c r="B265" t="s">
        <v>417</v>
      </c>
      <c r="C265" t="s">
        <v>433</v>
      </c>
      <c r="D265" s="1">
        <v>43682</v>
      </c>
      <c r="E265" s="1">
        <v>43682</v>
      </c>
      <c r="F265">
        <v>32</v>
      </c>
      <c r="G265" t="s">
        <v>12</v>
      </c>
      <c r="H265">
        <v>0</v>
      </c>
      <c r="I265">
        <v>-701.9</v>
      </c>
    </row>
    <row r="266" spans="1:9" hidden="1" x14ac:dyDescent="0.3">
      <c r="A266" t="s">
        <v>30</v>
      </c>
      <c r="B266" t="s">
        <v>31</v>
      </c>
      <c r="C266" t="s">
        <v>33</v>
      </c>
      <c r="D266" s="1">
        <v>43693</v>
      </c>
      <c r="E266" s="1">
        <v>43693</v>
      </c>
      <c r="F266">
        <v>33</v>
      </c>
      <c r="G266" t="s">
        <v>14</v>
      </c>
      <c r="H266">
        <v>-950</v>
      </c>
      <c r="I266">
        <v>0</v>
      </c>
    </row>
    <row r="267" spans="1:9" hidden="1" x14ac:dyDescent="0.3">
      <c r="A267" t="s">
        <v>240</v>
      </c>
      <c r="B267" t="s">
        <v>241</v>
      </c>
      <c r="C267" t="s">
        <v>264</v>
      </c>
      <c r="D267" s="1">
        <v>43699</v>
      </c>
      <c r="E267" s="1">
        <v>43699</v>
      </c>
      <c r="F267">
        <v>34</v>
      </c>
      <c r="G267" t="s">
        <v>12</v>
      </c>
      <c r="H267">
        <v>0</v>
      </c>
      <c r="I267">
        <v>-7172.35</v>
      </c>
    </row>
    <row r="268" spans="1:9" hidden="1" x14ac:dyDescent="0.3">
      <c r="A268" t="s">
        <v>569</v>
      </c>
      <c r="B268" t="s">
        <v>570</v>
      </c>
      <c r="C268" t="s">
        <v>573</v>
      </c>
      <c r="D268" s="1">
        <v>43685</v>
      </c>
      <c r="E268" s="1">
        <v>43685</v>
      </c>
      <c r="F268">
        <v>32</v>
      </c>
      <c r="G268" t="s">
        <v>12</v>
      </c>
      <c r="H268">
        <v>0</v>
      </c>
      <c r="I268">
        <v>-5228.92</v>
      </c>
    </row>
    <row r="269" spans="1:9" hidden="1" x14ac:dyDescent="0.3">
      <c r="A269" t="s">
        <v>943</v>
      </c>
      <c r="B269" t="s">
        <v>944</v>
      </c>
      <c r="C269" t="s">
        <v>949</v>
      </c>
      <c r="D269" s="1">
        <v>43691</v>
      </c>
      <c r="E269" s="1">
        <v>43691</v>
      </c>
      <c r="F269">
        <v>33</v>
      </c>
      <c r="G269" t="s">
        <v>12</v>
      </c>
      <c r="H269">
        <v>0</v>
      </c>
      <c r="I269">
        <v>-25.37</v>
      </c>
    </row>
    <row r="270" spans="1:9" hidden="1" x14ac:dyDescent="0.3">
      <c r="A270" t="s">
        <v>943</v>
      </c>
      <c r="B270" t="s">
        <v>944</v>
      </c>
      <c r="C270" t="s">
        <v>950</v>
      </c>
      <c r="D270" s="1">
        <v>43691</v>
      </c>
      <c r="E270" s="1">
        <v>43691</v>
      </c>
      <c r="F270">
        <v>33</v>
      </c>
      <c r="G270" t="s">
        <v>12</v>
      </c>
      <c r="H270">
        <v>0</v>
      </c>
      <c r="I270">
        <v>-118</v>
      </c>
    </row>
    <row r="271" spans="1:9" hidden="1" x14ac:dyDescent="0.3">
      <c r="A271" t="s">
        <v>240</v>
      </c>
      <c r="B271" t="s">
        <v>241</v>
      </c>
      <c r="C271" t="s">
        <v>248</v>
      </c>
      <c r="D271" s="1">
        <v>43703</v>
      </c>
      <c r="E271" s="1">
        <v>43703</v>
      </c>
      <c r="F271">
        <v>35</v>
      </c>
      <c r="G271" t="s">
        <v>12</v>
      </c>
      <c r="H271">
        <v>0</v>
      </c>
      <c r="I271">
        <v>-1253.1500000000001</v>
      </c>
    </row>
    <row r="272" spans="1:9" hidden="1" x14ac:dyDescent="0.3">
      <c r="A272" t="s">
        <v>240</v>
      </c>
      <c r="B272" t="s">
        <v>241</v>
      </c>
      <c r="C272" t="s">
        <v>283</v>
      </c>
      <c r="D272" s="1">
        <v>43703</v>
      </c>
      <c r="E272" s="1">
        <v>43703</v>
      </c>
      <c r="F272">
        <v>35</v>
      </c>
      <c r="G272" t="s">
        <v>12</v>
      </c>
      <c r="H272">
        <v>0</v>
      </c>
      <c r="I272">
        <v>-209.92</v>
      </c>
    </row>
    <row r="273" spans="1:9" hidden="1" x14ac:dyDescent="0.3">
      <c r="A273" t="s">
        <v>240</v>
      </c>
      <c r="B273" t="s">
        <v>241</v>
      </c>
      <c r="C273" t="s">
        <v>265</v>
      </c>
      <c r="D273" s="1">
        <v>43703</v>
      </c>
      <c r="E273" s="1">
        <v>43703</v>
      </c>
      <c r="F273">
        <v>35</v>
      </c>
      <c r="G273" t="s">
        <v>12</v>
      </c>
      <c r="H273">
        <v>0</v>
      </c>
      <c r="I273">
        <v>-245.5</v>
      </c>
    </row>
    <row r="274" spans="1:9" hidden="1" x14ac:dyDescent="0.3">
      <c r="A274" t="s">
        <v>240</v>
      </c>
      <c r="B274" t="s">
        <v>241</v>
      </c>
      <c r="C274" t="s">
        <v>274</v>
      </c>
      <c r="D274" s="1">
        <v>43703</v>
      </c>
      <c r="E274" s="1">
        <v>43703</v>
      </c>
      <c r="F274">
        <v>35</v>
      </c>
      <c r="G274" t="s">
        <v>12</v>
      </c>
      <c r="H274">
        <v>0</v>
      </c>
      <c r="I274">
        <v>-641.78</v>
      </c>
    </row>
    <row r="275" spans="1:9" hidden="1" x14ac:dyDescent="0.3">
      <c r="A275" t="s">
        <v>240</v>
      </c>
      <c r="B275" t="s">
        <v>241</v>
      </c>
      <c r="C275" t="s">
        <v>249</v>
      </c>
      <c r="D275" s="1">
        <v>43703</v>
      </c>
      <c r="E275" s="1">
        <v>43703</v>
      </c>
      <c r="F275">
        <v>35</v>
      </c>
      <c r="G275" t="s">
        <v>12</v>
      </c>
      <c r="H275">
        <v>0</v>
      </c>
      <c r="I275">
        <v>-793.19</v>
      </c>
    </row>
    <row r="276" spans="1:9" hidden="1" x14ac:dyDescent="0.3">
      <c r="A276" t="s">
        <v>498</v>
      </c>
      <c r="B276" t="s">
        <v>499</v>
      </c>
      <c r="C276" t="s">
        <v>504</v>
      </c>
      <c r="D276" s="1">
        <v>43648</v>
      </c>
      <c r="E276" s="1">
        <v>43648</v>
      </c>
      <c r="F276">
        <v>27</v>
      </c>
      <c r="G276" t="s">
        <v>14</v>
      </c>
      <c r="H276">
        <v>-14250</v>
      </c>
      <c r="I276">
        <v>0</v>
      </c>
    </row>
    <row r="277" spans="1:9" hidden="1" x14ac:dyDescent="0.3">
      <c r="A277" t="s">
        <v>240</v>
      </c>
      <c r="B277" t="s">
        <v>241</v>
      </c>
      <c r="C277" t="s">
        <v>275</v>
      </c>
      <c r="D277" s="1">
        <v>43703</v>
      </c>
      <c r="E277" s="1">
        <v>43703</v>
      </c>
      <c r="F277">
        <v>35</v>
      </c>
      <c r="G277" t="s">
        <v>12</v>
      </c>
      <c r="H277">
        <v>0</v>
      </c>
      <c r="I277">
        <v>-338.25</v>
      </c>
    </row>
    <row r="278" spans="1:9" hidden="1" x14ac:dyDescent="0.3">
      <c r="A278" t="s">
        <v>240</v>
      </c>
      <c r="B278" t="s">
        <v>241</v>
      </c>
      <c r="C278" t="s">
        <v>250</v>
      </c>
      <c r="D278" s="1">
        <v>43703</v>
      </c>
      <c r="E278" s="1">
        <v>43703</v>
      </c>
      <c r="F278">
        <v>35</v>
      </c>
      <c r="G278" t="s">
        <v>12</v>
      </c>
      <c r="H278">
        <v>0</v>
      </c>
      <c r="I278">
        <v>-1027.46</v>
      </c>
    </row>
    <row r="279" spans="1:9" hidden="1" x14ac:dyDescent="0.3">
      <c r="A279" t="s">
        <v>240</v>
      </c>
      <c r="B279" t="s">
        <v>241</v>
      </c>
      <c r="C279" t="s">
        <v>284</v>
      </c>
      <c r="D279" s="1">
        <v>43703</v>
      </c>
      <c r="E279" s="1">
        <v>43703</v>
      </c>
      <c r="F279">
        <v>35</v>
      </c>
      <c r="G279" t="s">
        <v>12</v>
      </c>
      <c r="H279">
        <v>0</v>
      </c>
      <c r="I279">
        <v>-896.5</v>
      </c>
    </row>
    <row r="280" spans="1:9" hidden="1" x14ac:dyDescent="0.3">
      <c r="A280" t="s">
        <v>240</v>
      </c>
      <c r="B280" t="s">
        <v>241</v>
      </c>
      <c r="C280" t="s">
        <v>266</v>
      </c>
      <c r="D280" s="1">
        <v>43703</v>
      </c>
      <c r="E280" s="1">
        <v>43703</v>
      </c>
      <c r="F280">
        <v>35</v>
      </c>
      <c r="G280" t="s">
        <v>12</v>
      </c>
      <c r="H280">
        <v>0</v>
      </c>
      <c r="I280">
        <v>-1223.82</v>
      </c>
    </row>
    <row r="281" spans="1:9" hidden="1" x14ac:dyDescent="0.3">
      <c r="A281" t="s">
        <v>240</v>
      </c>
      <c r="B281" t="s">
        <v>241</v>
      </c>
      <c r="C281" t="s">
        <v>267</v>
      </c>
      <c r="D281" s="1">
        <v>43703</v>
      </c>
      <c r="E281" s="1">
        <v>43703</v>
      </c>
      <c r="F281">
        <v>35</v>
      </c>
      <c r="G281" t="s">
        <v>12</v>
      </c>
      <c r="H281">
        <v>0</v>
      </c>
      <c r="I281">
        <v>-4864.96</v>
      </c>
    </row>
    <row r="282" spans="1:9" hidden="1" x14ac:dyDescent="0.3">
      <c r="A282" t="s">
        <v>992</v>
      </c>
      <c r="B282" t="s">
        <v>993</v>
      </c>
      <c r="C282" t="s">
        <v>267</v>
      </c>
      <c r="D282" s="1">
        <v>42333</v>
      </c>
      <c r="E282" s="1">
        <v>42339</v>
      </c>
      <c r="F282">
        <v>49</v>
      </c>
      <c r="G282" t="s">
        <v>14</v>
      </c>
      <c r="H282">
        <v>-162782.62</v>
      </c>
      <c r="I282">
        <v>0</v>
      </c>
    </row>
    <row r="283" spans="1:9" hidden="1" x14ac:dyDescent="0.3">
      <c r="A283" t="s">
        <v>240</v>
      </c>
      <c r="B283" t="s">
        <v>241</v>
      </c>
      <c r="C283" t="s">
        <v>251</v>
      </c>
      <c r="D283" s="1">
        <v>43703</v>
      </c>
      <c r="E283" s="1">
        <v>43703</v>
      </c>
      <c r="F283">
        <v>35</v>
      </c>
      <c r="G283" t="s">
        <v>12</v>
      </c>
      <c r="H283">
        <v>0</v>
      </c>
      <c r="I283">
        <v>-2966.55</v>
      </c>
    </row>
    <row r="284" spans="1:9" hidden="1" x14ac:dyDescent="0.3">
      <c r="A284" t="s">
        <v>992</v>
      </c>
      <c r="B284" t="s">
        <v>993</v>
      </c>
      <c r="C284" t="s">
        <v>251</v>
      </c>
      <c r="D284" s="1">
        <v>42332</v>
      </c>
      <c r="E284" s="1">
        <v>42339</v>
      </c>
      <c r="F284">
        <v>49</v>
      </c>
      <c r="G284" t="s">
        <v>14</v>
      </c>
      <c r="H284">
        <v>-162139.46</v>
      </c>
      <c r="I284">
        <v>0</v>
      </c>
    </row>
    <row r="285" spans="1:9" hidden="1" x14ac:dyDescent="0.3">
      <c r="A285" t="s">
        <v>240</v>
      </c>
      <c r="B285" t="s">
        <v>241</v>
      </c>
      <c r="C285" t="s">
        <v>285</v>
      </c>
      <c r="D285" s="1">
        <v>43703</v>
      </c>
      <c r="E285" s="1">
        <v>43703</v>
      </c>
      <c r="F285">
        <v>35</v>
      </c>
      <c r="G285" t="s">
        <v>12</v>
      </c>
      <c r="H285">
        <v>0</v>
      </c>
      <c r="I285">
        <v>-1584.6</v>
      </c>
    </row>
    <row r="286" spans="1:9" hidden="1" x14ac:dyDescent="0.3">
      <c r="A286" t="s">
        <v>240</v>
      </c>
      <c r="B286" t="s">
        <v>241</v>
      </c>
      <c r="C286" t="s">
        <v>286</v>
      </c>
      <c r="D286" s="1">
        <v>43703</v>
      </c>
      <c r="E286" s="1">
        <v>43703</v>
      </c>
      <c r="F286">
        <v>35</v>
      </c>
      <c r="G286" t="s">
        <v>12</v>
      </c>
      <c r="H286">
        <v>0</v>
      </c>
      <c r="I286">
        <v>-1847.6</v>
      </c>
    </row>
    <row r="287" spans="1:9" hidden="1" x14ac:dyDescent="0.3">
      <c r="A287" t="s">
        <v>240</v>
      </c>
      <c r="B287" t="s">
        <v>241</v>
      </c>
      <c r="C287" t="s">
        <v>252</v>
      </c>
      <c r="D287" s="1">
        <v>43703</v>
      </c>
      <c r="E287" s="1">
        <v>43703</v>
      </c>
      <c r="F287">
        <v>35</v>
      </c>
      <c r="G287" t="s">
        <v>12</v>
      </c>
      <c r="H287">
        <v>0</v>
      </c>
      <c r="I287">
        <v>-13520.66</v>
      </c>
    </row>
    <row r="288" spans="1:9" hidden="1" x14ac:dyDescent="0.3">
      <c r="A288" t="s">
        <v>240</v>
      </c>
      <c r="B288" t="s">
        <v>241</v>
      </c>
      <c r="C288" t="s">
        <v>276</v>
      </c>
      <c r="D288" s="1">
        <v>43703</v>
      </c>
      <c r="E288" s="1">
        <v>43703</v>
      </c>
      <c r="F288">
        <v>35</v>
      </c>
      <c r="G288" t="s">
        <v>12</v>
      </c>
      <c r="H288">
        <v>0</v>
      </c>
      <c r="I288">
        <v>-7329.13</v>
      </c>
    </row>
    <row r="289" spans="1:9" hidden="1" x14ac:dyDescent="0.3">
      <c r="A289" t="s">
        <v>240</v>
      </c>
      <c r="B289" t="s">
        <v>241</v>
      </c>
      <c r="C289" t="s">
        <v>287</v>
      </c>
      <c r="D289" s="1">
        <v>43703</v>
      </c>
      <c r="E289" s="1">
        <v>43703</v>
      </c>
      <c r="F289">
        <v>35</v>
      </c>
      <c r="G289" t="s">
        <v>12</v>
      </c>
      <c r="H289">
        <v>0</v>
      </c>
      <c r="I289">
        <v>-2289.7399999999998</v>
      </c>
    </row>
    <row r="290" spans="1:9" hidden="1" x14ac:dyDescent="0.3">
      <c r="A290" t="s">
        <v>915</v>
      </c>
      <c r="B290" t="s">
        <v>916</v>
      </c>
      <c r="C290" t="s">
        <v>917</v>
      </c>
      <c r="D290" s="1">
        <v>43671</v>
      </c>
      <c r="E290" s="1">
        <v>43671</v>
      </c>
      <c r="F290">
        <v>30</v>
      </c>
      <c r="G290" t="s">
        <v>12</v>
      </c>
      <c r="H290">
        <v>0</v>
      </c>
      <c r="I290">
        <v>-25470</v>
      </c>
    </row>
    <row r="291" spans="1:9" hidden="1" x14ac:dyDescent="0.3">
      <c r="A291" t="s">
        <v>240</v>
      </c>
      <c r="B291" t="s">
        <v>241</v>
      </c>
      <c r="C291" t="s">
        <v>288</v>
      </c>
      <c r="D291" s="1">
        <v>43703</v>
      </c>
      <c r="E291" s="1">
        <v>43703</v>
      </c>
      <c r="F291">
        <v>35</v>
      </c>
      <c r="G291" t="s">
        <v>12</v>
      </c>
      <c r="H291">
        <v>0</v>
      </c>
      <c r="I291">
        <v>-5758.2</v>
      </c>
    </row>
    <row r="292" spans="1:9" hidden="1" x14ac:dyDescent="0.3">
      <c r="A292" t="s">
        <v>240</v>
      </c>
      <c r="B292" t="s">
        <v>241</v>
      </c>
      <c r="C292" t="s">
        <v>268</v>
      </c>
      <c r="D292" s="1">
        <v>43703</v>
      </c>
      <c r="E292" s="1">
        <v>43703</v>
      </c>
      <c r="F292">
        <v>35</v>
      </c>
      <c r="G292" t="s">
        <v>12</v>
      </c>
      <c r="H292">
        <v>0</v>
      </c>
      <c r="I292">
        <v>-6869.56</v>
      </c>
    </row>
    <row r="293" spans="1:9" hidden="1" x14ac:dyDescent="0.3">
      <c r="A293" t="s">
        <v>240</v>
      </c>
      <c r="B293" t="s">
        <v>241</v>
      </c>
      <c r="C293" t="s">
        <v>269</v>
      </c>
      <c r="D293" s="1">
        <v>43703</v>
      </c>
      <c r="E293" s="1">
        <v>43703</v>
      </c>
      <c r="F293">
        <v>35</v>
      </c>
      <c r="G293" t="s">
        <v>12</v>
      </c>
      <c r="H293">
        <v>0</v>
      </c>
      <c r="I293">
        <v>-1429.32</v>
      </c>
    </row>
    <row r="294" spans="1:9" hidden="1" x14ac:dyDescent="0.3">
      <c r="A294" t="s">
        <v>240</v>
      </c>
      <c r="B294" t="s">
        <v>241</v>
      </c>
      <c r="C294" t="s">
        <v>270</v>
      </c>
      <c r="D294" s="1">
        <v>43703</v>
      </c>
      <c r="E294" s="1">
        <v>43703</v>
      </c>
      <c r="F294">
        <v>35</v>
      </c>
      <c r="G294" t="s">
        <v>12</v>
      </c>
      <c r="H294">
        <v>0</v>
      </c>
      <c r="I294">
        <v>-3001.03</v>
      </c>
    </row>
    <row r="295" spans="1:9" hidden="1" x14ac:dyDescent="0.3">
      <c r="A295" t="s">
        <v>240</v>
      </c>
      <c r="B295" t="s">
        <v>241</v>
      </c>
      <c r="C295" t="s">
        <v>253</v>
      </c>
      <c r="D295" s="1">
        <v>43703</v>
      </c>
      <c r="E295" s="1">
        <v>43703</v>
      </c>
      <c r="F295">
        <v>35</v>
      </c>
      <c r="G295" t="s">
        <v>12</v>
      </c>
      <c r="H295">
        <v>0</v>
      </c>
      <c r="I295">
        <v>-2020.94</v>
      </c>
    </row>
    <row r="296" spans="1:9" hidden="1" x14ac:dyDescent="0.3">
      <c r="A296" t="s">
        <v>240</v>
      </c>
      <c r="B296" t="s">
        <v>241</v>
      </c>
      <c r="C296" t="s">
        <v>254</v>
      </c>
      <c r="D296" s="1">
        <v>43703</v>
      </c>
      <c r="E296" s="1">
        <v>43703</v>
      </c>
      <c r="F296">
        <v>35</v>
      </c>
      <c r="G296" t="s">
        <v>12</v>
      </c>
      <c r="H296">
        <v>0</v>
      </c>
      <c r="I296">
        <v>-6434.96</v>
      </c>
    </row>
    <row r="297" spans="1:9" hidden="1" x14ac:dyDescent="0.3">
      <c r="A297" t="s">
        <v>455</v>
      </c>
      <c r="B297" t="s">
        <v>456</v>
      </c>
      <c r="C297" t="s">
        <v>475</v>
      </c>
      <c r="D297" s="1">
        <v>43745</v>
      </c>
      <c r="E297" s="1">
        <v>43745</v>
      </c>
      <c r="F297">
        <v>41</v>
      </c>
      <c r="G297" t="s">
        <v>14</v>
      </c>
      <c r="H297">
        <v>-5346.45</v>
      </c>
      <c r="I297">
        <v>0</v>
      </c>
    </row>
    <row r="298" spans="1:9" hidden="1" x14ac:dyDescent="0.3">
      <c r="A298" t="s">
        <v>765</v>
      </c>
      <c r="B298" t="s">
        <v>766</v>
      </c>
      <c r="C298" t="s">
        <v>771</v>
      </c>
      <c r="D298" s="1">
        <v>43745</v>
      </c>
      <c r="E298" s="1">
        <v>43745</v>
      </c>
      <c r="F298">
        <v>41</v>
      </c>
      <c r="G298" t="s">
        <v>14</v>
      </c>
      <c r="H298">
        <v>-689</v>
      </c>
      <c r="I298">
        <v>0</v>
      </c>
    </row>
    <row r="299" spans="1:9" hidden="1" x14ac:dyDescent="0.3">
      <c r="A299" t="s">
        <v>662</v>
      </c>
      <c r="B299" t="s">
        <v>663</v>
      </c>
      <c r="C299" t="s">
        <v>664</v>
      </c>
      <c r="D299" s="1">
        <v>43743</v>
      </c>
      <c r="E299" s="1">
        <v>43743</v>
      </c>
      <c r="F299">
        <v>40</v>
      </c>
      <c r="G299" t="s">
        <v>14</v>
      </c>
      <c r="H299">
        <v>-320</v>
      </c>
      <c r="I299">
        <v>0</v>
      </c>
    </row>
    <row r="300" spans="1:9" hidden="1" x14ac:dyDescent="0.3">
      <c r="A300" t="s">
        <v>210</v>
      </c>
      <c r="B300" t="s">
        <v>211</v>
      </c>
      <c r="C300" t="s">
        <v>212</v>
      </c>
      <c r="D300" s="1">
        <v>43746</v>
      </c>
      <c r="E300" s="1">
        <v>43746</v>
      </c>
      <c r="F300">
        <v>41</v>
      </c>
      <c r="G300" t="s">
        <v>14</v>
      </c>
      <c r="H300">
        <v>-160.96</v>
      </c>
      <c r="I300">
        <v>0</v>
      </c>
    </row>
    <row r="301" spans="1:9" hidden="1" x14ac:dyDescent="0.3">
      <c r="A301" t="s">
        <v>455</v>
      </c>
      <c r="B301" t="s">
        <v>456</v>
      </c>
      <c r="C301" t="s">
        <v>472</v>
      </c>
      <c r="D301" s="1">
        <v>43750</v>
      </c>
      <c r="E301" s="1">
        <v>43750</v>
      </c>
      <c r="F301">
        <v>41</v>
      </c>
      <c r="G301" t="s">
        <v>12</v>
      </c>
      <c r="H301">
        <v>0</v>
      </c>
      <c r="I301">
        <v>-2328.38</v>
      </c>
    </row>
    <row r="302" spans="1:9" hidden="1" x14ac:dyDescent="0.3">
      <c r="A302" t="s">
        <v>111</v>
      </c>
      <c r="B302" t="s">
        <v>112</v>
      </c>
      <c r="C302" t="s">
        <v>113</v>
      </c>
      <c r="D302" s="1">
        <v>43752</v>
      </c>
      <c r="E302" s="1">
        <v>43752</v>
      </c>
      <c r="F302">
        <v>42</v>
      </c>
      <c r="G302" t="s">
        <v>14</v>
      </c>
      <c r="H302">
        <v>-120</v>
      </c>
      <c r="I302">
        <v>0</v>
      </c>
    </row>
    <row r="303" spans="1:9" hidden="1" x14ac:dyDescent="0.3">
      <c r="A303" t="s">
        <v>111</v>
      </c>
      <c r="B303" t="s">
        <v>112</v>
      </c>
      <c r="C303" t="s">
        <v>114</v>
      </c>
      <c r="D303" s="1">
        <v>43752</v>
      </c>
      <c r="E303" s="1">
        <v>43752</v>
      </c>
      <c r="F303">
        <v>42</v>
      </c>
      <c r="G303" t="s">
        <v>14</v>
      </c>
      <c r="H303">
        <v>-600</v>
      </c>
      <c r="I303">
        <v>0</v>
      </c>
    </row>
    <row r="304" spans="1:9" hidden="1" x14ac:dyDescent="0.3">
      <c r="A304" t="s">
        <v>210</v>
      </c>
      <c r="B304" t="s">
        <v>211</v>
      </c>
      <c r="C304" t="s">
        <v>213</v>
      </c>
      <c r="D304" s="1">
        <v>43741</v>
      </c>
      <c r="E304" s="1">
        <v>43741</v>
      </c>
      <c r="F304">
        <v>40</v>
      </c>
      <c r="G304" t="s">
        <v>14</v>
      </c>
      <c r="H304">
        <v>-160</v>
      </c>
      <c r="I304">
        <v>0</v>
      </c>
    </row>
    <row r="305" spans="1:9" hidden="1" x14ac:dyDescent="0.3">
      <c r="A305" t="s">
        <v>146</v>
      </c>
      <c r="B305" t="s">
        <v>147</v>
      </c>
      <c r="C305" t="s">
        <v>148</v>
      </c>
      <c r="D305" s="1">
        <v>43755.480150462965</v>
      </c>
      <c r="E305" s="1">
        <v>43755</v>
      </c>
      <c r="F305">
        <v>42</v>
      </c>
      <c r="G305" t="s">
        <v>14</v>
      </c>
      <c r="H305">
        <v>-650</v>
      </c>
      <c r="I305">
        <v>0</v>
      </c>
    </row>
    <row r="306" spans="1:9" hidden="1" x14ac:dyDescent="0.3">
      <c r="A306" t="s">
        <v>143</v>
      </c>
      <c r="B306" t="s">
        <v>144</v>
      </c>
      <c r="C306" t="s">
        <v>145</v>
      </c>
      <c r="D306" s="1">
        <v>43755.488298611112</v>
      </c>
      <c r="E306" s="1">
        <v>43755</v>
      </c>
      <c r="F306">
        <v>42</v>
      </c>
      <c r="G306" t="s">
        <v>14</v>
      </c>
      <c r="H306">
        <v>-950</v>
      </c>
      <c r="I306">
        <v>0</v>
      </c>
    </row>
    <row r="307" spans="1:9" hidden="1" x14ac:dyDescent="0.3">
      <c r="A307" t="s">
        <v>115</v>
      </c>
      <c r="B307" t="s">
        <v>116</v>
      </c>
      <c r="C307" t="s">
        <v>117</v>
      </c>
      <c r="D307" s="1">
        <v>43755.490856481483</v>
      </c>
      <c r="E307" s="1">
        <v>43755</v>
      </c>
      <c r="F307">
        <v>42</v>
      </c>
      <c r="G307" t="s">
        <v>14</v>
      </c>
      <c r="H307">
        <v>-825</v>
      </c>
      <c r="I307">
        <v>0</v>
      </c>
    </row>
    <row r="308" spans="1:9" hidden="1" x14ac:dyDescent="0.3">
      <c r="A308" t="s">
        <v>46</v>
      </c>
      <c r="B308" t="s">
        <v>47</v>
      </c>
      <c r="C308" t="s">
        <v>48</v>
      </c>
      <c r="D308" s="1">
        <v>43705</v>
      </c>
      <c r="E308" s="1">
        <v>43705</v>
      </c>
      <c r="F308">
        <v>35</v>
      </c>
      <c r="G308" t="s">
        <v>12</v>
      </c>
      <c r="H308">
        <v>0</v>
      </c>
      <c r="I308">
        <v>-10827</v>
      </c>
    </row>
    <row r="309" spans="1:9" hidden="1" x14ac:dyDescent="0.3">
      <c r="A309" t="s">
        <v>609</v>
      </c>
      <c r="B309" t="s">
        <v>610</v>
      </c>
      <c r="C309" t="s">
        <v>615</v>
      </c>
      <c r="D309" s="1">
        <v>43747</v>
      </c>
      <c r="E309" s="1">
        <v>43747</v>
      </c>
      <c r="F309">
        <v>41</v>
      </c>
      <c r="G309" t="s">
        <v>14</v>
      </c>
      <c r="H309">
        <v>-216.9</v>
      </c>
      <c r="I309">
        <v>0</v>
      </c>
    </row>
    <row r="310" spans="1:9" hidden="1" x14ac:dyDescent="0.3">
      <c r="A310" t="s">
        <v>609</v>
      </c>
      <c r="B310" t="s">
        <v>610</v>
      </c>
      <c r="C310" t="s">
        <v>612</v>
      </c>
      <c r="D310" s="1">
        <v>43747</v>
      </c>
      <c r="E310" s="1">
        <v>43747</v>
      </c>
      <c r="F310">
        <v>41</v>
      </c>
      <c r="G310" t="s">
        <v>14</v>
      </c>
      <c r="H310">
        <v>-359.22</v>
      </c>
      <c r="I310">
        <v>0</v>
      </c>
    </row>
    <row r="311" spans="1:9" hidden="1" x14ac:dyDescent="0.3">
      <c r="A311" t="s">
        <v>609</v>
      </c>
      <c r="B311" t="s">
        <v>610</v>
      </c>
      <c r="C311" t="s">
        <v>613</v>
      </c>
      <c r="D311" s="1">
        <v>43748</v>
      </c>
      <c r="E311" s="1">
        <v>43748</v>
      </c>
      <c r="F311">
        <v>41</v>
      </c>
      <c r="G311" t="s">
        <v>14</v>
      </c>
      <c r="H311">
        <v>-650</v>
      </c>
      <c r="I311">
        <v>0</v>
      </c>
    </row>
    <row r="312" spans="1:9" hidden="1" x14ac:dyDescent="0.3">
      <c r="A312" t="s">
        <v>609</v>
      </c>
      <c r="B312" t="s">
        <v>610</v>
      </c>
      <c r="C312" t="s">
        <v>611</v>
      </c>
      <c r="D312" s="1">
        <v>43748</v>
      </c>
      <c r="E312" s="1">
        <v>43748</v>
      </c>
      <c r="F312">
        <v>41</v>
      </c>
      <c r="G312" t="s">
        <v>14</v>
      </c>
      <c r="H312">
        <v>-950</v>
      </c>
      <c r="I312">
        <v>0</v>
      </c>
    </row>
    <row r="313" spans="1:9" hidden="1" x14ac:dyDescent="0.3">
      <c r="A313" t="s">
        <v>175</v>
      </c>
      <c r="B313" t="s">
        <v>176</v>
      </c>
      <c r="C313" t="s">
        <v>177</v>
      </c>
      <c r="D313" s="1">
        <v>43756</v>
      </c>
      <c r="E313" s="1">
        <v>43756</v>
      </c>
      <c r="F313">
        <v>42</v>
      </c>
      <c r="G313" t="s">
        <v>14</v>
      </c>
      <c r="H313">
        <v>-180</v>
      </c>
      <c r="I313">
        <v>0</v>
      </c>
    </row>
    <row r="314" spans="1:9" hidden="1" x14ac:dyDescent="0.3">
      <c r="A314" t="s">
        <v>455</v>
      </c>
      <c r="B314" t="s">
        <v>456</v>
      </c>
      <c r="C314" t="s">
        <v>466</v>
      </c>
      <c r="D314" s="1">
        <v>43753</v>
      </c>
      <c r="E314" s="1">
        <v>43753</v>
      </c>
      <c r="F314">
        <v>42</v>
      </c>
      <c r="G314" t="s">
        <v>12</v>
      </c>
      <c r="H314">
        <v>0</v>
      </c>
      <c r="I314">
        <v>-1737.56</v>
      </c>
    </row>
    <row r="315" spans="1:9" hidden="1" x14ac:dyDescent="0.3">
      <c r="A315" t="s">
        <v>455</v>
      </c>
      <c r="B315" t="s">
        <v>456</v>
      </c>
      <c r="C315" t="s">
        <v>464</v>
      </c>
      <c r="D315" s="1">
        <v>43752</v>
      </c>
      <c r="E315" s="1">
        <v>43752</v>
      </c>
      <c r="F315">
        <v>42</v>
      </c>
      <c r="G315" t="s">
        <v>12</v>
      </c>
      <c r="H315">
        <v>0</v>
      </c>
      <c r="I315">
        <v>-1097.1300000000001</v>
      </c>
    </row>
    <row r="316" spans="1:9" hidden="1" x14ac:dyDescent="0.3">
      <c r="A316" t="s">
        <v>455</v>
      </c>
      <c r="B316" t="s">
        <v>456</v>
      </c>
      <c r="C316" t="s">
        <v>467</v>
      </c>
      <c r="D316" s="1">
        <v>43753</v>
      </c>
      <c r="E316" s="1">
        <v>43753</v>
      </c>
      <c r="F316">
        <v>42</v>
      </c>
      <c r="G316" t="s">
        <v>12</v>
      </c>
      <c r="H316">
        <v>0</v>
      </c>
      <c r="I316">
        <v>-1805</v>
      </c>
    </row>
    <row r="317" spans="1:9" hidden="1" x14ac:dyDescent="0.3">
      <c r="A317" t="s">
        <v>455</v>
      </c>
      <c r="B317" t="s">
        <v>456</v>
      </c>
      <c r="C317" t="s">
        <v>468</v>
      </c>
      <c r="D317" s="1">
        <v>43748</v>
      </c>
      <c r="E317" s="1">
        <v>43748</v>
      </c>
      <c r="F317">
        <v>41</v>
      </c>
      <c r="G317" t="s">
        <v>12</v>
      </c>
      <c r="H317">
        <v>0</v>
      </c>
      <c r="I317">
        <v>-1247.69</v>
      </c>
    </row>
    <row r="318" spans="1:9" hidden="1" x14ac:dyDescent="0.3">
      <c r="A318" t="s">
        <v>742</v>
      </c>
      <c r="B318" t="s">
        <v>743</v>
      </c>
      <c r="C318" t="s">
        <v>744</v>
      </c>
      <c r="D318" s="1">
        <v>43748</v>
      </c>
      <c r="E318" s="1">
        <v>43748</v>
      </c>
      <c r="F318">
        <v>41</v>
      </c>
      <c r="G318" t="s">
        <v>12</v>
      </c>
      <c r="H318">
        <v>0</v>
      </c>
      <c r="I318">
        <v>-137.07</v>
      </c>
    </row>
    <row r="319" spans="1:9" hidden="1" x14ac:dyDescent="0.3">
      <c r="A319" t="s">
        <v>674</v>
      </c>
      <c r="B319" t="s">
        <v>675</v>
      </c>
      <c r="C319" t="s">
        <v>678</v>
      </c>
      <c r="D319" s="1">
        <v>43760</v>
      </c>
      <c r="E319" s="1">
        <v>43760</v>
      </c>
      <c r="F319">
        <v>43</v>
      </c>
      <c r="G319" t="s">
        <v>14</v>
      </c>
      <c r="H319">
        <v>-8271.41</v>
      </c>
      <c r="I319">
        <v>0</v>
      </c>
    </row>
    <row r="320" spans="1:9" hidden="1" x14ac:dyDescent="0.3">
      <c r="A320" t="s">
        <v>674</v>
      </c>
      <c r="B320" t="s">
        <v>675</v>
      </c>
      <c r="C320" t="s">
        <v>677</v>
      </c>
      <c r="D320" s="1">
        <v>43760</v>
      </c>
      <c r="E320" s="1">
        <v>43760</v>
      </c>
      <c r="F320">
        <v>43</v>
      </c>
      <c r="G320" t="s">
        <v>14</v>
      </c>
      <c r="H320">
        <v>-1488</v>
      </c>
      <c r="I320">
        <v>0</v>
      </c>
    </row>
    <row r="321" spans="1:9" hidden="1" x14ac:dyDescent="0.3">
      <c r="A321" t="s">
        <v>671</v>
      </c>
      <c r="B321" t="s">
        <v>672</v>
      </c>
      <c r="C321" t="s">
        <v>673</v>
      </c>
      <c r="D321" s="1">
        <v>42226</v>
      </c>
      <c r="E321" s="1">
        <v>42226</v>
      </c>
      <c r="F321">
        <v>33</v>
      </c>
      <c r="G321" t="s">
        <v>14</v>
      </c>
      <c r="H321">
        <v>-65800</v>
      </c>
      <c r="I321">
        <v>0</v>
      </c>
    </row>
    <row r="322" spans="1:9" hidden="1" x14ac:dyDescent="0.3">
      <c r="A322" t="s">
        <v>799</v>
      </c>
      <c r="B322" t="s">
        <v>800</v>
      </c>
      <c r="C322" t="s">
        <v>801</v>
      </c>
      <c r="D322" s="1">
        <v>42697</v>
      </c>
      <c r="E322" s="1">
        <v>42697</v>
      </c>
      <c r="F322">
        <v>47</v>
      </c>
      <c r="G322" t="s">
        <v>14</v>
      </c>
      <c r="H322">
        <v>-13317.66</v>
      </c>
      <c r="I322">
        <v>0</v>
      </c>
    </row>
    <row r="323" spans="1:9" hidden="1" x14ac:dyDescent="0.3">
      <c r="A323" t="s">
        <v>22</v>
      </c>
      <c r="B323" t="s">
        <v>23</v>
      </c>
      <c r="C323" t="s">
        <v>25</v>
      </c>
      <c r="D323" s="1">
        <v>42965</v>
      </c>
      <c r="E323" s="1">
        <v>42965</v>
      </c>
      <c r="F323">
        <v>33</v>
      </c>
      <c r="G323" t="s">
        <v>14</v>
      </c>
      <c r="H323">
        <v>-508.21</v>
      </c>
      <c r="I323">
        <v>0</v>
      </c>
    </row>
    <row r="324" spans="1:9" hidden="1" x14ac:dyDescent="0.3">
      <c r="A324" t="s">
        <v>927</v>
      </c>
      <c r="B324" t="s">
        <v>928</v>
      </c>
      <c r="C324" t="s">
        <v>934</v>
      </c>
      <c r="D324" s="1">
        <v>43344</v>
      </c>
      <c r="E324" s="1">
        <v>43344</v>
      </c>
      <c r="F324">
        <v>35</v>
      </c>
      <c r="G324" t="s">
        <v>14</v>
      </c>
      <c r="H324">
        <v>-180</v>
      </c>
      <c r="I324">
        <v>0</v>
      </c>
    </row>
    <row r="325" spans="1:9" hidden="1" x14ac:dyDescent="0.3">
      <c r="A325" t="s">
        <v>532</v>
      </c>
      <c r="B325" t="s">
        <v>533</v>
      </c>
      <c r="C325" t="s">
        <v>537</v>
      </c>
      <c r="D325" s="1">
        <v>43441</v>
      </c>
      <c r="E325" s="1">
        <v>43441</v>
      </c>
      <c r="F325">
        <v>49</v>
      </c>
      <c r="G325" t="s">
        <v>14</v>
      </c>
      <c r="H325">
        <v>-1080</v>
      </c>
      <c r="I325">
        <v>0</v>
      </c>
    </row>
    <row r="326" spans="1:9" hidden="1" x14ac:dyDescent="0.3">
      <c r="A326" t="s">
        <v>838</v>
      </c>
      <c r="B326" t="s">
        <v>839</v>
      </c>
      <c r="C326" t="s">
        <v>843</v>
      </c>
      <c r="D326" s="1">
        <v>42361</v>
      </c>
      <c r="E326" s="1">
        <v>42361</v>
      </c>
      <c r="F326">
        <v>52</v>
      </c>
      <c r="G326" t="s">
        <v>14</v>
      </c>
      <c r="H326">
        <v>-4135</v>
      </c>
      <c r="I326">
        <v>0</v>
      </c>
    </row>
    <row r="327" spans="1:9" hidden="1" x14ac:dyDescent="0.3">
      <c r="A327" t="s">
        <v>927</v>
      </c>
      <c r="B327" t="s">
        <v>928</v>
      </c>
      <c r="C327" t="s">
        <v>931</v>
      </c>
      <c r="D327" s="1">
        <v>43444</v>
      </c>
      <c r="E327" s="1">
        <v>43444</v>
      </c>
      <c r="F327">
        <v>50</v>
      </c>
      <c r="G327" t="s">
        <v>14</v>
      </c>
      <c r="H327">
        <v>-90.27</v>
      </c>
      <c r="I327">
        <v>0</v>
      </c>
    </row>
    <row r="328" spans="1:9" hidden="1" x14ac:dyDescent="0.3">
      <c r="A328" t="s">
        <v>844</v>
      </c>
      <c r="B328" t="s">
        <v>845</v>
      </c>
      <c r="C328" t="s">
        <v>866</v>
      </c>
      <c r="D328" s="1">
        <v>42398</v>
      </c>
      <c r="E328" s="1">
        <v>42398</v>
      </c>
      <c r="F328">
        <v>4</v>
      </c>
      <c r="G328" t="s">
        <v>14</v>
      </c>
      <c r="H328">
        <v>-12000.21</v>
      </c>
      <c r="I328">
        <v>0</v>
      </c>
    </row>
    <row r="329" spans="1:9" hidden="1" x14ac:dyDescent="0.3">
      <c r="A329" t="s">
        <v>844</v>
      </c>
      <c r="B329" t="s">
        <v>845</v>
      </c>
      <c r="C329" t="s">
        <v>881</v>
      </c>
      <c r="D329" s="1">
        <v>42415</v>
      </c>
      <c r="E329" s="1">
        <v>42415</v>
      </c>
      <c r="F329">
        <v>7</v>
      </c>
      <c r="G329" t="s">
        <v>14</v>
      </c>
      <c r="H329">
        <v>-16962.98</v>
      </c>
      <c r="I329">
        <v>0</v>
      </c>
    </row>
    <row r="330" spans="1:9" hidden="1" x14ac:dyDescent="0.3">
      <c r="A330" t="s">
        <v>844</v>
      </c>
      <c r="B330" t="s">
        <v>845</v>
      </c>
      <c r="C330" t="s">
        <v>902</v>
      </c>
      <c r="D330" s="1">
        <v>42415</v>
      </c>
      <c r="E330" s="1">
        <v>42415</v>
      </c>
      <c r="F330">
        <v>7</v>
      </c>
      <c r="G330" t="s">
        <v>14</v>
      </c>
      <c r="H330">
        <v>-16962.98</v>
      </c>
      <c r="I330">
        <v>0</v>
      </c>
    </row>
    <row r="331" spans="1:9" hidden="1" x14ac:dyDescent="0.3">
      <c r="A331" t="s">
        <v>844</v>
      </c>
      <c r="B331" t="s">
        <v>845</v>
      </c>
      <c r="C331" t="s">
        <v>882</v>
      </c>
      <c r="D331" s="1">
        <v>42415</v>
      </c>
      <c r="E331" s="1">
        <v>42415</v>
      </c>
      <c r="F331">
        <v>7</v>
      </c>
      <c r="G331" t="s">
        <v>14</v>
      </c>
      <c r="H331">
        <v>-16962.98</v>
      </c>
      <c r="I331">
        <v>0</v>
      </c>
    </row>
    <row r="332" spans="1:9" hidden="1" x14ac:dyDescent="0.3">
      <c r="A332" t="s">
        <v>844</v>
      </c>
      <c r="B332" t="s">
        <v>845</v>
      </c>
      <c r="C332" t="s">
        <v>883</v>
      </c>
      <c r="D332" s="1">
        <v>42415</v>
      </c>
      <c r="E332" s="1">
        <v>42415</v>
      </c>
      <c r="F332">
        <v>7</v>
      </c>
      <c r="G332" t="s">
        <v>14</v>
      </c>
      <c r="H332">
        <v>-16962.98</v>
      </c>
      <c r="I332">
        <v>0</v>
      </c>
    </row>
    <row r="333" spans="1:9" hidden="1" x14ac:dyDescent="0.3">
      <c r="A333" t="s">
        <v>844</v>
      </c>
      <c r="B333" t="s">
        <v>845</v>
      </c>
      <c r="C333" t="s">
        <v>884</v>
      </c>
      <c r="D333" s="1">
        <v>42415</v>
      </c>
      <c r="E333" s="1">
        <v>42415</v>
      </c>
      <c r="F333">
        <v>7</v>
      </c>
      <c r="G333" t="s">
        <v>14</v>
      </c>
      <c r="H333">
        <v>-16962.98</v>
      </c>
      <c r="I333">
        <v>0</v>
      </c>
    </row>
    <row r="334" spans="1:9" hidden="1" x14ac:dyDescent="0.3">
      <c r="A334" t="s">
        <v>844</v>
      </c>
      <c r="B334" t="s">
        <v>845</v>
      </c>
      <c r="C334" t="s">
        <v>857</v>
      </c>
      <c r="D334" s="1">
        <v>42415</v>
      </c>
      <c r="E334" s="1">
        <v>42415</v>
      </c>
      <c r="F334">
        <v>7</v>
      </c>
      <c r="G334" t="s">
        <v>14</v>
      </c>
      <c r="H334">
        <v>-16962.98</v>
      </c>
      <c r="I334">
        <v>0</v>
      </c>
    </row>
    <row r="335" spans="1:9" hidden="1" x14ac:dyDescent="0.3">
      <c r="A335" t="s">
        <v>844</v>
      </c>
      <c r="B335" t="s">
        <v>845</v>
      </c>
      <c r="C335" t="s">
        <v>856</v>
      </c>
      <c r="D335" s="1">
        <v>42416</v>
      </c>
      <c r="E335" s="1">
        <v>42416</v>
      </c>
      <c r="F335">
        <v>7</v>
      </c>
      <c r="G335" t="s">
        <v>14</v>
      </c>
      <c r="H335">
        <v>-13315.02</v>
      </c>
      <c r="I335">
        <v>0</v>
      </c>
    </row>
    <row r="336" spans="1:9" hidden="1" x14ac:dyDescent="0.3">
      <c r="A336" t="s">
        <v>844</v>
      </c>
      <c r="B336" t="s">
        <v>845</v>
      </c>
      <c r="C336" t="s">
        <v>880</v>
      </c>
      <c r="D336" s="1">
        <v>42420</v>
      </c>
      <c r="E336" s="1">
        <v>42420</v>
      </c>
      <c r="F336">
        <v>7</v>
      </c>
      <c r="G336" t="s">
        <v>14</v>
      </c>
      <c r="H336">
        <v>-13315.02</v>
      </c>
      <c r="I336">
        <v>0</v>
      </c>
    </row>
    <row r="337" spans="1:9" hidden="1" x14ac:dyDescent="0.3">
      <c r="A337" t="s">
        <v>844</v>
      </c>
      <c r="B337" t="s">
        <v>845</v>
      </c>
      <c r="C337" t="s">
        <v>901</v>
      </c>
      <c r="D337" s="1">
        <v>42420</v>
      </c>
      <c r="E337" s="1">
        <v>42420</v>
      </c>
      <c r="F337">
        <v>7</v>
      </c>
      <c r="G337" t="s">
        <v>14</v>
      </c>
      <c r="H337">
        <v>-13315.02</v>
      </c>
      <c r="I337">
        <v>0</v>
      </c>
    </row>
    <row r="338" spans="1:9" hidden="1" x14ac:dyDescent="0.3">
      <c r="A338" t="s">
        <v>844</v>
      </c>
      <c r="B338" t="s">
        <v>845</v>
      </c>
      <c r="C338" t="s">
        <v>869</v>
      </c>
      <c r="D338" s="1">
        <v>42423</v>
      </c>
      <c r="E338" s="1">
        <v>42423</v>
      </c>
      <c r="F338">
        <v>8</v>
      </c>
      <c r="G338" t="s">
        <v>14</v>
      </c>
      <c r="H338">
        <v>-16962.98</v>
      </c>
      <c r="I338">
        <v>0</v>
      </c>
    </row>
    <row r="339" spans="1:9" hidden="1" x14ac:dyDescent="0.3">
      <c r="A339" t="s">
        <v>844</v>
      </c>
      <c r="B339" t="s">
        <v>845</v>
      </c>
      <c r="C339" t="s">
        <v>885</v>
      </c>
      <c r="D339" s="1">
        <v>42423</v>
      </c>
      <c r="E339" s="1">
        <v>42423</v>
      </c>
      <c r="F339">
        <v>8</v>
      </c>
      <c r="G339" t="s">
        <v>14</v>
      </c>
      <c r="H339">
        <v>-16962.98</v>
      </c>
      <c r="I339">
        <v>0</v>
      </c>
    </row>
    <row r="340" spans="1:9" hidden="1" x14ac:dyDescent="0.3">
      <c r="A340" t="s">
        <v>844</v>
      </c>
      <c r="B340" t="s">
        <v>845</v>
      </c>
      <c r="C340" t="s">
        <v>867</v>
      </c>
      <c r="D340" s="1">
        <v>42423</v>
      </c>
      <c r="E340" s="1">
        <v>42423</v>
      </c>
      <c r="F340">
        <v>8</v>
      </c>
      <c r="G340" t="s">
        <v>14</v>
      </c>
      <c r="H340">
        <v>-13315.02</v>
      </c>
      <c r="I340">
        <v>0</v>
      </c>
    </row>
    <row r="341" spans="1:9" hidden="1" x14ac:dyDescent="0.3">
      <c r="A341" t="s">
        <v>844</v>
      </c>
      <c r="B341" t="s">
        <v>845</v>
      </c>
      <c r="C341" t="s">
        <v>877</v>
      </c>
      <c r="D341" s="1">
        <v>42709</v>
      </c>
      <c r="E341" s="1">
        <v>42709</v>
      </c>
      <c r="F341">
        <v>49</v>
      </c>
      <c r="G341" t="s">
        <v>14</v>
      </c>
      <c r="H341">
        <v>-256.72000000000003</v>
      </c>
      <c r="I341">
        <v>0</v>
      </c>
    </row>
    <row r="342" spans="1:9" hidden="1" x14ac:dyDescent="0.3">
      <c r="A342" t="s">
        <v>844</v>
      </c>
      <c r="B342" t="s">
        <v>845</v>
      </c>
      <c r="C342" t="s">
        <v>180</v>
      </c>
      <c r="D342" s="1">
        <v>42709</v>
      </c>
      <c r="E342" s="1">
        <v>42709</v>
      </c>
      <c r="F342">
        <v>49</v>
      </c>
      <c r="G342" t="s">
        <v>14</v>
      </c>
      <c r="H342">
        <v>-256.72000000000003</v>
      </c>
      <c r="I342">
        <v>0</v>
      </c>
    </row>
    <row r="343" spans="1:9" hidden="1" x14ac:dyDescent="0.3">
      <c r="A343" t="s">
        <v>178</v>
      </c>
      <c r="B343" t="s">
        <v>179</v>
      </c>
      <c r="C343" t="s">
        <v>180</v>
      </c>
      <c r="D343" s="1">
        <v>42821</v>
      </c>
      <c r="E343" s="1">
        <v>42829</v>
      </c>
      <c r="F343">
        <v>14</v>
      </c>
      <c r="G343" t="s">
        <v>14</v>
      </c>
      <c r="H343">
        <v>-80</v>
      </c>
      <c r="I343">
        <v>0</v>
      </c>
    </row>
    <row r="344" spans="1:9" hidden="1" x14ac:dyDescent="0.3">
      <c r="A344" t="s">
        <v>844</v>
      </c>
      <c r="B344" t="s">
        <v>845</v>
      </c>
      <c r="C344" t="s">
        <v>894</v>
      </c>
      <c r="D344" s="1">
        <v>42709</v>
      </c>
      <c r="E344" s="1">
        <v>42709</v>
      </c>
      <c r="F344">
        <v>49</v>
      </c>
      <c r="G344" t="s">
        <v>14</v>
      </c>
      <c r="H344">
        <v>-191.15</v>
      </c>
      <c r="I344">
        <v>0</v>
      </c>
    </row>
    <row r="345" spans="1:9" hidden="1" x14ac:dyDescent="0.3">
      <c r="A345" t="s">
        <v>844</v>
      </c>
      <c r="B345" t="s">
        <v>845</v>
      </c>
      <c r="C345" t="s">
        <v>895</v>
      </c>
      <c r="D345" s="1">
        <v>42709</v>
      </c>
      <c r="E345" s="1">
        <v>42709</v>
      </c>
      <c r="F345">
        <v>49</v>
      </c>
      <c r="G345" t="s">
        <v>14</v>
      </c>
      <c r="H345">
        <v>-256.72000000000003</v>
      </c>
      <c r="I345">
        <v>0</v>
      </c>
    </row>
    <row r="346" spans="1:9" hidden="1" x14ac:dyDescent="0.3">
      <c r="A346" t="s">
        <v>844</v>
      </c>
      <c r="B346" t="s">
        <v>845</v>
      </c>
      <c r="C346" t="s">
        <v>898</v>
      </c>
      <c r="D346" s="1">
        <v>42709</v>
      </c>
      <c r="E346" s="1">
        <v>42709</v>
      </c>
      <c r="F346">
        <v>49</v>
      </c>
      <c r="G346" t="s">
        <v>14</v>
      </c>
      <c r="H346">
        <v>-271</v>
      </c>
      <c r="I346">
        <v>0</v>
      </c>
    </row>
    <row r="347" spans="1:9" hidden="1" x14ac:dyDescent="0.3">
      <c r="A347" t="s">
        <v>844</v>
      </c>
      <c r="B347" t="s">
        <v>845</v>
      </c>
      <c r="C347" t="s">
        <v>878</v>
      </c>
      <c r="D347" s="1">
        <v>42709</v>
      </c>
      <c r="E347" s="1">
        <v>42709</v>
      </c>
      <c r="F347">
        <v>49</v>
      </c>
      <c r="G347" t="s">
        <v>14</v>
      </c>
      <c r="H347">
        <v>-271.02999999999997</v>
      </c>
      <c r="I347">
        <v>0</v>
      </c>
    </row>
    <row r="348" spans="1:9" hidden="1" x14ac:dyDescent="0.3">
      <c r="A348" t="s">
        <v>844</v>
      </c>
      <c r="B348" t="s">
        <v>845</v>
      </c>
      <c r="C348" t="s">
        <v>879</v>
      </c>
      <c r="D348" s="1">
        <v>42710</v>
      </c>
      <c r="E348" s="1">
        <v>42710</v>
      </c>
      <c r="F348">
        <v>49</v>
      </c>
      <c r="G348" t="s">
        <v>14</v>
      </c>
      <c r="H348">
        <v>-271.58999999999997</v>
      </c>
      <c r="I348">
        <v>0</v>
      </c>
    </row>
    <row r="349" spans="1:9" hidden="1" x14ac:dyDescent="0.3">
      <c r="A349" t="s">
        <v>844</v>
      </c>
      <c r="B349" t="s">
        <v>845</v>
      </c>
      <c r="C349" t="s">
        <v>897</v>
      </c>
      <c r="D349" s="1">
        <v>42710</v>
      </c>
      <c r="E349" s="1">
        <v>42710</v>
      </c>
      <c r="F349">
        <v>49</v>
      </c>
      <c r="G349" t="s">
        <v>14</v>
      </c>
      <c r="H349">
        <v>-257.33999999999997</v>
      </c>
      <c r="I349">
        <v>0</v>
      </c>
    </row>
    <row r="350" spans="1:9" hidden="1" x14ac:dyDescent="0.3">
      <c r="A350" t="s">
        <v>844</v>
      </c>
      <c r="B350" t="s">
        <v>845</v>
      </c>
      <c r="C350" t="s">
        <v>864</v>
      </c>
      <c r="D350" s="1">
        <v>42710</v>
      </c>
      <c r="E350" s="1">
        <v>42710</v>
      </c>
      <c r="F350">
        <v>49</v>
      </c>
      <c r="G350" t="s">
        <v>14</v>
      </c>
      <c r="H350">
        <v>-257.33999999999997</v>
      </c>
      <c r="I350">
        <v>0</v>
      </c>
    </row>
    <row r="351" spans="1:9" hidden="1" x14ac:dyDescent="0.3">
      <c r="A351" t="s">
        <v>844</v>
      </c>
      <c r="B351" t="s">
        <v>845</v>
      </c>
      <c r="C351" t="s">
        <v>896</v>
      </c>
      <c r="D351" s="1">
        <v>42711</v>
      </c>
      <c r="E351" s="1">
        <v>42711</v>
      </c>
      <c r="F351">
        <v>49</v>
      </c>
      <c r="G351" t="s">
        <v>14</v>
      </c>
      <c r="H351">
        <v>-257.01</v>
      </c>
      <c r="I351">
        <v>0</v>
      </c>
    </row>
    <row r="352" spans="1:9" hidden="1" x14ac:dyDescent="0.3">
      <c r="A352" t="s">
        <v>844</v>
      </c>
      <c r="B352" t="s">
        <v>845</v>
      </c>
      <c r="C352" t="s">
        <v>853</v>
      </c>
      <c r="D352" s="1">
        <v>42711</v>
      </c>
      <c r="E352" s="1">
        <v>42711</v>
      </c>
      <c r="F352">
        <v>49</v>
      </c>
      <c r="G352" t="s">
        <v>14</v>
      </c>
      <c r="H352">
        <v>-257.08</v>
      </c>
      <c r="I352">
        <v>0</v>
      </c>
    </row>
    <row r="353" spans="1:9" hidden="1" x14ac:dyDescent="0.3">
      <c r="A353" t="s">
        <v>844</v>
      </c>
      <c r="B353" t="s">
        <v>845</v>
      </c>
      <c r="C353" t="s">
        <v>899</v>
      </c>
      <c r="D353" s="1">
        <v>42711</v>
      </c>
      <c r="E353" s="1">
        <v>42711</v>
      </c>
      <c r="F353">
        <v>49</v>
      </c>
      <c r="G353" t="s">
        <v>14</v>
      </c>
      <c r="H353">
        <v>-271.29000000000002</v>
      </c>
      <c r="I353">
        <v>0</v>
      </c>
    </row>
    <row r="354" spans="1:9" hidden="1" x14ac:dyDescent="0.3">
      <c r="A354" t="s">
        <v>844</v>
      </c>
      <c r="B354" t="s">
        <v>845</v>
      </c>
      <c r="C354" t="s">
        <v>854</v>
      </c>
      <c r="D354" s="1">
        <v>42713</v>
      </c>
      <c r="E354" s="1">
        <v>42713</v>
      </c>
      <c r="F354">
        <v>49</v>
      </c>
      <c r="G354" t="s">
        <v>14</v>
      </c>
      <c r="H354">
        <v>-3567.84</v>
      </c>
      <c r="I354">
        <v>0</v>
      </c>
    </row>
    <row r="355" spans="1:9" hidden="1" x14ac:dyDescent="0.3">
      <c r="A355" t="s">
        <v>844</v>
      </c>
      <c r="B355" t="s">
        <v>845</v>
      </c>
      <c r="C355" t="s">
        <v>886</v>
      </c>
      <c r="D355" s="1">
        <v>42713</v>
      </c>
      <c r="E355" s="1">
        <v>42713</v>
      </c>
      <c r="F355">
        <v>49</v>
      </c>
      <c r="G355" t="s">
        <v>14</v>
      </c>
      <c r="H355">
        <v>-18795.509999999998</v>
      </c>
      <c r="I355">
        <v>0</v>
      </c>
    </row>
    <row r="356" spans="1:9" hidden="1" x14ac:dyDescent="0.3">
      <c r="A356" t="s">
        <v>844</v>
      </c>
      <c r="B356" t="s">
        <v>845</v>
      </c>
      <c r="C356" t="s">
        <v>855</v>
      </c>
      <c r="D356" s="1">
        <v>42715</v>
      </c>
      <c r="E356" s="1">
        <v>42715</v>
      </c>
      <c r="F356">
        <v>49</v>
      </c>
      <c r="G356" t="s">
        <v>14</v>
      </c>
      <c r="H356">
        <v>-10267.33</v>
      </c>
      <c r="I356">
        <v>0</v>
      </c>
    </row>
    <row r="357" spans="1:9" hidden="1" x14ac:dyDescent="0.3">
      <c r="A357" t="s">
        <v>844</v>
      </c>
      <c r="B357" t="s">
        <v>845</v>
      </c>
      <c r="C357" t="s">
        <v>862</v>
      </c>
      <c r="D357" s="1">
        <v>42715</v>
      </c>
      <c r="E357" s="1">
        <v>42715</v>
      </c>
      <c r="F357">
        <v>49</v>
      </c>
      <c r="G357" t="s">
        <v>14</v>
      </c>
      <c r="H357">
        <v>-63.3</v>
      </c>
      <c r="I357">
        <v>0</v>
      </c>
    </row>
    <row r="358" spans="1:9" hidden="1" x14ac:dyDescent="0.3">
      <c r="A358" t="s">
        <v>844</v>
      </c>
      <c r="B358" t="s">
        <v>845</v>
      </c>
      <c r="C358" t="s">
        <v>848</v>
      </c>
      <c r="D358" s="1">
        <v>42716</v>
      </c>
      <c r="E358" s="1">
        <v>42716</v>
      </c>
      <c r="F358">
        <v>50</v>
      </c>
      <c r="G358" t="s">
        <v>14</v>
      </c>
      <c r="H358">
        <v>-63.3</v>
      </c>
      <c r="I358">
        <v>0</v>
      </c>
    </row>
    <row r="359" spans="1:9" hidden="1" x14ac:dyDescent="0.3">
      <c r="A359" t="s">
        <v>844</v>
      </c>
      <c r="B359" t="s">
        <v>845</v>
      </c>
      <c r="C359" t="s">
        <v>849</v>
      </c>
      <c r="D359" s="1">
        <v>42716</v>
      </c>
      <c r="E359" s="1">
        <v>42716</v>
      </c>
      <c r="F359">
        <v>50</v>
      </c>
      <c r="G359" t="s">
        <v>14</v>
      </c>
      <c r="H359">
        <v>-63.3</v>
      </c>
      <c r="I359">
        <v>0</v>
      </c>
    </row>
    <row r="360" spans="1:9" hidden="1" x14ac:dyDescent="0.3">
      <c r="A360" t="s">
        <v>844</v>
      </c>
      <c r="B360" t="s">
        <v>845</v>
      </c>
      <c r="C360" t="s">
        <v>861</v>
      </c>
      <c r="D360" s="1">
        <v>42716</v>
      </c>
      <c r="E360" s="1">
        <v>42716</v>
      </c>
      <c r="F360">
        <v>50</v>
      </c>
      <c r="G360" t="s">
        <v>14</v>
      </c>
      <c r="H360">
        <v>-52.74</v>
      </c>
      <c r="I360">
        <v>0</v>
      </c>
    </row>
    <row r="361" spans="1:9" hidden="1" x14ac:dyDescent="0.3">
      <c r="A361" t="s">
        <v>844</v>
      </c>
      <c r="B361" t="s">
        <v>845</v>
      </c>
      <c r="C361" t="s">
        <v>891</v>
      </c>
      <c r="D361" s="1">
        <v>42717</v>
      </c>
      <c r="E361" s="1">
        <v>42717</v>
      </c>
      <c r="F361">
        <v>50</v>
      </c>
      <c r="G361" t="s">
        <v>14</v>
      </c>
      <c r="H361">
        <v>-63.3</v>
      </c>
      <c r="I361">
        <v>0</v>
      </c>
    </row>
    <row r="362" spans="1:9" hidden="1" x14ac:dyDescent="0.3">
      <c r="A362" t="s">
        <v>844</v>
      </c>
      <c r="B362" t="s">
        <v>845</v>
      </c>
      <c r="C362" t="s">
        <v>874</v>
      </c>
      <c r="D362" s="1">
        <v>42717</v>
      </c>
      <c r="E362" s="1">
        <v>42717</v>
      </c>
      <c r="F362">
        <v>50</v>
      </c>
      <c r="G362" t="s">
        <v>14</v>
      </c>
      <c r="H362">
        <v>-39.380000000000003</v>
      </c>
      <c r="I362">
        <v>0</v>
      </c>
    </row>
    <row r="363" spans="1:9" hidden="1" x14ac:dyDescent="0.3">
      <c r="A363" t="s">
        <v>844</v>
      </c>
      <c r="B363" t="s">
        <v>845</v>
      </c>
      <c r="C363" t="s">
        <v>890</v>
      </c>
      <c r="D363" s="1">
        <v>42718</v>
      </c>
      <c r="E363" s="1">
        <v>42718</v>
      </c>
      <c r="F363">
        <v>50</v>
      </c>
      <c r="G363" t="s">
        <v>14</v>
      </c>
      <c r="H363">
        <v>-63.27</v>
      </c>
      <c r="I363">
        <v>0</v>
      </c>
    </row>
    <row r="364" spans="1:9" hidden="1" x14ac:dyDescent="0.3">
      <c r="A364" t="s">
        <v>844</v>
      </c>
      <c r="B364" t="s">
        <v>845</v>
      </c>
      <c r="C364" t="s">
        <v>876</v>
      </c>
      <c r="D364" s="1">
        <v>42720</v>
      </c>
      <c r="E364" s="1">
        <v>42720</v>
      </c>
      <c r="F364">
        <v>50</v>
      </c>
      <c r="G364" t="s">
        <v>14</v>
      </c>
      <c r="H364">
        <v>-74.95</v>
      </c>
      <c r="I364">
        <v>0</v>
      </c>
    </row>
    <row r="365" spans="1:9" hidden="1" x14ac:dyDescent="0.3">
      <c r="A365" t="s">
        <v>844</v>
      </c>
      <c r="B365" t="s">
        <v>845</v>
      </c>
      <c r="C365" t="s">
        <v>892</v>
      </c>
      <c r="D365" s="1">
        <v>42720</v>
      </c>
      <c r="E365" s="1">
        <v>42720</v>
      </c>
      <c r="F365">
        <v>50</v>
      </c>
      <c r="G365" t="s">
        <v>14</v>
      </c>
      <c r="H365">
        <v>-71.489999999999995</v>
      </c>
      <c r="I365">
        <v>0</v>
      </c>
    </row>
    <row r="366" spans="1:9" hidden="1" x14ac:dyDescent="0.3">
      <c r="A366" t="s">
        <v>844</v>
      </c>
      <c r="B366" t="s">
        <v>845</v>
      </c>
      <c r="C366" t="s">
        <v>863</v>
      </c>
      <c r="D366" s="1">
        <v>42720</v>
      </c>
      <c r="E366" s="1">
        <v>42720</v>
      </c>
      <c r="F366">
        <v>50</v>
      </c>
      <c r="G366" t="s">
        <v>14</v>
      </c>
      <c r="H366">
        <v>-79.09</v>
      </c>
      <c r="I366">
        <v>0</v>
      </c>
    </row>
    <row r="367" spans="1:9" hidden="1" x14ac:dyDescent="0.3">
      <c r="A367" t="s">
        <v>844</v>
      </c>
      <c r="B367" t="s">
        <v>845</v>
      </c>
      <c r="C367" t="s">
        <v>847</v>
      </c>
      <c r="D367" s="1">
        <v>42720</v>
      </c>
      <c r="E367" s="1">
        <v>42720</v>
      </c>
      <c r="F367">
        <v>50</v>
      </c>
      <c r="G367" t="s">
        <v>14</v>
      </c>
      <c r="H367">
        <v>-16.809999999999999</v>
      </c>
      <c r="I367">
        <v>0</v>
      </c>
    </row>
    <row r="368" spans="1:9" hidden="1" x14ac:dyDescent="0.3">
      <c r="A368" t="s">
        <v>844</v>
      </c>
      <c r="B368" t="s">
        <v>845</v>
      </c>
      <c r="C368" t="s">
        <v>873</v>
      </c>
      <c r="D368" s="1">
        <v>42720</v>
      </c>
      <c r="E368" s="1">
        <v>42720</v>
      </c>
      <c r="F368">
        <v>50</v>
      </c>
      <c r="G368" t="s">
        <v>14</v>
      </c>
      <c r="H368">
        <v>-33.590000000000003</v>
      </c>
      <c r="I368">
        <v>0</v>
      </c>
    </row>
    <row r="369" spans="1:9" hidden="1" x14ac:dyDescent="0.3">
      <c r="A369" t="s">
        <v>844</v>
      </c>
      <c r="B369" t="s">
        <v>845</v>
      </c>
      <c r="C369" t="s">
        <v>893</v>
      </c>
      <c r="D369" s="1">
        <v>42720</v>
      </c>
      <c r="E369" s="1">
        <v>42720</v>
      </c>
      <c r="F369">
        <v>50</v>
      </c>
      <c r="G369" t="s">
        <v>14</v>
      </c>
      <c r="H369">
        <v>-75.47</v>
      </c>
      <c r="I369">
        <v>0</v>
      </c>
    </row>
    <row r="370" spans="1:9" hidden="1" x14ac:dyDescent="0.3">
      <c r="A370" t="s">
        <v>844</v>
      </c>
      <c r="B370" t="s">
        <v>845</v>
      </c>
      <c r="C370" t="s">
        <v>851</v>
      </c>
      <c r="D370" s="1">
        <v>42720</v>
      </c>
      <c r="E370" s="1">
        <v>42720</v>
      </c>
      <c r="F370">
        <v>50</v>
      </c>
      <c r="G370" t="s">
        <v>14</v>
      </c>
      <c r="H370">
        <v>-72.48</v>
      </c>
      <c r="I370">
        <v>0</v>
      </c>
    </row>
    <row r="371" spans="1:9" hidden="1" x14ac:dyDescent="0.3">
      <c r="A371" t="s">
        <v>844</v>
      </c>
      <c r="B371" t="s">
        <v>845</v>
      </c>
      <c r="C371" t="s">
        <v>852</v>
      </c>
      <c r="D371" s="1">
        <v>42720</v>
      </c>
      <c r="E371" s="1">
        <v>42720</v>
      </c>
      <c r="F371">
        <v>50</v>
      </c>
      <c r="G371" t="s">
        <v>14</v>
      </c>
      <c r="H371">
        <v>-73.010000000000005</v>
      </c>
      <c r="I371">
        <v>0</v>
      </c>
    </row>
    <row r="372" spans="1:9" hidden="1" x14ac:dyDescent="0.3">
      <c r="A372" t="s">
        <v>844</v>
      </c>
      <c r="B372" t="s">
        <v>845</v>
      </c>
      <c r="C372" t="s">
        <v>850</v>
      </c>
      <c r="D372" s="1">
        <v>42720</v>
      </c>
      <c r="E372" s="1">
        <v>42720</v>
      </c>
      <c r="F372">
        <v>50</v>
      </c>
      <c r="G372" t="s">
        <v>14</v>
      </c>
      <c r="H372">
        <v>-70.239999999999995</v>
      </c>
      <c r="I372">
        <v>0</v>
      </c>
    </row>
    <row r="373" spans="1:9" hidden="1" x14ac:dyDescent="0.3">
      <c r="A373" t="s">
        <v>844</v>
      </c>
      <c r="B373" t="s">
        <v>845</v>
      </c>
      <c r="C373" t="s">
        <v>875</v>
      </c>
      <c r="D373" s="1">
        <v>42721</v>
      </c>
      <c r="E373" s="1">
        <v>42721</v>
      </c>
      <c r="F373">
        <v>50</v>
      </c>
      <c r="G373" t="s">
        <v>14</v>
      </c>
      <c r="H373">
        <v>-70.180000000000007</v>
      </c>
      <c r="I373">
        <v>0</v>
      </c>
    </row>
    <row r="374" spans="1:9" hidden="1" x14ac:dyDescent="0.3">
      <c r="A374" t="s">
        <v>844</v>
      </c>
      <c r="B374" t="s">
        <v>845</v>
      </c>
      <c r="C374" t="s">
        <v>889</v>
      </c>
      <c r="D374" s="1">
        <v>42721</v>
      </c>
      <c r="E374" s="1">
        <v>42721</v>
      </c>
      <c r="F374">
        <v>50</v>
      </c>
      <c r="G374" t="s">
        <v>14</v>
      </c>
      <c r="H374">
        <v>-35.630000000000003</v>
      </c>
      <c r="I374">
        <v>0</v>
      </c>
    </row>
    <row r="375" spans="1:9" hidden="1" x14ac:dyDescent="0.3">
      <c r="A375" t="s">
        <v>844</v>
      </c>
      <c r="B375" t="s">
        <v>845</v>
      </c>
      <c r="C375" t="s">
        <v>860</v>
      </c>
      <c r="D375" s="1">
        <v>42721</v>
      </c>
      <c r="E375" s="1">
        <v>42721</v>
      </c>
      <c r="F375">
        <v>50</v>
      </c>
      <c r="G375" t="s">
        <v>14</v>
      </c>
      <c r="H375">
        <v>-8.52</v>
      </c>
      <c r="I375">
        <v>0</v>
      </c>
    </row>
    <row r="376" spans="1:9" hidden="1" x14ac:dyDescent="0.3">
      <c r="A376" t="s">
        <v>844</v>
      </c>
      <c r="B376" t="s">
        <v>845</v>
      </c>
      <c r="C376" t="s">
        <v>872</v>
      </c>
      <c r="D376" s="1">
        <v>42853</v>
      </c>
      <c r="E376" s="1">
        <v>42853</v>
      </c>
      <c r="F376">
        <v>17</v>
      </c>
      <c r="G376" t="s">
        <v>14</v>
      </c>
      <c r="H376">
        <v>-0.05</v>
      </c>
      <c r="I376">
        <v>0</v>
      </c>
    </row>
    <row r="377" spans="1:9" hidden="1" x14ac:dyDescent="0.3">
      <c r="A377" t="s">
        <v>844</v>
      </c>
      <c r="B377" t="s">
        <v>845</v>
      </c>
      <c r="C377" t="s">
        <v>865</v>
      </c>
      <c r="D377" s="1">
        <v>43069</v>
      </c>
      <c r="E377" s="1">
        <v>43069</v>
      </c>
      <c r="F377">
        <v>48</v>
      </c>
      <c r="G377" t="s">
        <v>14</v>
      </c>
      <c r="H377">
        <v>-2203.17</v>
      </c>
      <c r="I377">
        <v>0</v>
      </c>
    </row>
    <row r="378" spans="1:9" hidden="1" x14ac:dyDescent="0.3">
      <c r="A378" t="s">
        <v>783</v>
      </c>
      <c r="B378" t="s">
        <v>784</v>
      </c>
      <c r="C378" t="s">
        <v>785</v>
      </c>
      <c r="D378" s="1">
        <v>42339</v>
      </c>
      <c r="E378" s="1">
        <v>42370</v>
      </c>
      <c r="F378">
        <v>53</v>
      </c>
      <c r="G378" t="s">
        <v>14</v>
      </c>
      <c r="H378">
        <v>-90.18</v>
      </c>
      <c r="I378">
        <v>0</v>
      </c>
    </row>
    <row r="379" spans="1:9" hidden="1" x14ac:dyDescent="0.3">
      <c r="A379" t="s">
        <v>545</v>
      </c>
      <c r="B379" t="s">
        <v>546</v>
      </c>
      <c r="C379" t="s">
        <v>549</v>
      </c>
      <c r="D379" s="1">
        <v>42338</v>
      </c>
      <c r="E379" s="1">
        <v>42448</v>
      </c>
      <c r="F379">
        <v>11</v>
      </c>
      <c r="G379" t="s">
        <v>14</v>
      </c>
      <c r="H379">
        <v>-21587.01</v>
      </c>
      <c r="I379">
        <v>0</v>
      </c>
    </row>
    <row r="380" spans="1:9" hidden="1" x14ac:dyDescent="0.3">
      <c r="A380" t="s">
        <v>652</v>
      </c>
      <c r="B380" t="s">
        <v>653</v>
      </c>
      <c r="C380" t="s">
        <v>655</v>
      </c>
      <c r="D380" s="1">
        <v>42629</v>
      </c>
      <c r="E380" s="1">
        <v>42629</v>
      </c>
      <c r="F380">
        <v>37</v>
      </c>
      <c r="G380" t="s">
        <v>14</v>
      </c>
      <c r="H380">
        <v>-1417.66</v>
      </c>
      <c r="I380">
        <v>0</v>
      </c>
    </row>
    <row r="381" spans="1:9" hidden="1" x14ac:dyDescent="0.3">
      <c r="A381" t="s">
        <v>820</v>
      </c>
      <c r="B381" t="s">
        <v>821</v>
      </c>
      <c r="C381" t="s">
        <v>822</v>
      </c>
      <c r="D381" s="1">
        <v>42734</v>
      </c>
      <c r="E381" s="1">
        <v>42747</v>
      </c>
      <c r="F381">
        <v>2</v>
      </c>
      <c r="G381" t="s">
        <v>14</v>
      </c>
      <c r="H381">
        <v>-116.47</v>
      </c>
      <c r="I381">
        <v>0</v>
      </c>
    </row>
    <row r="382" spans="1:9" hidden="1" x14ac:dyDescent="0.3">
      <c r="A382" t="s">
        <v>659</v>
      </c>
      <c r="B382" t="s">
        <v>660</v>
      </c>
      <c r="C382" t="s">
        <v>661</v>
      </c>
      <c r="D382" s="1">
        <v>42929</v>
      </c>
      <c r="E382" s="1">
        <v>42938</v>
      </c>
      <c r="F382">
        <v>29</v>
      </c>
      <c r="G382" t="s">
        <v>14</v>
      </c>
      <c r="H382">
        <v>-320</v>
      </c>
      <c r="I382">
        <v>0</v>
      </c>
    </row>
    <row r="383" spans="1:9" hidden="1" x14ac:dyDescent="0.3">
      <c r="A383" t="s">
        <v>127</v>
      </c>
      <c r="B383" t="s">
        <v>128</v>
      </c>
      <c r="C383" t="s">
        <v>132</v>
      </c>
      <c r="D383" s="1">
        <v>43497</v>
      </c>
      <c r="E383" s="1">
        <v>43497</v>
      </c>
      <c r="F383">
        <v>5</v>
      </c>
      <c r="G383" t="s">
        <v>14</v>
      </c>
      <c r="H383">
        <v>-135</v>
      </c>
      <c r="I383">
        <v>0</v>
      </c>
    </row>
    <row r="384" spans="1:9" hidden="1" x14ac:dyDescent="0.3">
      <c r="A384" t="s">
        <v>640</v>
      </c>
      <c r="B384" t="s">
        <v>641</v>
      </c>
      <c r="C384" t="s">
        <v>642</v>
      </c>
      <c r="D384" s="1">
        <v>42551</v>
      </c>
      <c r="E384" s="1">
        <v>42552</v>
      </c>
      <c r="F384">
        <v>26</v>
      </c>
      <c r="G384" t="s">
        <v>14</v>
      </c>
      <c r="H384">
        <v>-89.2</v>
      </c>
      <c r="I384">
        <v>0</v>
      </c>
    </row>
    <row r="385" spans="1:9" hidden="1" x14ac:dyDescent="0.3">
      <c r="A385" t="s">
        <v>152</v>
      </c>
      <c r="B385" t="s">
        <v>153</v>
      </c>
      <c r="C385" t="s">
        <v>154</v>
      </c>
      <c r="D385" s="1">
        <v>43314</v>
      </c>
      <c r="E385" s="1">
        <v>43314</v>
      </c>
      <c r="F385">
        <v>31</v>
      </c>
      <c r="G385" t="s">
        <v>14</v>
      </c>
      <c r="H385">
        <v>-200</v>
      </c>
      <c r="I385">
        <v>0</v>
      </c>
    </row>
    <row r="386" spans="1:9" hidden="1" x14ac:dyDescent="0.3">
      <c r="A386" t="s">
        <v>168</v>
      </c>
      <c r="B386" t="s">
        <v>169</v>
      </c>
      <c r="C386" t="s">
        <v>174</v>
      </c>
      <c r="D386" s="1">
        <v>43161</v>
      </c>
      <c r="E386" s="1">
        <v>43161</v>
      </c>
      <c r="F386">
        <v>9</v>
      </c>
      <c r="G386" t="s">
        <v>14</v>
      </c>
      <c r="H386">
        <v>-2000</v>
      </c>
      <c r="I386">
        <v>0</v>
      </c>
    </row>
    <row r="387" spans="1:9" hidden="1" x14ac:dyDescent="0.3">
      <c r="A387" t="s">
        <v>168</v>
      </c>
      <c r="B387" t="s">
        <v>169</v>
      </c>
      <c r="C387" t="s">
        <v>170</v>
      </c>
      <c r="D387" s="1">
        <v>43192</v>
      </c>
      <c r="E387" s="1">
        <v>43192</v>
      </c>
      <c r="F387">
        <v>14</v>
      </c>
      <c r="G387" t="s">
        <v>14</v>
      </c>
      <c r="H387">
        <v>-2000</v>
      </c>
      <c r="I387">
        <v>0</v>
      </c>
    </row>
    <row r="388" spans="1:9" hidden="1" x14ac:dyDescent="0.3">
      <c r="A388" t="s">
        <v>618</v>
      </c>
      <c r="B388" t="s">
        <v>619</v>
      </c>
      <c r="C388" t="s">
        <v>621</v>
      </c>
      <c r="D388" s="1">
        <v>43619</v>
      </c>
      <c r="E388" s="1">
        <v>43619</v>
      </c>
      <c r="F388">
        <v>23</v>
      </c>
      <c r="G388" t="s">
        <v>14</v>
      </c>
      <c r="H388">
        <v>-120</v>
      </c>
      <c r="I388">
        <v>0</v>
      </c>
    </row>
    <row r="389" spans="1:9" hidden="1" x14ac:dyDescent="0.3">
      <c r="A389" t="s">
        <v>745</v>
      </c>
      <c r="B389" t="s">
        <v>746</v>
      </c>
      <c r="C389" t="s">
        <v>748</v>
      </c>
      <c r="D389" s="1">
        <v>43676.53392361111</v>
      </c>
      <c r="E389" s="1">
        <v>43676</v>
      </c>
      <c r="F389">
        <v>31</v>
      </c>
      <c r="G389" t="s">
        <v>14</v>
      </c>
      <c r="H389">
        <v>-1056.3499999999999</v>
      </c>
      <c r="I389">
        <v>0</v>
      </c>
    </row>
    <row r="390" spans="1:9" hidden="1" x14ac:dyDescent="0.3">
      <c r="A390" t="s">
        <v>745</v>
      </c>
      <c r="B390" t="s">
        <v>746</v>
      </c>
      <c r="C390" t="s">
        <v>749</v>
      </c>
      <c r="D390" s="1">
        <v>43672</v>
      </c>
      <c r="E390" s="1">
        <v>43672</v>
      </c>
      <c r="F390">
        <v>30</v>
      </c>
      <c r="G390" t="s">
        <v>14</v>
      </c>
      <c r="H390">
        <v>-4966.9399999999996</v>
      </c>
      <c r="I390">
        <v>0</v>
      </c>
    </row>
    <row r="391" spans="1:9" hidden="1" x14ac:dyDescent="0.3">
      <c r="A391" t="s">
        <v>308</v>
      </c>
      <c r="B391" t="s">
        <v>309</v>
      </c>
      <c r="C391" t="s">
        <v>318</v>
      </c>
      <c r="D391" s="1">
        <v>43672</v>
      </c>
      <c r="E391" s="1">
        <v>43672</v>
      </c>
      <c r="F391">
        <v>30</v>
      </c>
      <c r="G391" t="s">
        <v>12</v>
      </c>
      <c r="H391">
        <v>0</v>
      </c>
      <c r="I391">
        <v>-19.22</v>
      </c>
    </row>
    <row r="392" spans="1:9" hidden="1" x14ac:dyDescent="0.3">
      <c r="A392" t="s">
        <v>532</v>
      </c>
      <c r="B392" t="s">
        <v>533</v>
      </c>
      <c r="C392" t="s">
        <v>539</v>
      </c>
      <c r="D392" s="1">
        <v>43672</v>
      </c>
      <c r="E392" s="1">
        <v>43672</v>
      </c>
      <c r="F392">
        <v>30</v>
      </c>
      <c r="G392" t="s">
        <v>14</v>
      </c>
      <c r="H392">
        <v>-1885.68</v>
      </c>
      <c r="I392">
        <v>0</v>
      </c>
    </row>
    <row r="393" spans="1:9" hidden="1" x14ac:dyDescent="0.3">
      <c r="A393" t="s">
        <v>550</v>
      </c>
      <c r="B393" t="s">
        <v>551</v>
      </c>
      <c r="C393" t="s">
        <v>558</v>
      </c>
      <c r="D393" s="1">
        <v>43672</v>
      </c>
      <c r="E393" s="1">
        <v>43672</v>
      </c>
      <c r="F393">
        <v>30</v>
      </c>
      <c r="G393" t="s">
        <v>12</v>
      </c>
      <c r="H393">
        <v>0</v>
      </c>
      <c r="I393">
        <v>-5248.36</v>
      </c>
    </row>
    <row r="394" spans="1:9" hidden="1" x14ac:dyDescent="0.3">
      <c r="A394" t="s">
        <v>577</v>
      </c>
      <c r="B394" t="s">
        <v>578</v>
      </c>
      <c r="C394" t="s">
        <v>583</v>
      </c>
      <c r="D394" s="1">
        <v>43672</v>
      </c>
      <c r="E394" s="1">
        <v>43672</v>
      </c>
      <c r="F394">
        <v>30</v>
      </c>
      <c r="G394" t="s">
        <v>12</v>
      </c>
      <c r="H394">
        <v>0</v>
      </c>
      <c r="I394">
        <v>-2183</v>
      </c>
    </row>
    <row r="395" spans="1:9" hidden="1" x14ac:dyDescent="0.3">
      <c r="A395" t="s">
        <v>139</v>
      </c>
      <c r="B395" t="s">
        <v>140</v>
      </c>
      <c r="C395" t="s">
        <v>141</v>
      </c>
      <c r="D395" s="1">
        <v>43673</v>
      </c>
      <c r="E395" s="1">
        <v>43673</v>
      </c>
      <c r="F395">
        <v>30</v>
      </c>
      <c r="G395" t="s">
        <v>14</v>
      </c>
      <c r="H395">
        <v>-700</v>
      </c>
      <c r="I395">
        <v>0</v>
      </c>
    </row>
    <row r="396" spans="1:9" hidden="1" x14ac:dyDescent="0.3">
      <c r="A396" t="s">
        <v>161</v>
      </c>
      <c r="B396" t="s">
        <v>162</v>
      </c>
      <c r="C396" t="s">
        <v>163</v>
      </c>
      <c r="D396" s="1">
        <v>43676.757418981484</v>
      </c>
      <c r="E396" s="1">
        <v>43676</v>
      </c>
      <c r="F396">
        <v>31</v>
      </c>
      <c r="G396" t="s">
        <v>14</v>
      </c>
      <c r="H396">
        <v>-1115.5</v>
      </c>
      <c r="I396">
        <v>0</v>
      </c>
    </row>
    <row r="397" spans="1:9" hidden="1" x14ac:dyDescent="0.3">
      <c r="A397" t="s">
        <v>550</v>
      </c>
      <c r="B397" t="s">
        <v>551</v>
      </c>
      <c r="C397" t="s">
        <v>560</v>
      </c>
      <c r="D397" s="1">
        <v>43672</v>
      </c>
      <c r="E397" s="1">
        <v>43672</v>
      </c>
      <c r="F397">
        <v>30</v>
      </c>
      <c r="G397" t="s">
        <v>12</v>
      </c>
      <c r="H397">
        <v>0</v>
      </c>
      <c r="I397">
        <v>-4899.34</v>
      </c>
    </row>
    <row r="398" spans="1:9" hidden="1" x14ac:dyDescent="0.3">
      <c r="A398" t="s">
        <v>124</v>
      </c>
      <c r="B398" t="s">
        <v>125</v>
      </c>
      <c r="C398" t="s">
        <v>126</v>
      </c>
      <c r="D398" s="1">
        <v>43620</v>
      </c>
      <c r="E398" s="1">
        <v>43620</v>
      </c>
      <c r="F398">
        <v>23</v>
      </c>
      <c r="G398" t="s">
        <v>14</v>
      </c>
      <c r="H398">
        <v>-149</v>
      </c>
      <c r="I398">
        <v>0</v>
      </c>
    </row>
    <row r="399" spans="1:9" hidden="1" x14ac:dyDescent="0.3">
      <c r="A399" t="s">
        <v>966</v>
      </c>
      <c r="B399" t="s">
        <v>967</v>
      </c>
      <c r="C399" t="s">
        <v>973</v>
      </c>
      <c r="D399" s="1">
        <v>43591</v>
      </c>
      <c r="E399" s="1">
        <v>43591</v>
      </c>
      <c r="F399">
        <v>19</v>
      </c>
      <c r="G399" t="s">
        <v>14</v>
      </c>
      <c r="H399">
        <v>-54</v>
      </c>
      <c r="I399">
        <v>0</v>
      </c>
    </row>
    <row r="400" spans="1:9" hidden="1" x14ac:dyDescent="0.3">
      <c r="A400" t="s">
        <v>736</v>
      </c>
      <c r="B400" t="s">
        <v>737</v>
      </c>
      <c r="C400" t="s">
        <v>738</v>
      </c>
      <c r="D400" s="1">
        <v>43287</v>
      </c>
      <c r="E400" s="1">
        <v>43287</v>
      </c>
      <c r="F400">
        <v>27</v>
      </c>
      <c r="G400" t="s">
        <v>14</v>
      </c>
      <c r="H400">
        <v>-86.2</v>
      </c>
      <c r="I400">
        <v>0</v>
      </c>
    </row>
    <row r="401" spans="1:9" hidden="1" x14ac:dyDescent="0.3">
      <c r="A401" t="s">
        <v>115</v>
      </c>
      <c r="B401" t="s">
        <v>116</v>
      </c>
      <c r="C401" t="s">
        <v>118</v>
      </c>
      <c r="D401" s="1">
        <v>43318</v>
      </c>
      <c r="E401" s="1">
        <v>43318</v>
      </c>
      <c r="F401">
        <v>32</v>
      </c>
      <c r="G401" t="s">
        <v>14</v>
      </c>
      <c r="H401">
        <v>-117.9</v>
      </c>
      <c r="I401">
        <v>0</v>
      </c>
    </row>
    <row r="402" spans="1:9" hidden="1" x14ac:dyDescent="0.3">
      <c r="A402" t="s">
        <v>736</v>
      </c>
      <c r="B402" t="s">
        <v>737</v>
      </c>
      <c r="C402" t="s">
        <v>739</v>
      </c>
      <c r="D402" s="1">
        <v>43350</v>
      </c>
      <c r="E402" s="1">
        <v>43350</v>
      </c>
      <c r="F402">
        <v>36</v>
      </c>
      <c r="G402" t="s">
        <v>14</v>
      </c>
      <c r="H402">
        <v>-361.97</v>
      </c>
      <c r="I402">
        <v>0</v>
      </c>
    </row>
    <row r="403" spans="1:9" hidden="1" x14ac:dyDescent="0.3">
      <c r="A403" t="s">
        <v>966</v>
      </c>
      <c r="B403" t="s">
        <v>967</v>
      </c>
      <c r="C403" t="s">
        <v>968</v>
      </c>
      <c r="D403" s="1">
        <v>43563</v>
      </c>
      <c r="E403" s="1">
        <v>43563</v>
      </c>
      <c r="F403">
        <v>15</v>
      </c>
      <c r="G403" t="s">
        <v>14</v>
      </c>
      <c r="H403">
        <v>-46.74</v>
      </c>
      <c r="I403">
        <v>0</v>
      </c>
    </row>
    <row r="404" spans="1:9" hidden="1" x14ac:dyDescent="0.3">
      <c r="A404" t="s">
        <v>753</v>
      </c>
      <c r="B404" t="s">
        <v>754</v>
      </c>
      <c r="C404" t="s">
        <v>755</v>
      </c>
      <c r="D404" s="1">
        <v>43767</v>
      </c>
      <c r="E404" s="1">
        <v>43767</v>
      </c>
      <c r="F404">
        <v>44</v>
      </c>
      <c r="G404" t="s">
        <v>12</v>
      </c>
      <c r="H404">
        <v>0</v>
      </c>
      <c r="I404">
        <v>-102</v>
      </c>
    </row>
    <row r="405" spans="1:9" hidden="1" x14ac:dyDescent="0.3">
      <c r="A405" t="s">
        <v>966</v>
      </c>
      <c r="B405" t="s">
        <v>967</v>
      </c>
      <c r="C405" t="s">
        <v>976</v>
      </c>
      <c r="D405" s="1">
        <v>43595</v>
      </c>
      <c r="E405" s="1">
        <v>43595</v>
      </c>
      <c r="F405">
        <v>19</v>
      </c>
      <c r="G405" t="s">
        <v>14</v>
      </c>
      <c r="H405">
        <v>-132</v>
      </c>
      <c r="I405">
        <v>0</v>
      </c>
    </row>
    <row r="406" spans="1:9" hidden="1" x14ac:dyDescent="0.3">
      <c r="A406" t="s">
        <v>980</v>
      </c>
      <c r="B406" t="s">
        <v>981</v>
      </c>
      <c r="C406" t="s">
        <v>982</v>
      </c>
      <c r="D406" s="1">
        <v>43089</v>
      </c>
      <c r="E406" s="1">
        <v>43089</v>
      </c>
      <c r="F406">
        <v>51</v>
      </c>
      <c r="G406" t="s">
        <v>14</v>
      </c>
      <c r="H406">
        <v>-30011.38</v>
      </c>
      <c r="I406">
        <v>0</v>
      </c>
    </row>
    <row r="407" spans="1:9" hidden="1" x14ac:dyDescent="0.3">
      <c r="A407" t="s">
        <v>127</v>
      </c>
      <c r="B407" t="s">
        <v>128</v>
      </c>
      <c r="C407" t="s">
        <v>135</v>
      </c>
      <c r="D407" s="1">
        <v>43566</v>
      </c>
      <c r="E407" s="1">
        <v>43566</v>
      </c>
      <c r="F407">
        <v>15</v>
      </c>
      <c r="G407" t="s">
        <v>14</v>
      </c>
      <c r="H407">
        <v>-2134.2800000000002</v>
      </c>
      <c r="I407">
        <v>0</v>
      </c>
    </row>
    <row r="408" spans="1:9" hidden="1" x14ac:dyDescent="0.3">
      <c r="A408" t="s">
        <v>74</v>
      </c>
      <c r="B408" t="s">
        <v>75</v>
      </c>
      <c r="C408" t="s">
        <v>76</v>
      </c>
      <c r="D408" s="1">
        <v>43384</v>
      </c>
      <c r="E408" s="1">
        <v>43384</v>
      </c>
      <c r="F408">
        <v>41</v>
      </c>
      <c r="G408" t="s">
        <v>14</v>
      </c>
      <c r="H408">
        <v>-1241.8900000000001</v>
      </c>
      <c r="I408">
        <v>0</v>
      </c>
    </row>
    <row r="409" spans="1:9" hidden="1" x14ac:dyDescent="0.3">
      <c r="A409" t="s">
        <v>479</v>
      </c>
      <c r="B409" t="s">
        <v>480</v>
      </c>
      <c r="C409" t="s">
        <v>485</v>
      </c>
      <c r="D409" s="1">
        <v>43144</v>
      </c>
      <c r="E409" s="1">
        <v>43144</v>
      </c>
      <c r="F409">
        <v>7</v>
      </c>
      <c r="G409" t="s">
        <v>14</v>
      </c>
      <c r="H409">
        <v>-5625</v>
      </c>
      <c r="I409">
        <v>0</v>
      </c>
    </row>
    <row r="410" spans="1:9" hidden="1" x14ac:dyDescent="0.3">
      <c r="A410" t="s">
        <v>168</v>
      </c>
      <c r="B410" t="s">
        <v>169</v>
      </c>
      <c r="C410" t="s">
        <v>171</v>
      </c>
      <c r="D410" s="1">
        <v>43203</v>
      </c>
      <c r="E410" s="1">
        <v>43203</v>
      </c>
      <c r="F410">
        <v>15</v>
      </c>
      <c r="G410" t="s">
        <v>14</v>
      </c>
      <c r="H410">
        <v>-2000</v>
      </c>
      <c r="I410">
        <v>0</v>
      </c>
    </row>
    <row r="411" spans="1:9" hidden="1" x14ac:dyDescent="0.3">
      <c r="A411" t="s">
        <v>524</v>
      </c>
      <c r="B411" t="s">
        <v>525</v>
      </c>
      <c r="C411" t="s">
        <v>526</v>
      </c>
      <c r="D411" s="1">
        <v>43599</v>
      </c>
      <c r="E411" s="1">
        <v>43599</v>
      </c>
      <c r="F411">
        <v>20</v>
      </c>
      <c r="G411" t="s">
        <v>12</v>
      </c>
      <c r="H411">
        <v>0</v>
      </c>
      <c r="I411">
        <v>-389.5</v>
      </c>
    </row>
    <row r="412" spans="1:9" hidden="1" x14ac:dyDescent="0.3">
      <c r="A412" t="s">
        <v>56</v>
      </c>
      <c r="B412" t="s">
        <v>57</v>
      </c>
      <c r="C412" t="s">
        <v>58</v>
      </c>
      <c r="D412" s="1">
        <v>43146</v>
      </c>
      <c r="E412" s="1">
        <v>43146</v>
      </c>
      <c r="F412">
        <v>7</v>
      </c>
      <c r="G412" t="s">
        <v>14</v>
      </c>
      <c r="H412">
        <v>-50</v>
      </c>
      <c r="I412">
        <v>0</v>
      </c>
    </row>
    <row r="413" spans="1:9" hidden="1" x14ac:dyDescent="0.3">
      <c r="A413" t="s">
        <v>936</v>
      </c>
      <c r="B413" t="s">
        <v>937</v>
      </c>
      <c r="C413" t="s">
        <v>938</v>
      </c>
      <c r="D413" s="1">
        <v>43084</v>
      </c>
      <c r="E413" s="1">
        <v>43084</v>
      </c>
      <c r="F413">
        <v>50</v>
      </c>
      <c r="G413" t="s">
        <v>14</v>
      </c>
      <c r="H413">
        <v>-700</v>
      </c>
      <c r="I413">
        <v>0</v>
      </c>
    </row>
    <row r="414" spans="1:9" hidden="1" x14ac:dyDescent="0.3">
      <c r="A414" t="s">
        <v>9</v>
      </c>
      <c r="B414" t="s">
        <v>10</v>
      </c>
      <c r="C414" t="s">
        <v>13</v>
      </c>
      <c r="D414" s="1">
        <v>43116</v>
      </c>
      <c r="E414" s="1">
        <v>43116</v>
      </c>
      <c r="F414">
        <v>3</v>
      </c>
      <c r="G414" t="s">
        <v>14</v>
      </c>
      <c r="H414">
        <v>-7720.15</v>
      </c>
      <c r="I414">
        <v>0</v>
      </c>
    </row>
    <row r="415" spans="1:9" hidden="1" x14ac:dyDescent="0.3">
      <c r="A415" t="s">
        <v>240</v>
      </c>
      <c r="B415" t="s">
        <v>241</v>
      </c>
      <c r="C415" t="s">
        <v>243</v>
      </c>
      <c r="D415" s="1">
        <v>43481</v>
      </c>
      <c r="E415" s="1">
        <v>43481</v>
      </c>
      <c r="F415">
        <v>3</v>
      </c>
      <c r="G415" t="s">
        <v>12</v>
      </c>
      <c r="H415">
        <v>0</v>
      </c>
      <c r="I415">
        <v>-60.5</v>
      </c>
    </row>
    <row r="416" spans="1:9" hidden="1" x14ac:dyDescent="0.3">
      <c r="A416" t="s">
        <v>168</v>
      </c>
      <c r="B416" t="s">
        <v>169</v>
      </c>
      <c r="C416" t="s">
        <v>173</v>
      </c>
      <c r="D416" s="1">
        <v>43147</v>
      </c>
      <c r="E416" s="1">
        <v>43147</v>
      </c>
      <c r="F416">
        <v>7</v>
      </c>
      <c r="G416" t="s">
        <v>14</v>
      </c>
      <c r="H416">
        <v>-1000</v>
      </c>
      <c r="I416">
        <v>0</v>
      </c>
    </row>
    <row r="417" spans="1:9" hidden="1" x14ac:dyDescent="0.3">
      <c r="A417" t="s">
        <v>168</v>
      </c>
      <c r="B417" t="s">
        <v>169</v>
      </c>
      <c r="C417" t="s">
        <v>172</v>
      </c>
      <c r="D417" s="1">
        <v>43175</v>
      </c>
      <c r="E417" s="1">
        <v>43175</v>
      </c>
      <c r="F417">
        <v>11</v>
      </c>
      <c r="G417" t="s">
        <v>14</v>
      </c>
      <c r="H417">
        <v>-2000</v>
      </c>
      <c r="I417">
        <v>0</v>
      </c>
    </row>
    <row r="418" spans="1:9" hidden="1" x14ac:dyDescent="0.3">
      <c r="A418" t="s">
        <v>966</v>
      </c>
      <c r="B418" t="s">
        <v>967</v>
      </c>
      <c r="C418" t="s">
        <v>969</v>
      </c>
      <c r="D418" s="1">
        <v>43571</v>
      </c>
      <c r="E418" s="1">
        <v>43571</v>
      </c>
      <c r="F418">
        <v>16</v>
      </c>
      <c r="G418" t="s">
        <v>14</v>
      </c>
      <c r="H418">
        <v>-208.74</v>
      </c>
      <c r="I418">
        <v>0</v>
      </c>
    </row>
    <row r="419" spans="1:9" hidden="1" x14ac:dyDescent="0.3">
      <c r="A419" t="s">
        <v>966</v>
      </c>
      <c r="B419" t="s">
        <v>967</v>
      </c>
      <c r="C419" t="s">
        <v>975</v>
      </c>
      <c r="D419" s="1">
        <v>43602</v>
      </c>
      <c r="E419" s="1">
        <v>43602</v>
      </c>
      <c r="F419">
        <v>20</v>
      </c>
      <c r="G419" t="s">
        <v>14</v>
      </c>
      <c r="H419">
        <v>-45</v>
      </c>
      <c r="I419">
        <v>0</v>
      </c>
    </row>
    <row r="420" spans="1:9" hidden="1" x14ac:dyDescent="0.3">
      <c r="A420" t="s">
        <v>308</v>
      </c>
      <c r="B420" t="s">
        <v>309</v>
      </c>
      <c r="C420" t="s">
        <v>310</v>
      </c>
      <c r="D420" s="1">
        <v>43298</v>
      </c>
      <c r="E420" s="1">
        <v>43298</v>
      </c>
      <c r="F420">
        <v>29</v>
      </c>
      <c r="G420" t="s">
        <v>14</v>
      </c>
      <c r="H420">
        <v>-20797.830000000002</v>
      </c>
      <c r="I420">
        <v>0</v>
      </c>
    </row>
    <row r="421" spans="1:9" hidden="1" x14ac:dyDescent="0.3">
      <c r="A421" t="s">
        <v>550</v>
      </c>
      <c r="B421" t="s">
        <v>551</v>
      </c>
      <c r="C421" t="s">
        <v>554</v>
      </c>
      <c r="D421" s="1">
        <v>43391</v>
      </c>
      <c r="E421" s="1">
        <v>43391</v>
      </c>
      <c r="F421">
        <v>42</v>
      </c>
      <c r="G421" t="s">
        <v>14</v>
      </c>
      <c r="H421">
        <v>-1094.3499999999999</v>
      </c>
      <c r="I421">
        <v>0</v>
      </c>
    </row>
    <row r="422" spans="1:9" hidden="1" x14ac:dyDescent="0.3">
      <c r="A422" t="s">
        <v>643</v>
      </c>
      <c r="B422" t="s">
        <v>644</v>
      </c>
      <c r="C422" t="s">
        <v>645</v>
      </c>
      <c r="D422" s="1">
        <v>43178</v>
      </c>
      <c r="E422" s="1">
        <v>43178</v>
      </c>
      <c r="F422">
        <v>12</v>
      </c>
      <c r="G422" t="s">
        <v>14</v>
      </c>
      <c r="H422">
        <v>-353.55</v>
      </c>
      <c r="I422">
        <v>0</v>
      </c>
    </row>
    <row r="423" spans="1:9" hidden="1" x14ac:dyDescent="0.3">
      <c r="A423" t="s">
        <v>759</v>
      </c>
      <c r="B423" t="s">
        <v>760</v>
      </c>
      <c r="C423" t="s">
        <v>761</v>
      </c>
      <c r="D423" s="1">
        <v>43517</v>
      </c>
      <c r="E423" s="1">
        <v>43517</v>
      </c>
      <c r="F423">
        <v>8</v>
      </c>
      <c r="G423" t="s">
        <v>12</v>
      </c>
      <c r="H423">
        <v>0</v>
      </c>
      <c r="I423">
        <v>-79.56</v>
      </c>
    </row>
    <row r="424" spans="1:9" hidden="1" x14ac:dyDescent="0.3">
      <c r="A424" t="s">
        <v>918</v>
      </c>
      <c r="B424" t="s">
        <v>919</v>
      </c>
      <c r="C424" t="s">
        <v>920</v>
      </c>
      <c r="D424" s="1">
        <v>43364</v>
      </c>
      <c r="E424" s="1">
        <v>43364</v>
      </c>
      <c r="F424">
        <v>38</v>
      </c>
      <c r="G424" t="s">
        <v>14</v>
      </c>
      <c r="H424">
        <v>-60.8</v>
      </c>
      <c r="I424">
        <v>0</v>
      </c>
    </row>
    <row r="425" spans="1:9" hidden="1" x14ac:dyDescent="0.3">
      <c r="A425" t="s">
        <v>237</v>
      </c>
      <c r="B425" t="s">
        <v>238</v>
      </c>
      <c r="C425" t="s">
        <v>239</v>
      </c>
      <c r="D425" s="1">
        <v>43518</v>
      </c>
      <c r="E425" s="1">
        <v>43518</v>
      </c>
      <c r="F425">
        <v>8</v>
      </c>
      <c r="G425" t="s">
        <v>12</v>
      </c>
      <c r="H425">
        <v>0</v>
      </c>
      <c r="I425">
        <v>-10.199999999999999</v>
      </c>
    </row>
    <row r="426" spans="1:9" hidden="1" x14ac:dyDescent="0.3">
      <c r="A426" t="s">
        <v>416</v>
      </c>
      <c r="B426" t="s">
        <v>417</v>
      </c>
      <c r="C426" t="s">
        <v>420</v>
      </c>
      <c r="D426" s="1">
        <v>43215</v>
      </c>
      <c r="E426" s="1">
        <v>43215</v>
      </c>
      <c r="F426">
        <v>17</v>
      </c>
      <c r="G426" t="s">
        <v>14</v>
      </c>
      <c r="H426">
        <v>-3706.88</v>
      </c>
      <c r="I426">
        <v>0</v>
      </c>
    </row>
    <row r="427" spans="1:9" hidden="1" x14ac:dyDescent="0.3">
      <c r="A427" t="s">
        <v>927</v>
      </c>
      <c r="B427" t="s">
        <v>928</v>
      </c>
      <c r="C427" t="s">
        <v>932</v>
      </c>
      <c r="D427" s="1">
        <v>43581</v>
      </c>
      <c r="E427" s="1">
        <v>43581</v>
      </c>
      <c r="F427">
        <v>17</v>
      </c>
      <c r="G427" t="s">
        <v>14</v>
      </c>
      <c r="H427">
        <v>-183</v>
      </c>
      <c r="I427">
        <v>0</v>
      </c>
    </row>
    <row r="428" spans="1:9" hidden="1" x14ac:dyDescent="0.3">
      <c r="A428" t="s">
        <v>630</v>
      </c>
      <c r="B428" t="s">
        <v>631</v>
      </c>
      <c r="C428" t="s">
        <v>632</v>
      </c>
      <c r="D428" s="1">
        <v>43582</v>
      </c>
      <c r="E428" s="1">
        <v>43582</v>
      </c>
      <c r="F428">
        <v>17</v>
      </c>
      <c r="G428" t="s">
        <v>14</v>
      </c>
      <c r="H428">
        <v>-34.950000000000003</v>
      </c>
      <c r="I428">
        <v>0</v>
      </c>
    </row>
    <row r="429" spans="1:9" hidden="1" x14ac:dyDescent="0.3">
      <c r="A429" t="s">
        <v>844</v>
      </c>
      <c r="B429" t="s">
        <v>845</v>
      </c>
      <c r="C429" t="s">
        <v>900</v>
      </c>
      <c r="D429" s="1">
        <v>43371</v>
      </c>
      <c r="E429" s="1">
        <v>43371</v>
      </c>
      <c r="F429">
        <v>39</v>
      </c>
      <c r="G429" t="s">
        <v>14</v>
      </c>
      <c r="H429">
        <v>-2200</v>
      </c>
      <c r="I429">
        <v>0</v>
      </c>
    </row>
    <row r="430" spans="1:9" hidden="1" x14ac:dyDescent="0.3">
      <c r="A430" t="s">
        <v>649</v>
      </c>
      <c r="B430" t="s">
        <v>650</v>
      </c>
      <c r="C430" t="s">
        <v>651</v>
      </c>
      <c r="D430" s="1">
        <v>43462</v>
      </c>
      <c r="E430" s="1">
        <v>43462</v>
      </c>
      <c r="F430">
        <v>52</v>
      </c>
      <c r="G430" t="s">
        <v>14</v>
      </c>
      <c r="H430">
        <v>-297</v>
      </c>
      <c r="I430">
        <v>0</v>
      </c>
    </row>
    <row r="431" spans="1:9" hidden="1" x14ac:dyDescent="0.3">
      <c r="A431" t="s">
        <v>940</v>
      </c>
      <c r="B431" t="s">
        <v>941</v>
      </c>
      <c r="C431" t="s">
        <v>942</v>
      </c>
      <c r="D431" s="1">
        <v>43646</v>
      </c>
      <c r="E431" s="1">
        <v>43646</v>
      </c>
      <c r="F431">
        <v>26</v>
      </c>
      <c r="G431" t="s">
        <v>14</v>
      </c>
      <c r="H431">
        <v>-77.88</v>
      </c>
      <c r="I431">
        <v>0</v>
      </c>
    </row>
    <row r="432" spans="1:9" hidden="1" x14ac:dyDescent="0.3">
      <c r="A432" t="s">
        <v>630</v>
      </c>
      <c r="B432" t="s">
        <v>631</v>
      </c>
      <c r="C432" t="s">
        <v>633</v>
      </c>
      <c r="D432" s="1">
        <v>43259</v>
      </c>
      <c r="E432" s="1">
        <v>43259</v>
      </c>
      <c r="F432">
        <v>23</v>
      </c>
      <c r="G432" t="s">
        <v>14</v>
      </c>
      <c r="H432">
        <v>-74.099999999999994</v>
      </c>
      <c r="I432">
        <v>0</v>
      </c>
    </row>
    <row r="433" spans="1:9" hidden="1" x14ac:dyDescent="0.3">
      <c r="A433" t="s">
        <v>844</v>
      </c>
      <c r="B433" t="s">
        <v>845</v>
      </c>
      <c r="C433" t="s">
        <v>870</v>
      </c>
      <c r="D433" s="1">
        <v>43101</v>
      </c>
      <c r="E433" s="1">
        <v>43101</v>
      </c>
      <c r="F433">
        <v>1</v>
      </c>
      <c r="G433" t="s">
        <v>14</v>
      </c>
      <c r="H433">
        <v>-580259.47</v>
      </c>
      <c r="I433">
        <v>0</v>
      </c>
    </row>
    <row r="434" spans="1:9" hidden="1" x14ac:dyDescent="0.3">
      <c r="A434" t="s">
        <v>520</v>
      </c>
      <c r="B434" t="s">
        <v>521</v>
      </c>
      <c r="C434" t="s">
        <v>522</v>
      </c>
      <c r="D434" s="1">
        <v>43252</v>
      </c>
      <c r="E434" s="1">
        <v>43252</v>
      </c>
      <c r="F434">
        <v>22</v>
      </c>
      <c r="G434" t="s">
        <v>14</v>
      </c>
      <c r="H434">
        <v>-14.74</v>
      </c>
      <c r="I434">
        <v>0</v>
      </c>
    </row>
    <row r="435" spans="1:9" hidden="1" x14ac:dyDescent="0.3">
      <c r="A435" t="s">
        <v>690</v>
      </c>
      <c r="B435" t="s">
        <v>691</v>
      </c>
      <c r="C435" t="s">
        <v>692</v>
      </c>
      <c r="D435" s="1">
        <v>42674</v>
      </c>
      <c r="E435" s="1">
        <v>42674</v>
      </c>
      <c r="F435">
        <v>44</v>
      </c>
      <c r="G435" t="s">
        <v>14</v>
      </c>
      <c r="H435">
        <v>-4844.66</v>
      </c>
      <c r="I435">
        <v>0</v>
      </c>
    </row>
    <row r="436" spans="1:9" hidden="1" x14ac:dyDescent="0.3">
      <c r="A436" t="s">
        <v>100</v>
      </c>
      <c r="B436" t="s">
        <v>101</v>
      </c>
      <c r="C436" t="s">
        <v>102</v>
      </c>
      <c r="D436" s="1">
        <v>42664</v>
      </c>
      <c r="E436" s="1">
        <v>42664</v>
      </c>
      <c r="F436">
        <v>42</v>
      </c>
      <c r="G436" t="s">
        <v>14</v>
      </c>
      <c r="H436">
        <v>-8753.14</v>
      </c>
      <c r="I436">
        <v>0</v>
      </c>
    </row>
    <row r="437" spans="1:9" hidden="1" x14ac:dyDescent="0.3">
      <c r="A437" t="s">
        <v>545</v>
      </c>
      <c r="B437" t="s">
        <v>546</v>
      </c>
      <c r="C437" t="s">
        <v>547</v>
      </c>
      <c r="D437" s="1">
        <v>42674</v>
      </c>
      <c r="E437" s="1">
        <v>42674</v>
      </c>
      <c r="F437">
        <v>44</v>
      </c>
      <c r="G437" t="s">
        <v>14</v>
      </c>
      <c r="H437">
        <v>-7003.5</v>
      </c>
      <c r="I437">
        <v>0</v>
      </c>
    </row>
    <row r="438" spans="1:9" hidden="1" x14ac:dyDescent="0.3">
      <c r="A438" t="s">
        <v>601</v>
      </c>
      <c r="B438" t="s">
        <v>602</v>
      </c>
      <c r="C438" t="s">
        <v>607</v>
      </c>
      <c r="D438" s="1">
        <v>42724</v>
      </c>
      <c r="E438" s="1">
        <v>42724</v>
      </c>
      <c r="F438">
        <v>51</v>
      </c>
      <c r="G438" t="s">
        <v>14</v>
      </c>
      <c r="H438">
        <v>-3105.76</v>
      </c>
      <c r="I438">
        <v>0</v>
      </c>
    </row>
    <row r="439" spans="1:9" hidden="1" x14ac:dyDescent="0.3">
      <c r="A439" t="s">
        <v>416</v>
      </c>
      <c r="B439" t="s">
        <v>417</v>
      </c>
      <c r="C439" t="s">
        <v>430</v>
      </c>
      <c r="D439" s="1">
        <v>42734</v>
      </c>
      <c r="E439" s="1">
        <v>42734</v>
      </c>
      <c r="F439">
        <v>52</v>
      </c>
      <c r="G439" t="s">
        <v>14</v>
      </c>
      <c r="H439">
        <v>-22273</v>
      </c>
      <c r="I439">
        <v>0</v>
      </c>
    </row>
    <row r="440" spans="1:9" hidden="1" x14ac:dyDescent="0.3">
      <c r="A440" t="s">
        <v>601</v>
      </c>
      <c r="B440" t="s">
        <v>602</v>
      </c>
      <c r="C440" t="s">
        <v>605</v>
      </c>
      <c r="D440" s="1">
        <v>42741</v>
      </c>
      <c r="E440" s="1">
        <v>42741</v>
      </c>
      <c r="F440">
        <v>1</v>
      </c>
      <c r="G440" t="s">
        <v>14</v>
      </c>
      <c r="H440">
        <v>-2655</v>
      </c>
      <c r="I440">
        <v>0</v>
      </c>
    </row>
    <row r="441" spans="1:9" hidden="1" x14ac:dyDescent="0.3">
      <c r="A441" t="s">
        <v>601</v>
      </c>
      <c r="B441" t="s">
        <v>602</v>
      </c>
      <c r="C441" t="s">
        <v>603</v>
      </c>
      <c r="D441" s="1">
        <v>42758</v>
      </c>
      <c r="E441" s="1">
        <v>42758</v>
      </c>
      <c r="F441">
        <v>4</v>
      </c>
      <c r="G441" t="s">
        <v>14</v>
      </c>
      <c r="H441">
        <v>-2655</v>
      </c>
      <c r="I441">
        <v>0</v>
      </c>
    </row>
    <row r="442" spans="1:9" hidden="1" x14ac:dyDescent="0.3">
      <c r="A442" t="s">
        <v>413</v>
      </c>
      <c r="B442" t="s">
        <v>414</v>
      </c>
      <c r="C442" t="s">
        <v>415</v>
      </c>
      <c r="D442" s="1">
        <v>42779</v>
      </c>
      <c r="E442" s="1">
        <v>42779</v>
      </c>
      <c r="F442">
        <v>7</v>
      </c>
      <c r="G442" t="s">
        <v>14</v>
      </c>
      <c r="H442">
        <v>-472</v>
      </c>
      <c r="I442">
        <v>0</v>
      </c>
    </row>
    <row r="443" spans="1:9" hidden="1" x14ac:dyDescent="0.3">
      <c r="A443" t="s">
        <v>799</v>
      </c>
      <c r="B443" t="s">
        <v>800</v>
      </c>
      <c r="C443" t="s">
        <v>804</v>
      </c>
      <c r="D443" s="1">
        <v>42772</v>
      </c>
      <c r="E443" s="1">
        <v>42772</v>
      </c>
      <c r="F443">
        <v>6</v>
      </c>
      <c r="G443" t="s">
        <v>14</v>
      </c>
      <c r="H443">
        <v>-5951.61</v>
      </c>
      <c r="I443">
        <v>0</v>
      </c>
    </row>
    <row r="444" spans="1:9" hidden="1" x14ac:dyDescent="0.3">
      <c r="A444" t="s">
        <v>924</v>
      </c>
      <c r="B444" t="s">
        <v>925</v>
      </c>
      <c r="C444" t="s">
        <v>926</v>
      </c>
      <c r="D444" s="1">
        <v>42797</v>
      </c>
      <c r="E444" s="1">
        <v>42797</v>
      </c>
      <c r="F444">
        <v>9</v>
      </c>
      <c r="G444" t="s">
        <v>14</v>
      </c>
      <c r="H444">
        <v>-34.92</v>
      </c>
      <c r="I444">
        <v>0</v>
      </c>
    </row>
    <row r="445" spans="1:9" hidden="1" x14ac:dyDescent="0.3">
      <c r="A445" t="s">
        <v>799</v>
      </c>
      <c r="B445" t="s">
        <v>800</v>
      </c>
      <c r="C445" t="s">
        <v>807</v>
      </c>
      <c r="D445" s="1">
        <v>42797</v>
      </c>
      <c r="E445" s="1">
        <v>42797</v>
      </c>
      <c r="F445">
        <v>9</v>
      </c>
      <c r="G445" t="s">
        <v>14</v>
      </c>
      <c r="H445">
        <v>-3948</v>
      </c>
      <c r="I445">
        <v>0</v>
      </c>
    </row>
    <row r="446" spans="1:9" hidden="1" x14ac:dyDescent="0.3">
      <c r="A446" t="s">
        <v>634</v>
      </c>
      <c r="B446" t="s">
        <v>635</v>
      </c>
      <c r="C446" t="s">
        <v>637</v>
      </c>
      <c r="D446" s="1">
        <v>42830</v>
      </c>
      <c r="E446" s="1">
        <v>42830</v>
      </c>
      <c r="F446">
        <v>14</v>
      </c>
      <c r="G446" t="s">
        <v>14</v>
      </c>
      <c r="H446">
        <v>-90</v>
      </c>
      <c r="I446">
        <v>0</v>
      </c>
    </row>
    <row r="447" spans="1:9" hidden="1" x14ac:dyDescent="0.3">
      <c r="A447" t="s">
        <v>712</v>
      </c>
      <c r="B447" t="s">
        <v>713</v>
      </c>
      <c r="C447" t="s">
        <v>719</v>
      </c>
      <c r="D447" s="1">
        <v>42858</v>
      </c>
      <c r="E447" s="1">
        <v>42858</v>
      </c>
      <c r="F447">
        <v>18</v>
      </c>
      <c r="G447" t="s">
        <v>14</v>
      </c>
      <c r="H447">
        <v>-5556.93</v>
      </c>
      <c r="I447">
        <v>0</v>
      </c>
    </row>
    <row r="448" spans="1:9" hidden="1" x14ac:dyDescent="0.3">
      <c r="A448" t="s">
        <v>634</v>
      </c>
      <c r="B448" t="s">
        <v>635</v>
      </c>
      <c r="C448" t="s">
        <v>638</v>
      </c>
      <c r="D448" s="1">
        <v>42874</v>
      </c>
      <c r="E448" s="1">
        <v>42874</v>
      </c>
      <c r="F448">
        <v>20</v>
      </c>
      <c r="G448" t="s">
        <v>14</v>
      </c>
      <c r="H448">
        <v>-120.91</v>
      </c>
      <c r="I448">
        <v>0</v>
      </c>
    </row>
    <row r="449" spans="1:9" hidden="1" x14ac:dyDescent="0.3">
      <c r="A449" t="s">
        <v>634</v>
      </c>
      <c r="B449" t="s">
        <v>635</v>
      </c>
      <c r="C449" t="s">
        <v>639</v>
      </c>
      <c r="D449" s="1">
        <v>42864</v>
      </c>
      <c r="E449" s="1">
        <v>42864</v>
      </c>
      <c r="F449">
        <v>19</v>
      </c>
      <c r="G449" t="s">
        <v>14</v>
      </c>
      <c r="H449">
        <v>-141.29</v>
      </c>
      <c r="I449">
        <v>0</v>
      </c>
    </row>
    <row r="450" spans="1:9" hidden="1" x14ac:dyDescent="0.3">
      <c r="A450" t="s">
        <v>712</v>
      </c>
      <c r="B450" t="s">
        <v>713</v>
      </c>
      <c r="C450" t="s">
        <v>717</v>
      </c>
      <c r="D450" s="1">
        <v>42885</v>
      </c>
      <c r="E450" s="1">
        <v>42885</v>
      </c>
      <c r="F450">
        <v>22</v>
      </c>
      <c r="G450" t="s">
        <v>14</v>
      </c>
      <c r="H450">
        <v>-6294</v>
      </c>
      <c r="I450">
        <v>0</v>
      </c>
    </row>
    <row r="451" spans="1:9" hidden="1" x14ac:dyDescent="0.3">
      <c r="A451" t="s">
        <v>634</v>
      </c>
      <c r="B451" t="s">
        <v>635</v>
      </c>
      <c r="C451" t="s">
        <v>636</v>
      </c>
      <c r="D451" s="1">
        <v>42899</v>
      </c>
      <c r="E451" s="1">
        <v>42899</v>
      </c>
      <c r="F451">
        <v>24</v>
      </c>
      <c r="G451" t="s">
        <v>14</v>
      </c>
      <c r="H451">
        <v>-140.96</v>
      </c>
      <c r="I451">
        <v>0</v>
      </c>
    </row>
    <row r="452" spans="1:9" hidden="1" x14ac:dyDescent="0.3">
      <c r="A452" t="s">
        <v>601</v>
      </c>
      <c r="B452" t="s">
        <v>602</v>
      </c>
      <c r="C452" t="s">
        <v>608</v>
      </c>
      <c r="D452" s="1">
        <v>42912</v>
      </c>
      <c r="E452" s="1">
        <v>42912</v>
      </c>
      <c r="F452">
        <v>26</v>
      </c>
      <c r="G452" t="s">
        <v>14</v>
      </c>
      <c r="H452">
        <v>-295</v>
      </c>
      <c r="I452">
        <v>0</v>
      </c>
    </row>
    <row r="453" spans="1:9" hidden="1" x14ac:dyDescent="0.3">
      <c r="A453" t="s">
        <v>601</v>
      </c>
      <c r="B453" t="s">
        <v>602</v>
      </c>
      <c r="C453" t="s">
        <v>604</v>
      </c>
      <c r="D453" s="1">
        <v>42912</v>
      </c>
      <c r="E453" s="1">
        <v>42912</v>
      </c>
      <c r="F453">
        <v>26</v>
      </c>
      <c r="G453" t="s">
        <v>14</v>
      </c>
      <c r="H453">
        <v>-295</v>
      </c>
      <c r="I453">
        <v>0</v>
      </c>
    </row>
    <row r="454" spans="1:9" hidden="1" x14ac:dyDescent="0.3">
      <c r="A454" t="s">
        <v>712</v>
      </c>
      <c r="B454" t="s">
        <v>713</v>
      </c>
      <c r="C454" t="s">
        <v>716</v>
      </c>
      <c r="D454" s="1">
        <v>42922</v>
      </c>
      <c r="E454" s="1">
        <v>42922</v>
      </c>
      <c r="F454">
        <v>27</v>
      </c>
      <c r="G454" t="s">
        <v>14</v>
      </c>
      <c r="H454">
        <v>-5806.94</v>
      </c>
      <c r="I454">
        <v>0</v>
      </c>
    </row>
    <row r="455" spans="1:9" hidden="1" x14ac:dyDescent="0.3">
      <c r="A455" t="s">
        <v>829</v>
      </c>
      <c r="B455" t="s">
        <v>830</v>
      </c>
      <c r="C455" t="s">
        <v>831</v>
      </c>
      <c r="D455" s="1">
        <v>43313</v>
      </c>
      <c r="E455" s="1">
        <v>43313</v>
      </c>
      <c r="F455">
        <v>31</v>
      </c>
      <c r="G455" t="s">
        <v>14</v>
      </c>
      <c r="H455">
        <v>-200</v>
      </c>
      <c r="I455">
        <v>0</v>
      </c>
    </row>
    <row r="456" spans="1:9" hidden="1" x14ac:dyDescent="0.3">
      <c r="A456" t="s">
        <v>39</v>
      </c>
      <c r="B456" t="s">
        <v>40</v>
      </c>
      <c r="C456" t="s">
        <v>42</v>
      </c>
      <c r="D456" s="1">
        <v>42948</v>
      </c>
      <c r="E456" s="1">
        <v>42948</v>
      </c>
      <c r="F456">
        <v>31</v>
      </c>
      <c r="G456" t="s">
        <v>14</v>
      </c>
      <c r="H456">
        <v>-57344.7</v>
      </c>
      <c r="I456">
        <v>0</v>
      </c>
    </row>
    <row r="457" spans="1:9" hidden="1" x14ac:dyDescent="0.3">
      <c r="A457" t="s">
        <v>27</v>
      </c>
      <c r="B457" t="s">
        <v>28</v>
      </c>
      <c r="C457" t="s">
        <v>29</v>
      </c>
      <c r="D457" s="1">
        <v>43067</v>
      </c>
      <c r="E457" s="1">
        <v>43067</v>
      </c>
      <c r="F457">
        <v>48</v>
      </c>
      <c r="G457" t="s">
        <v>14</v>
      </c>
      <c r="H457">
        <v>-38.49</v>
      </c>
      <c r="I457">
        <v>0</v>
      </c>
    </row>
    <row r="458" spans="1:9" hidden="1" x14ac:dyDescent="0.3">
      <c r="A458" t="s">
        <v>416</v>
      </c>
      <c r="B458" t="s">
        <v>417</v>
      </c>
      <c r="C458" t="s">
        <v>429</v>
      </c>
      <c r="D458" s="1">
        <v>43096</v>
      </c>
      <c r="E458" s="1">
        <v>43096</v>
      </c>
      <c r="F458">
        <v>52</v>
      </c>
      <c r="G458" t="s">
        <v>14</v>
      </c>
      <c r="H458">
        <v>-925</v>
      </c>
      <c r="I458">
        <v>0</v>
      </c>
    </row>
    <row r="459" spans="1:9" hidden="1" x14ac:dyDescent="0.3">
      <c r="A459" t="s">
        <v>59</v>
      </c>
      <c r="B459" t="s">
        <v>60</v>
      </c>
      <c r="C459" t="s">
        <v>61</v>
      </c>
      <c r="D459" s="1">
        <v>43082</v>
      </c>
      <c r="E459" s="1">
        <v>43082</v>
      </c>
      <c r="F459">
        <v>50</v>
      </c>
      <c r="G459" t="s">
        <v>14</v>
      </c>
      <c r="H459">
        <v>-850</v>
      </c>
      <c r="I459">
        <v>0</v>
      </c>
    </row>
    <row r="460" spans="1:9" hidden="1" x14ac:dyDescent="0.3">
      <c r="A460" t="s">
        <v>436</v>
      </c>
      <c r="B460" t="s">
        <v>437</v>
      </c>
      <c r="C460" t="s">
        <v>439</v>
      </c>
      <c r="D460" s="1">
        <v>43313</v>
      </c>
      <c r="E460" s="1">
        <v>43313</v>
      </c>
      <c r="F460">
        <v>31</v>
      </c>
      <c r="G460" t="s">
        <v>14</v>
      </c>
      <c r="H460">
        <v>-4669.6899999999996</v>
      </c>
      <c r="I460">
        <v>0</v>
      </c>
    </row>
    <row r="461" spans="1:9" hidden="1" x14ac:dyDescent="0.3">
      <c r="A461" t="s">
        <v>838</v>
      </c>
      <c r="B461" t="s">
        <v>839</v>
      </c>
      <c r="C461" t="s">
        <v>841</v>
      </c>
      <c r="D461" s="1">
        <v>42786</v>
      </c>
      <c r="E461" s="1">
        <v>42786</v>
      </c>
      <c r="F461">
        <v>8</v>
      </c>
      <c r="G461" t="s">
        <v>14</v>
      </c>
      <c r="H461">
        <v>-63</v>
      </c>
      <c r="I461">
        <v>0</v>
      </c>
    </row>
    <row r="462" spans="1:9" hidden="1" x14ac:dyDescent="0.3">
      <c r="A462" t="s">
        <v>838</v>
      </c>
      <c r="B462" t="s">
        <v>839</v>
      </c>
      <c r="C462" t="s">
        <v>842</v>
      </c>
      <c r="D462" s="1">
        <v>42797</v>
      </c>
      <c r="E462" s="1">
        <v>42797</v>
      </c>
      <c r="F462">
        <v>9</v>
      </c>
      <c r="G462" t="s">
        <v>14</v>
      </c>
      <c r="H462">
        <v>-63</v>
      </c>
      <c r="I462">
        <v>0</v>
      </c>
    </row>
    <row r="463" spans="1:9" hidden="1" x14ac:dyDescent="0.3">
      <c r="A463" t="s">
        <v>838</v>
      </c>
      <c r="B463" t="s">
        <v>839</v>
      </c>
      <c r="C463" t="s">
        <v>840</v>
      </c>
      <c r="D463" s="1">
        <v>42786</v>
      </c>
      <c r="E463" s="1">
        <v>42786</v>
      </c>
      <c r="F463">
        <v>8</v>
      </c>
      <c r="G463" t="s">
        <v>14</v>
      </c>
      <c r="H463">
        <v>-80</v>
      </c>
      <c r="I463">
        <v>0</v>
      </c>
    </row>
    <row r="464" spans="1:9" hidden="1" x14ac:dyDescent="0.3">
      <c r="A464" t="s">
        <v>43</v>
      </c>
      <c r="B464" t="s">
        <v>44</v>
      </c>
      <c r="C464" t="s">
        <v>45</v>
      </c>
      <c r="D464" s="1">
        <v>42822</v>
      </c>
      <c r="E464" s="1">
        <v>42822</v>
      </c>
      <c r="F464">
        <v>13</v>
      </c>
      <c r="G464" t="s">
        <v>14</v>
      </c>
      <c r="H464">
        <v>-32900</v>
      </c>
      <c r="I464">
        <v>0</v>
      </c>
    </row>
    <row r="465" spans="1:9" hidden="1" x14ac:dyDescent="0.3">
      <c r="A465" t="s">
        <v>906</v>
      </c>
      <c r="B465" t="s">
        <v>907</v>
      </c>
      <c r="C465" t="s">
        <v>911</v>
      </c>
      <c r="D465" s="1">
        <v>42873</v>
      </c>
      <c r="E465" s="1">
        <v>42873</v>
      </c>
      <c r="F465">
        <v>20</v>
      </c>
      <c r="G465" t="s">
        <v>14</v>
      </c>
      <c r="H465">
        <v>-23735.54</v>
      </c>
      <c r="I465">
        <v>0</v>
      </c>
    </row>
    <row r="466" spans="1:9" hidden="1" x14ac:dyDescent="0.3">
      <c r="A466" t="s">
        <v>39</v>
      </c>
      <c r="B466" t="s">
        <v>40</v>
      </c>
      <c r="C466" t="s">
        <v>41</v>
      </c>
      <c r="D466" s="1">
        <v>42975</v>
      </c>
      <c r="E466" s="1">
        <v>42975</v>
      </c>
      <c r="F466">
        <v>35</v>
      </c>
      <c r="G466" t="s">
        <v>14</v>
      </c>
      <c r="H466">
        <v>-26320</v>
      </c>
      <c r="I466">
        <v>0</v>
      </c>
    </row>
    <row r="467" spans="1:9" hidden="1" x14ac:dyDescent="0.3">
      <c r="A467" t="s">
        <v>416</v>
      </c>
      <c r="B467" t="s">
        <v>417</v>
      </c>
      <c r="C467" t="s">
        <v>421</v>
      </c>
      <c r="D467" s="1">
        <v>43088</v>
      </c>
      <c r="E467" s="1">
        <v>43088</v>
      </c>
      <c r="F467">
        <v>51</v>
      </c>
      <c r="G467" t="s">
        <v>14</v>
      </c>
      <c r="H467">
        <v>-3982.5</v>
      </c>
      <c r="I467">
        <v>0</v>
      </c>
    </row>
    <row r="468" spans="1:9" hidden="1" x14ac:dyDescent="0.3">
      <c r="A468" t="s">
        <v>832</v>
      </c>
      <c r="B468" t="s">
        <v>833</v>
      </c>
      <c r="C468" t="s">
        <v>835</v>
      </c>
      <c r="D468" s="1">
        <v>43125</v>
      </c>
      <c r="E468" s="1">
        <v>43125</v>
      </c>
      <c r="F468">
        <v>4</v>
      </c>
      <c r="G468" t="s">
        <v>14</v>
      </c>
      <c r="H468">
        <v>-150.94999999999999</v>
      </c>
      <c r="I468">
        <v>0</v>
      </c>
    </row>
    <row r="469" spans="1:9" hidden="1" x14ac:dyDescent="0.3">
      <c r="A469" t="s">
        <v>193</v>
      </c>
      <c r="B469" t="s">
        <v>194</v>
      </c>
      <c r="C469" t="s">
        <v>195</v>
      </c>
      <c r="D469" s="1">
        <v>43133</v>
      </c>
      <c r="E469" s="1">
        <v>43133</v>
      </c>
      <c r="F469">
        <v>5</v>
      </c>
      <c r="G469" t="s">
        <v>14</v>
      </c>
      <c r="H469">
        <v>-4500</v>
      </c>
      <c r="I469">
        <v>0</v>
      </c>
    </row>
    <row r="470" spans="1:9" hidden="1" x14ac:dyDescent="0.3">
      <c r="A470" t="s">
        <v>577</v>
      </c>
      <c r="B470" t="s">
        <v>578</v>
      </c>
      <c r="C470" t="s">
        <v>587</v>
      </c>
      <c r="D470" s="1">
        <v>43179</v>
      </c>
      <c r="E470" s="1">
        <v>43179</v>
      </c>
      <c r="F470">
        <v>12</v>
      </c>
      <c r="G470" t="s">
        <v>14</v>
      </c>
      <c r="H470">
        <v>-150</v>
      </c>
      <c r="I470">
        <v>0</v>
      </c>
    </row>
    <row r="471" spans="1:9" hidden="1" x14ac:dyDescent="0.3">
      <c r="A471" t="s">
        <v>508</v>
      </c>
      <c r="B471" t="s">
        <v>509</v>
      </c>
      <c r="C471" t="s">
        <v>510</v>
      </c>
      <c r="D471" s="1">
        <v>43202</v>
      </c>
      <c r="E471" s="1">
        <v>43202</v>
      </c>
      <c r="F471">
        <v>15</v>
      </c>
      <c r="G471" t="s">
        <v>14</v>
      </c>
      <c r="H471">
        <v>-180.39</v>
      </c>
      <c r="I471">
        <v>0</v>
      </c>
    </row>
    <row r="472" spans="1:9" hidden="1" x14ac:dyDescent="0.3">
      <c r="A472" t="s">
        <v>447</v>
      </c>
      <c r="B472" t="s">
        <v>448</v>
      </c>
      <c r="C472" t="s">
        <v>449</v>
      </c>
      <c r="D472" s="1">
        <v>43220</v>
      </c>
      <c r="E472" s="1">
        <v>43220</v>
      </c>
      <c r="F472">
        <v>18</v>
      </c>
      <c r="G472" t="s">
        <v>14</v>
      </c>
      <c r="H472">
        <v>-80</v>
      </c>
      <c r="I472">
        <v>0</v>
      </c>
    </row>
    <row r="473" spans="1:9" hidden="1" x14ac:dyDescent="0.3">
      <c r="A473" t="s">
        <v>455</v>
      </c>
      <c r="B473" t="s">
        <v>456</v>
      </c>
      <c r="C473" t="s">
        <v>474</v>
      </c>
      <c r="D473" s="1">
        <v>43224</v>
      </c>
      <c r="E473" s="1">
        <v>43224</v>
      </c>
      <c r="F473">
        <v>18</v>
      </c>
      <c r="G473" t="s">
        <v>14</v>
      </c>
      <c r="H473">
        <v>-577</v>
      </c>
      <c r="I473">
        <v>0</v>
      </c>
    </row>
    <row r="474" spans="1:9" hidden="1" x14ac:dyDescent="0.3">
      <c r="A474" t="s">
        <v>712</v>
      </c>
      <c r="B474" t="s">
        <v>713</v>
      </c>
      <c r="C474" t="s">
        <v>715</v>
      </c>
      <c r="D474" s="1">
        <v>43229</v>
      </c>
      <c r="E474" s="1">
        <v>43229</v>
      </c>
      <c r="F474">
        <v>19</v>
      </c>
      <c r="G474" t="s">
        <v>14</v>
      </c>
      <c r="H474">
        <v>-4427.1899999999996</v>
      </c>
      <c r="I474">
        <v>0</v>
      </c>
    </row>
    <row r="475" spans="1:9" hidden="1" x14ac:dyDescent="0.3">
      <c r="A475" t="s">
        <v>799</v>
      </c>
      <c r="B475" t="s">
        <v>800</v>
      </c>
      <c r="C475" t="s">
        <v>806</v>
      </c>
      <c r="D475" s="1">
        <v>43231</v>
      </c>
      <c r="E475" s="1">
        <v>43231</v>
      </c>
      <c r="F475">
        <v>19</v>
      </c>
      <c r="G475" t="s">
        <v>14</v>
      </c>
      <c r="H475">
        <v>-8.8000000000000007</v>
      </c>
      <c r="I475">
        <v>0</v>
      </c>
    </row>
    <row r="476" spans="1:9" hidden="1" x14ac:dyDescent="0.3">
      <c r="A476" t="s">
        <v>217</v>
      </c>
      <c r="B476" t="s">
        <v>218</v>
      </c>
      <c r="C476" t="s">
        <v>219</v>
      </c>
      <c r="D476" s="1">
        <v>43224</v>
      </c>
      <c r="E476" s="1">
        <v>43224</v>
      </c>
      <c r="F476">
        <v>18</v>
      </c>
      <c r="G476" t="s">
        <v>14</v>
      </c>
      <c r="H476">
        <v>-26</v>
      </c>
      <c r="I476">
        <v>0</v>
      </c>
    </row>
    <row r="477" spans="1:9" hidden="1" x14ac:dyDescent="0.3">
      <c r="A477" t="s">
        <v>87</v>
      </c>
      <c r="B477" t="s">
        <v>88</v>
      </c>
      <c r="C477" t="s">
        <v>90</v>
      </c>
      <c r="D477" s="1">
        <v>43244</v>
      </c>
      <c r="E477" s="1">
        <v>43244</v>
      </c>
      <c r="F477">
        <v>21</v>
      </c>
      <c r="G477" t="s">
        <v>14</v>
      </c>
      <c r="H477">
        <v>-6500</v>
      </c>
      <c r="I477">
        <v>0</v>
      </c>
    </row>
    <row r="478" spans="1:9" hidden="1" x14ac:dyDescent="0.3">
      <c r="A478" t="s">
        <v>712</v>
      </c>
      <c r="B478" t="s">
        <v>713</v>
      </c>
      <c r="C478" t="s">
        <v>714</v>
      </c>
      <c r="D478" s="1">
        <v>43265</v>
      </c>
      <c r="E478" s="1">
        <v>43265</v>
      </c>
      <c r="F478">
        <v>24</v>
      </c>
      <c r="G478" t="s">
        <v>14</v>
      </c>
      <c r="H478">
        <v>-3252.82</v>
      </c>
      <c r="I478">
        <v>0</v>
      </c>
    </row>
    <row r="479" spans="1:9" hidden="1" x14ac:dyDescent="0.3">
      <c r="A479" t="s">
        <v>789</v>
      </c>
      <c r="B479" t="s">
        <v>790</v>
      </c>
      <c r="C479" t="s">
        <v>791</v>
      </c>
      <c r="D479" s="1">
        <v>43269</v>
      </c>
      <c r="E479" s="1">
        <v>43269</v>
      </c>
      <c r="F479">
        <v>25</v>
      </c>
      <c r="G479" t="s">
        <v>14</v>
      </c>
      <c r="H479">
        <v>-3857.34</v>
      </c>
      <c r="I479">
        <v>0</v>
      </c>
    </row>
    <row r="480" spans="1:9" hidden="1" x14ac:dyDescent="0.3">
      <c r="A480" t="s">
        <v>416</v>
      </c>
      <c r="B480" t="s">
        <v>417</v>
      </c>
      <c r="C480" t="s">
        <v>432</v>
      </c>
      <c r="D480" s="1">
        <v>43279</v>
      </c>
      <c r="E480" s="1">
        <v>43279</v>
      </c>
      <c r="F480">
        <v>26</v>
      </c>
      <c r="G480" t="s">
        <v>14</v>
      </c>
      <c r="H480">
        <v>-26785.9</v>
      </c>
      <c r="I480">
        <v>0</v>
      </c>
    </row>
    <row r="481" spans="1:9" hidden="1" x14ac:dyDescent="0.3">
      <c r="A481" t="s">
        <v>416</v>
      </c>
      <c r="B481" t="s">
        <v>417</v>
      </c>
      <c r="C481" t="s">
        <v>423</v>
      </c>
      <c r="D481" s="1">
        <v>43279</v>
      </c>
      <c r="E481" s="1">
        <v>43279</v>
      </c>
      <c r="F481">
        <v>26</v>
      </c>
      <c r="G481" t="s">
        <v>14</v>
      </c>
      <c r="H481">
        <v>-6502.29</v>
      </c>
      <c r="I481">
        <v>0</v>
      </c>
    </row>
    <row r="482" spans="1:9" hidden="1" x14ac:dyDescent="0.3">
      <c r="A482" t="s">
        <v>712</v>
      </c>
      <c r="B482" t="s">
        <v>713</v>
      </c>
      <c r="C482" t="s">
        <v>718</v>
      </c>
      <c r="D482" s="1">
        <v>43298</v>
      </c>
      <c r="E482" s="1">
        <v>43298</v>
      </c>
      <c r="F482">
        <v>29</v>
      </c>
      <c r="G482" t="s">
        <v>14</v>
      </c>
      <c r="H482">
        <v>-4058.74</v>
      </c>
      <c r="I482">
        <v>0</v>
      </c>
    </row>
    <row r="483" spans="1:9" hidden="1" x14ac:dyDescent="0.3">
      <c r="A483" t="s">
        <v>165</v>
      </c>
      <c r="B483" t="s">
        <v>166</v>
      </c>
      <c r="C483" t="s">
        <v>167</v>
      </c>
      <c r="D483" s="1">
        <v>43298</v>
      </c>
      <c r="E483" s="1">
        <v>43298</v>
      </c>
      <c r="F483">
        <v>29</v>
      </c>
      <c r="G483" t="s">
        <v>14</v>
      </c>
      <c r="H483">
        <v>-320</v>
      </c>
      <c r="I483">
        <v>0</v>
      </c>
    </row>
    <row r="484" spans="1:9" hidden="1" x14ac:dyDescent="0.3">
      <c r="A484" t="s">
        <v>298</v>
      </c>
      <c r="B484" t="s">
        <v>299</v>
      </c>
      <c r="C484" t="s">
        <v>300</v>
      </c>
      <c r="D484" s="1">
        <v>43319</v>
      </c>
      <c r="E484" s="1">
        <v>43319</v>
      </c>
      <c r="F484">
        <v>32</v>
      </c>
      <c r="G484" t="s">
        <v>14</v>
      </c>
      <c r="H484">
        <v>-133</v>
      </c>
      <c r="I484">
        <v>0</v>
      </c>
    </row>
    <row r="485" spans="1:9" hidden="1" x14ac:dyDescent="0.3">
      <c r="A485" t="s">
        <v>298</v>
      </c>
      <c r="B485" t="s">
        <v>299</v>
      </c>
      <c r="C485" t="s">
        <v>301</v>
      </c>
      <c r="D485" s="1">
        <v>43319</v>
      </c>
      <c r="E485" s="1">
        <v>43319</v>
      </c>
      <c r="F485">
        <v>32</v>
      </c>
      <c r="G485" t="s">
        <v>14</v>
      </c>
      <c r="H485">
        <v>-40</v>
      </c>
      <c r="I485">
        <v>0</v>
      </c>
    </row>
    <row r="486" spans="1:9" hidden="1" x14ac:dyDescent="0.3">
      <c r="A486" t="s">
        <v>983</v>
      </c>
      <c r="B486" t="s">
        <v>984</v>
      </c>
      <c r="C486" t="s">
        <v>985</v>
      </c>
      <c r="D486" s="1">
        <v>43322</v>
      </c>
      <c r="E486" s="1">
        <v>43322</v>
      </c>
      <c r="F486">
        <v>32</v>
      </c>
      <c r="G486" t="s">
        <v>14</v>
      </c>
      <c r="H486">
        <v>-25</v>
      </c>
      <c r="I486">
        <v>0</v>
      </c>
    </row>
    <row r="487" spans="1:9" hidden="1" x14ac:dyDescent="0.3">
      <c r="A487" t="s">
        <v>95</v>
      </c>
      <c r="B487" t="s">
        <v>96</v>
      </c>
      <c r="C487" t="s">
        <v>97</v>
      </c>
      <c r="D487" s="1">
        <v>43333</v>
      </c>
      <c r="E487" s="1">
        <v>43333</v>
      </c>
      <c r="F487">
        <v>34</v>
      </c>
      <c r="G487" t="s">
        <v>14</v>
      </c>
      <c r="H487">
        <v>-869.02</v>
      </c>
      <c r="I487">
        <v>0</v>
      </c>
    </row>
    <row r="488" spans="1:9" hidden="1" x14ac:dyDescent="0.3">
      <c r="A488" t="s">
        <v>65</v>
      </c>
      <c r="B488" t="s">
        <v>66</v>
      </c>
      <c r="C488" t="s">
        <v>67</v>
      </c>
      <c r="D488" s="1">
        <v>43333</v>
      </c>
      <c r="E488" s="1">
        <v>43333</v>
      </c>
      <c r="F488">
        <v>34</v>
      </c>
      <c r="G488" t="s">
        <v>14</v>
      </c>
      <c r="H488">
        <v>-434.51</v>
      </c>
      <c r="I488">
        <v>0</v>
      </c>
    </row>
    <row r="489" spans="1:9" hidden="1" x14ac:dyDescent="0.3">
      <c r="A489" t="s">
        <v>233</v>
      </c>
      <c r="B489" t="s">
        <v>234</v>
      </c>
      <c r="C489" t="s">
        <v>236</v>
      </c>
      <c r="D489" s="1">
        <v>43326</v>
      </c>
      <c r="E489" s="1">
        <v>43326</v>
      </c>
      <c r="F489">
        <v>33</v>
      </c>
      <c r="G489" t="s">
        <v>14</v>
      </c>
      <c r="H489">
        <v>-300</v>
      </c>
      <c r="I489">
        <v>0</v>
      </c>
    </row>
    <row r="490" spans="1:9" hidden="1" x14ac:dyDescent="0.3">
      <c r="A490" t="s">
        <v>233</v>
      </c>
      <c r="B490" t="s">
        <v>234</v>
      </c>
      <c r="C490" t="s">
        <v>235</v>
      </c>
      <c r="D490" s="1">
        <v>43314</v>
      </c>
      <c r="E490" s="1">
        <v>43314</v>
      </c>
      <c r="F490">
        <v>31</v>
      </c>
      <c r="G490" t="s">
        <v>14</v>
      </c>
      <c r="H490">
        <v>-200</v>
      </c>
      <c r="I490">
        <v>0</v>
      </c>
    </row>
    <row r="491" spans="1:9" hidden="1" x14ac:dyDescent="0.3">
      <c r="A491" t="s">
        <v>776</v>
      </c>
      <c r="B491" t="s">
        <v>777</v>
      </c>
      <c r="C491" t="s">
        <v>778</v>
      </c>
      <c r="D491" s="1">
        <v>43369</v>
      </c>
      <c r="E491" s="1">
        <v>43369</v>
      </c>
      <c r="F491">
        <v>39</v>
      </c>
      <c r="G491" t="s">
        <v>14</v>
      </c>
      <c r="H491">
        <v>-62</v>
      </c>
      <c r="I491">
        <v>0</v>
      </c>
    </row>
    <row r="492" spans="1:9" hidden="1" x14ac:dyDescent="0.3">
      <c r="A492" t="s">
        <v>416</v>
      </c>
      <c r="B492" t="s">
        <v>417</v>
      </c>
      <c r="C492" t="s">
        <v>419</v>
      </c>
      <c r="D492" s="1">
        <v>43370</v>
      </c>
      <c r="E492" s="1">
        <v>43370</v>
      </c>
      <c r="F492">
        <v>39</v>
      </c>
      <c r="G492" t="s">
        <v>14</v>
      </c>
      <c r="H492">
        <v>-134.99</v>
      </c>
      <c r="I492">
        <v>0</v>
      </c>
    </row>
    <row r="493" spans="1:9" hidden="1" x14ac:dyDescent="0.3">
      <c r="A493" t="s">
        <v>416</v>
      </c>
      <c r="B493" t="s">
        <v>417</v>
      </c>
      <c r="C493" t="s">
        <v>418</v>
      </c>
      <c r="D493" s="1">
        <v>43377</v>
      </c>
      <c r="E493" s="1">
        <v>43377</v>
      </c>
      <c r="F493">
        <v>40</v>
      </c>
      <c r="G493" t="s">
        <v>14</v>
      </c>
      <c r="H493">
        <v>-80.02</v>
      </c>
      <c r="I493">
        <v>0</v>
      </c>
    </row>
    <row r="494" spans="1:9" hidden="1" x14ac:dyDescent="0.3">
      <c r="A494" t="s">
        <v>577</v>
      </c>
      <c r="B494" t="s">
        <v>578</v>
      </c>
      <c r="C494" t="s">
        <v>593</v>
      </c>
      <c r="D494" s="1">
        <v>43385</v>
      </c>
      <c r="E494" s="1">
        <v>43385</v>
      </c>
      <c r="F494">
        <v>41</v>
      </c>
      <c r="G494" t="s">
        <v>14</v>
      </c>
      <c r="H494">
        <v>-7182.07</v>
      </c>
      <c r="I494">
        <v>0</v>
      </c>
    </row>
    <row r="495" spans="1:9" hidden="1" x14ac:dyDescent="0.3">
      <c r="A495" t="s">
        <v>479</v>
      </c>
      <c r="B495" t="s">
        <v>480</v>
      </c>
      <c r="C495" t="s">
        <v>482</v>
      </c>
      <c r="D495" s="1">
        <v>43377</v>
      </c>
      <c r="E495" s="1">
        <v>43377</v>
      </c>
      <c r="F495">
        <v>40</v>
      </c>
      <c r="G495" t="s">
        <v>14</v>
      </c>
      <c r="H495">
        <v>-16600</v>
      </c>
      <c r="I495">
        <v>0</v>
      </c>
    </row>
    <row r="496" spans="1:9" hidden="1" x14ac:dyDescent="0.3">
      <c r="A496" t="s">
        <v>956</v>
      </c>
      <c r="B496" t="s">
        <v>957</v>
      </c>
      <c r="C496" t="s">
        <v>959</v>
      </c>
      <c r="D496" s="1">
        <v>43377</v>
      </c>
      <c r="E496" s="1">
        <v>43377</v>
      </c>
      <c r="F496">
        <v>40</v>
      </c>
      <c r="G496" t="s">
        <v>14</v>
      </c>
      <c r="H496">
        <v>-2400</v>
      </c>
      <c r="I496">
        <v>0</v>
      </c>
    </row>
    <row r="497" spans="1:9" hidden="1" x14ac:dyDescent="0.3">
      <c r="A497" t="s">
        <v>956</v>
      </c>
      <c r="B497" t="s">
        <v>957</v>
      </c>
      <c r="C497" t="s">
        <v>958</v>
      </c>
      <c r="D497" s="1">
        <v>43391</v>
      </c>
      <c r="E497" s="1">
        <v>43391</v>
      </c>
      <c r="F497">
        <v>42</v>
      </c>
      <c r="G497" t="s">
        <v>14</v>
      </c>
      <c r="H497">
        <v>-2256</v>
      </c>
      <c r="I497">
        <v>0</v>
      </c>
    </row>
    <row r="498" spans="1:9" hidden="1" x14ac:dyDescent="0.3">
      <c r="A498" t="s">
        <v>49</v>
      </c>
      <c r="B498" t="s">
        <v>50</v>
      </c>
      <c r="C498" t="s">
        <v>51</v>
      </c>
      <c r="D498" s="1">
        <v>43399</v>
      </c>
      <c r="E498" s="1">
        <v>43399</v>
      </c>
      <c r="F498">
        <v>43</v>
      </c>
      <c r="G498" t="s">
        <v>14</v>
      </c>
      <c r="H498">
        <v>-200</v>
      </c>
      <c r="I498">
        <v>0</v>
      </c>
    </row>
    <row r="499" spans="1:9" hidden="1" x14ac:dyDescent="0.3">
      <c r="A499" t="s">
        <v>49</v>
      </c>
      <c r="B499" t="s">
        <v>50</v>
      </c>
      <c r="C499" t="s">
        <v>52</v>
      </c>
      <c r="D499" s="1">
        <v>43399</v>
      </c>
      <c r="E499" s="1">
        <v>43399</v>
      </c>
      <c r="F499">
        <v>43</v>
      </c>
      <c r="G499" t="s">
        <v>14</v>
      </c>
      <c r="H499">
        <v>-500</v>
      </c>
      <c r="I499">
        <v>0</v>
      </c>
    </row>
    <row r="500" spans="1:9" hidden="1" x14ac:dyDescent="0.3">
      <c r="A500" t="s">
        <v>577</v>
      </c>
      <c r="B500" t="s">
        <v>578</v>
      </c>
      <c r="C500" t="s">
        <v>580</v>
      </c>
      <c r="D500" s="1">
        <v>43397</v>
      </c>
      <c r="E500" s="1">
        <v>43397</v>
      </c>
      <c r="F500">
        <v>43</v>
      </c>
      <c r="G500" t="s">
        <v>14</v>
      </c>
      <c r="H500">
        <v>-7182.07</v>
      </c>
      <c r="I500">
        <v>0</v>
      </c>
    </row>
    <row r="501" spans="1:9" hidden="1" x14ac:dyDescent="0.3">
      <c r="A501" t="s">
        <v>646</v>
      </c>
      <c r="B501" t="s">
        <v>647</v>
      </c>
      <c r="C501" t="s">
        <v>648</v>
      </c>
      <c r="D501" s="1">
        <v>43403</v>
      </c>
      <c r="E501" s="1">
        <v>43403</v>
      </c>
      <c r="F501">
        <v>44</v>
      </c>
      <c r="G501" t="s">
        <v>14</v>
      </c>
      <c r="H501">
        <v>-14752.36</v>
      </c>
      <c r="I501">
        <v>0</v>
      </c>
    </row>
    <row r="502" spans="1:9" hidden="1" x14ac:dyDescent="0.3">
      <c r="A502" t="s">
        <v>87</v>
      </c>
      <c r="B502" t="s">
        <v>88</v>
      </c>
      <c r="C502" t="s">
        <v>91</v>
      </c>
      <c r="D502" s="1">
        <v>43404</v>
      </c>
      <c r="E502" s="1">
        <v>43404</v>
      </c>
      <c r="F502">
        <v>44</v>
      </c>
      <c r="G502" t="s">
        <v>14</v>
      </c>
      <c r="H502">
        <v>-14995</v>
      </c>
      <c r="I502">
        <v>0</v>
      </c>
    </row>
    <row r="503" spans="1:9" hidden="1" x14ac:dyDescent="0.3">
      <c r="A503" t="s">
        <v>87</v>
      </c>
      <c r="B503" t="s">
        <v>88</v>
      </c>
      <c r="C503" t="s">
        <v>89</v>
      </c>
      <c r="D503" s="1">
        <v>43404</v>
      </c>
      <c r="E503" s="1">
        <v>43404</v>
      </c>
      <c r="F503">
        <v>44</v>
      </c>
      <c r="G503" t="s">
        <v>14</v>
      </c>
      <c r="H503">
        <v>-1599</v>
      </c>
      <c r="I503">
        <v>0</v>
      </c>
    </row>
    <row r="504" spans="1:9" hidden="1" x14ac:dyDescent="0.3">
      <c r="A504" t="s">
        <v>62</v>
      </c>
      <c r="B504" t="s">
        <v>63</v>
      </c>
      <c r="C504" t="s">
        <v>64</v>
      </c>
      <c r="D504" s="1">
        <v>43403</v>
      </c>
      <c r="E504" s="1">
        <v>43403</v>
      </c>
      <c r="F504">
        <v>44</v>
      </c>
      <c r="G504" t="s">
        <v>14</v>
      </c>
      <c r="H504">
        <v>-1947</v>
      </c>
      <c r="I504">
        <v>0</v>
      </c>
    </row>
    <row r="505" spans="1:9" hidden="1" x14ac:dyDescent="0.3">
      <c r="A505" t="s">
        <v>709</v>
      </c>
      <c r="B505" t="s">
        <v>710</v>
      </c>
      <c r="C505" t="s">
        <v>711</v>
      </c>
      <c r="D505" s="1">
        <v>43390</v>
      </c>
      <c r="E505" s="1">
        <v>43390</v>
      </c>
      <c r="F505">
        <v>42</v>
      </c>
      <c r="G505" t="s">
        <v>14</v>
      </c>
      <c r="H505">
        <v>-2769.62</v>
      </c>
      <c r="I505">
        <v>0</v>
      </c>
    </row>
    <row r="506" spans="1:9" hidden="1" x14ac:dyDescent="0.3">
      <c r="A506" t="s">
        <v>214</v>
      </c>
      <c r="B506" t="s">
        <v>215</v>
      </c>
      <c r="C506" t="s">
        <v>216</v>
      </c>
      <c r="D506" s="1">
        <v>43425</v>
      </c>
      <c r="E506" s="1">
        <v>43425</v>
      </c>
      <c r="F506">
        <v>47</v>
      </c>
      <c r="G506" t="s">
        <v>14</v>
      </c>
      <c r="H506">
        <v>-562.4</v>
      </c>
      <c r="I506">
        <v>0</v>
      </c>
    </row>
    <row r="507" spans="1:9" hidden="1" x14ac:dyDescent="0.3">
      <c r="A507" t="s">
        <v>156</v>
      </c>
      <c r="B507" t="s">
        <v>157</v>
      </c>
      <c r="C507" t="s">
        <v>159</v>
      </c>
      <c r="D507" s="1">
        <v>43430</v>
      </c>
      <c r="E507" s="1">
        <v>43430</v>
      </c>
      <c r="F507">
        <v>48</v>
      </c>
      <c r="G507" t="s">
        <v>14</v>
      </c>
      <c r="H507">
        <v>-300</v>
      </c>
      <c r="I507">
        <v>0</v>
      </c>
    </row>
    <row r="508" spans="1:9" hidden="1" x14ac:dyDescent="0.3">
      <c r="A508" t="s">
        <v>527</v>
      </c>
      <c r="B508" t="s">
        <v>528</v>
      </c>
      <c r="C508" t="s">
        <v>529</v>
      </c>
      <c r="D508" s="1">
        <v>43432</v>
      </c>
      <c r="E508" s="1">
        <v>43432</v>
      </c>
      <c r="F508">
        <v>48</v>
      </c>
      <c r="G508" t="s">
        <v>14</v>
      </c>
      <c r="H508">
        <v>-390</v>
      </c>
      <c r="I508">
        <v>0</v>
      </c>
    </row>
    <row r="509" spans="1:9" hidden="1" x14ac:dyDescent="0.3">
      <c r="A509" t="s">
        <v>53</v>
      </c>
      <c r="B509" t="s">
        <v>54</v>
      </c>
      <c r="C509" t="s">
        <v>55</v>
      </c>
      <c r="D509" s="1">
        <v>43426</v>
      </c>
      <c r="E509" s="1">
        <v>43426</v>
      </c>
      <c r="F509">
        <v>47</v>
      </c>
      <c r="G509" t="s">
        <v>14</v>
      </c>
      <c r="H509">
        <v>-2213.7600000000002</v>
      </c>
      <c r="I509">
        <v>0</v>
      </c>
    </row>
    <row r="510" spans="1:9" hidden="1" x14ac:dyDescent="0.3">
      <c r="A510" t="s">
        <v>527</v>
      </c>
      <c r="B510" t="s">
        <v>528</v>
      </c>
      <c r="C510" t="s">
        <v>531</v>
      </c>
      <c r="D510" s="1">
        <v>43441</v>
      </c>
      <c r="E510" s="1">
        <v>43441</v>
      </c>
      <c r="F510">
        <v>49</v>
      </c>
      <c r="G510" t="s">
        <v>14</v>
      </c>
      <c r="H510">
        <v>-120</v>
      </c>
      <c r="I510">
        <v>0</v>
      </c>
    </row>
    <row r="511" spans="1:9" hidden="1" x14ac:dyDescent="0.3">
      <c r="A511" t="s">
        <v>577</v>
      </c>
      <c r="B511" t="s">
        <v>578</v>
      </c>
      <c r="C511" t="s">
        <v>588</v>
      </c>
      <c r="D511" s="1">
        <v>43445</v>
      </c>
      <c r="E511" s="1">
        <v>43445</v>
      </c>
      <c r="F511">
        <v>50</v>
      </c>
      <c r="G511" t="s">
        <v>14</v>
      </c>
      <c r="H511">
        <v>-7182.07</v>
      </c>
      <c r="I511">
        <v>0</v>
      </c>
    </row>
    <row r="512" spans="1:9" hidden="1" x14ac:dyDescent="0.3">
      <c r="A512" t="s">
        <v>699</v>
      </c>
      <c r="B512" t="s">
        <v>700</v>
      </c>
      <c r="C512" t="s">
        <v>701</v>
      </c>
      <c r="D512" s="1">
        <v>43460</v>
      </c>
      <c r="E512" s="1">
        <v>43460</v>
      </c>
      <c r="F512">
        <v>52</v>
      </c>
      <c r="G512" t="s">
        <v>14</v>
      </c>
      <c r="H512">
        <v>-557.94000000000005</v>
      </c>
      <c r="I512">
        <v>0</v>
      </c>
    </row>
    <row r="513" spans="1:9" hidden="1" x14ac:dyDescent="0.3">
      <c r="A513" t="s">
        <v>577</v>
      </c>
      <c r="B513" t="s">
        <v>578</v>
      </c>
      <c r="C513" t="s">
        <v>581</v>
      </c>
      <c r="D513" s="1">
        <v>43462</v>
      </c>
      <c r="E513" s="1">
        <v>43462</v>
      </c>
      <c r="F513">
        <v>52</v>
      </c>
      <c r="G513" t="s">
        <v>14</v>
      </c>
      <c r="H513">
        <v>-7182.07</v>
      </c>
      <c r="I513">
        <v>0</v>
      </c>
    </row>
    <row r="514" spans="1:9" hidden="1" x14ac:dyDescent="0.3">
      <c r="A514" t="s">
        <v>674</v>
      </c>
      <c r="B514" t="s">
        <v>675</v>
      </c>
      <c r="C514" t="s">
        <v>676</v>
      </c>
      <c r="D514" s="1">
        <v>43455</v>
      </c>
      <c r="E514" s="1">
        <v>43455</v>
      </c>
      <c r="F514">
        <v>51</v>
      </c>
      <c r="G514" t="s">
        <v>14</v>
      </c>
      <c r="H514">
        <v>-332</v>
      </c>
      <c r="I514">
        <v>0</v>
      </c>
    </row>
    <row r="515" spans="1:9" hidden="1" x14ac:dyDescent="0.3">
      <c r="A515" t="s">
        <v>921</v>
      </c>
      <c r="B515" t="s">
        <v>922</v>
      </c>
      <c r="C515" t="s">
        <v>923</v>
      </c>
      <c r="D515" s="1">
        <v>43112</v>
      </c>
      <c r="E515" s="1">
        <v>43112</v>
      </c>
      <c r="F515">
        <v>2</v>
      </c>
      <c r="G515" t="s">
        <v>14</v>
      </c>
      <c r="H515">
        <v>-235.33</v>
      </c>
      <c r="I515">
        <v>0</v>
      </c>
    </row>
    <row r="516" spans="1:9" hidden="1" x14ac:dyDescent="0.3">
      <c r="A516" t="s">
        <v>416</v>
      </c>
      <c r="B516" t="s">
        <v>417</v>
      </c>
      <c r="C516" t="s">
        <v>422</v>
      </c>
      <c r="D516" s="1">
        <v>43133</v>
      </c>
      <c r="E516" s="1">
        <v>43133</v>
      </c>
      <c r="F516">
        <v>5</v>
      </c>
      <c r="G516" t="s">
        <v>14</v>
      </c>
      <c r="H516">
        <v>-4247.82</v>
      </c>
      <c r="I516">
        <v>0</v>
      </c>
    </row>
    <row r="517" spans="1:9" hidden="1" x14ac:dyDescent="0.3">
      <c r="A517" t="s">
        <v>416</v>
      </c>
      <c r="B517" t="s">
        <v>417</v>
      </c>
      <c r="C517" t="s">
        <v>424</v>
      </c>
      <c r="D517" s="1">
        <v>43133</v>
      </c>
      <c r="E517" s="1">
        <v>43133</v>
      </c>
      <c r="F517">
        <v>5</v>
      </c>
      <c r="G517" t="s">
        <v>14</v>
      </c>
      <c r="H517">
        <v>-33288.22</v>
      </c>
      <c r="I517">
        <v>0</v>
      </c>
    </row>
    <row r="518" spans="1:9" hidden="1" x14ac:dyDescent="0.3">
      <c r="A518" t="s">
        <v>936</v>
      </c>
      <c r="B518" t="s">
        <v>937</v>
      </c>
      <c r="C518" t="s">
        <v>939</v>
      </c>
      <c r="D518" s="1">
        <v>43203</v>
      </c>
      <c r="E518" s="1">
        <v>43203</v>
      </c>
      <c r="F518">
        <v>15</v>
      </c>
      <c r="G518" t="s">
        <v>14</v>
      </c>
      <c r="H518">
        <v>-8300</v>
      </c>
      <c r="I518">
        <v>0</v>
      </c>
    </row>
    <row r="519" spans="1:9" hidden="1" x14ac:dyDescent="0.3">
      <c r="A519" t="s">
        <v>511</v>
      </c>
      <c r="B519" t="s">
        <v>512</v>
      </c>
      <c r="C519" t="s">
        <v>513</v>
      </c>
      <c r="D519" s="1">
        <v>43208</v>
      </c>
      <c r="E519" s="1">
        <v>43208</v>
      </c>
      <c r="F519">
        <v>16</v>
      </c>
      <c r="G519" t="s">
        <v>14</v>
      </c>
      <c r="H519">
        <v>-174</v>
      </c>
      <c r="I519">
        <v>0</v>
      </c>
    </row>
    <row r="520" spans="1:9" hidden="1" x14ac:dyDescent="0.3">
      <c r="A520" t="s">
        <v>83</v>
      </c>
      <c r="B520" t="s">
        <v>84</v>
      </c>
      <c r="C520" t="s">
        <v>85</v>
      </c>
      <c r="D520" s="1">
        <v>43244</v>
      </c>
      <c r="E520" s="1">
        <v>43244</v>
      </c>
      <c r="F520">
        <v>21</v>
      </c>
      <c r="G520" t="s">
        <v>14</v>
      </c>
      <c r="H520">
        <v>-1200</v>
      </c>
      <c r="I520">
        <v>0</v>
      </c>
    </row>
    <row r="521" spans="1:9" hidden="1" x14ac:dyDescent="0.3">
      <c r="A521" t="s">
        <v>814</v>
      </c>
      <c r="B521" t="s">
        <v>815</v>
      </c>
      <c r="C521" t="s">
        <v>816</v>
      </c>
      <c r="D521" s="1">
        <v>43241</v>
      </c>
      <c r="E521" s="1">
        <v>43241</v>
      </c>
      <c r="F521">
        <v>21</v>
      </c>
      <c r="G521" t="s">
        <v>14</v>
      </c>
      <c r="H521">
        <v>-888.3</v>
      </c>
      <c r="I521">
        <v>0</v>
      </c>
    </row>
    <row r="522" spans="1:9" hidden="1" x14ac:dyDescent="0.3">
      <c r="A522" t="s">
        <v>226</v>
      </c>
      <c r="B522" t="s">
        <v>227</v>
      </c>
      <c r="C522" t="s">
        <v>228</v>
      </c>
      <c r="D522" s="1">
        <v>43293</v>
      </c>
      <c r="E522" s="1">
        <v>43293</v>
      </c>
      <c r="F522">
        <v>28</v>
      </c>
      <c r="G522" t="s">
        <v>14</v>
      </c>
      <c r="H522">
        <v>-300</v>
      </c>
      <c r="I522">
        <v>0</v>
      </c>
    </row>
    <row r="523" spans="1:9" hidden="1" x14ac:dyDescent="0.3">
      <c r="A523" t="s">
        <v>83</v>
      </c>
      <c r="B523" t="s">
        <v>84</v>
      </c>
      <c r="C523" t="s">
        <v>86</v>
      </c>
      <c r="D523" s="1">
        <v>43312</v>
      </c>
      <c r="E523" s="1">
        <v>43312</v>
      </c>
      <c r="F523">
        <v>31</v>
      </c>
      <c r="G523" t="s">
        <v>14</v>
      </c>
      <c r="H523">
        <v>-1200</v>
      </c>
      <c r="I523">
        <v>0</v>
      </c>
    </row>
    <row r="524" spans="1:9" hidden="1" x14ac:dyDescent="0.3">
      <c r="A524" t="s">
        <v>574</v>
      </c>
      <c r="B524" t="s">
        <v>575</v>
      </c>
      <c r="C524" t="s">
        <v>576</v>
      </c>
      <c r="D524" s="1">
        <v>43348</v>
      </c>
      <c r="E524" s="1">
        <v>43348</v>
      </c>
      <c r="F524">
        <v>36</v>
      </c>
      <c r="G524" t="s">
        <v>14</v>
      </c>
      <c r="H524">
        <v>-65800</v>
      </c>
      <c r="I524">
        <v>0</v>
      </c>
    </row>
    <row r="525" spans="1:9" hidden="1" x14ac:dyDescent="0.3">
      <c r="A525" t="s">
        <v>127</v>
      </c>
      <c r="B525" t="s">
        <v>128</v>
      </c>
      <c r="C525" t="s">
        <v>130</v>
      </c>
      <c r="D525" s="1">
        <v>43375</v>
      </c>
      <c r="E525" s="1">
        <v>43375</v>
      </c>
      <c r="F525">
        <v>40</v>
      </c>
      <c r="G525" t="s">
        <v>14</v>
      </c>
      <c r="H525">
        <v>-700</v>
      </c>
      <c r="I525">
        <v>0</v>
      </c>
    </row>
    <row r="526" spans="1:9" hidden="1" x14ac:dyDescent="0.3">
      <c r="A526" t="s">
        <v>187</v>
      </c>
      <c r="B526" t="s">
        <v>188</v>
      </c>
      <c r="C526" t="s">
        <v>189</v>
      </c>
      <c r="D526" s="1">
        <v>43448</v>
      </c>
      <c r="E526" s="1">
        <v>43448</v>
      </c>
      <c r="F526">
        <v>50</v>
      </c>
      <c r="G526" t="s">
        <v>14</v>
      </c>
      <c r="H526">
        <v>-15000</v>
      </c>
      <c r="I526">
        <v>0</v>
      </c>
    </row>
    <row r="527" spans="1:9" hidden="1" x14ac:dyDescent="0.3">
      <c r="A527" t="s">
        <v>455</v>
      </c>
      <c r="B527" t="s">
        <v>456</v>
      </c>
      <c r="C527" t="s">
        <v>469</v>
      </c>
      <c r="D527" s="1">
        <v>43760</v>
      </c>
      <c r="E527" s="1">
        <v>43760</v>
      </c>
      <c r="F527">
        <v>43</v>
      </c>
      <c r="G527" t="s">
        <v>12</v>
      </c>
      <c r="H527">
        <v>0</v>
      </c>
      <c r="I527">
        <v>-2828.44</v>
      </c>
    </row>
    <row r="528" spans="1:9" hidden="1" x14ac:dyDescent="0.3">
      <c r="A528" t="s">
        <v>765</v>
      </c>
      <c r="B528" t="s">
        <v>766</v>
      </c>
      <c r="C528" t="s">
        <v>769</v>
      </c>
      <c r="D528" s="1">
        <v>43720</v>
      </c>
      <c r="E528" s="1">
        <v>43720</v>
      </c>
      <c r="F528">
        <v>37</v>
      </c>
      <c r="G528" t="s">
        <v>14</v>
      </c>
      <c r="H528">
        <v>-406.9</v>
      </c>
      <c r="I528">
        <v>0</v>
      </c>
    </row>
    <row r="529" spans="1:9" hidden="1" x14ac:dyDescent="0.3">
      <c r="A529" t="s">
        <v>765</v>
      </c>
      <c r="B529" t="s">
        <v>766</v>
      </c>
      <c r="C529" t="s">
        <v>775</v>
      </c>
      <c r="D529" s="1">
        <v>43721</v>
      </c>
      <c r="E529" s="1">
        <v>43721</v>
      </c>
      <c r="F529">
        <v>37</v>
      </c>
      <c r="G529" t="s">
        <v>14</v>
      </c>
      <c r="H529">
        <v>-200</v>
      </c>
      <c r="I529">
        <v>0</v>
      </c>
    </row>
    <row r="530" spans="1:9" hidden="1" x14ac:dyDescent="0.3">
      <c r="A530" t="s">
        <v>765</v>
      </c>
      <c r="B530" t="s">
        <v>766</v>
      </c>
      <c r="C530" t="s">
        <v>773</v>
      </c>
      <c r="D530" s="1">
        <v>43738</v>
      </c>
      <c r="E530" s="1">
        <v>43738</v>
      </c>
      <c r="F530">
        <v>40</v>
      </c>
      <c r="G530" t="s">
        <v>14</v>
      </c>
      <c r="H530">
        <v>-300</v>
      </c>
      <c r="I530">
        <v>0</v>
      </c>
    </row>
    <row r="531" spans="1:9" hidden="1" x14ac:dyDescent="0.3">
      <c r="A531" t="s">
        <v>966</v>
      </c>
      <c r="B531" t="s">
        <v>967</v>
      </c>
      <c r="C531" t="s">
        <v>972</v>
      </c>
      <c r="D531" s="1">
        <v>43717</v>
      </c>
      <c r="E531" s="1">
        <v>43717</v>
      </c>
      <c r="F531">
        <v>37</v>
      </c>
      <c r="G531" t="s">
        <v>14</v>
      </c>
      <c r="H531">
        <v>-250.01</v>
      </c>
      <c r="I531">
        <v>0</v>
      </c>
    </row>
    <row r="532" spans="1:9" hidden="1" x14ac:dyDescent="0.3">
      <c r="A532" t="s">
        <v>569</v>
      </c>
      <c r="B532" t="s">
        <v>570</v>
      </c>
      <c r="C532" t="s">
        <v>572</v>
      </c>
      <c r="D532" s="1">
        <v>43738</v>
      </c>
      <c r="E532" s="1">
        <v>43738</v>
      </c>
      <c r="F532">
        <v>40</v>
      </c>
      <c r="G532" t="s">
        <v>12</v>
      </c>
      <c r="H532">
        <v>0</v>
      </c>
      <c r="I532">
        <v>-6567.14</v>
      </c>
    </row>
    <row r="533" spans="1:9" hidden="1" x14ac:dyDescent="0.3">
      <c r="A533" t="s">
        <v>964</v>
      </c>
      <c r="B533" t="s">
        <v>965</v>
      </c>
      <c r="C533" t="s">
        <v>952</v>
      </c>
      <c r="D533" s="1">
        <v>43717</v>
      </c>
      <c r="E533" s="1">
        <v>43717</v>
      </c>
      <c r="F533">
        <v>37</v>
      </c>
      <c r="G533" t="s">
        <v>12</v>
      </c>
      <c r="H533">
        <v>0</v>
      </c>
      <c r="I533">
        <v>-357.75</v>
      </c>
    </row>
    <row r="534" spans="1:9" hidden="1" x14ac:dyDescent="0.3">
      <c r="A534" t="s">
        <v>943</v>
      </c>
      <c r="B534" t="s">
        <v>944</v>
      </c>
      <c r="C534" t="s">
        <v>952</v>
      </c>
      <c r="D534" s="1">
        <v>43746</v>
      </c>
      <c r="E534" s="1">
        <v>43746</v>
      </c>
      <c r="F534">
        <v>41</v>
      </c>
      <c r="G534" t="s">
        <v>12</v>
      </c>
      <c r="H534">
        <v>0</v>
      </c>
      <c r="I534">
        <v>-25.94</v>
      </c>
    </row>
    <row r="535" spans="1:9" hidden="1" x14ac:dyDescent="0.3">
      <c r="A535" t="s">
        <v>943</v>
      </c>
      <c r="B535" t="s">
        <v>944</v>
      </c>
      <c r="C535" t="s">
        <v>946</v>
      </c>
      <c r="D535" s="1">
        <v>43746</v>
      </c>
      <c r="E535" s="1">
        <v>43746</v>
      </c>
      <c r="F535">
        <v>41</v>
      </c>
      <c r="G535" t="s">
        <v>12</v>
      </c>
      <c r="H535">
        <v>0</v>
      </c>
      <c r="I535">
        <v>-118</v>
      </c>
    </row>
    <row r="536" spans="1:9" hidden="1" x14ac:dyDescent="0.3">
      <c r="A536" t="s">
        <v>404</v>
      </c>
      <c r="B536" t="s">
        <v>405</v>
      </c>
      <c r="C536" t="s">
        <v>406</v>
      </c>
      <c r="D536" s="1">
        <v>43767</v>
      </c>
      <c r="E536" s="1">
        <v>43767</v>
      </c>
      <c r="F536">
        <v>44</v>
      </c>
      <c r="G536" t="s">
        <v>12</v>
      </c>
      <c r="H536">
        <v>0</v>
      </c>
      <c r="I536">
        <v>-8745.5499999999993</v>
      </c>
    </row>
    <row r="537" spans="1:9" hidden="1" x14ac:dyDescent="0.3">
      <c r="A537" t="s">
        <v>679</v>
      </c>
      <c r="B537" t="s">
        <v>680</v>
      </c>
      <c r="C537" t="s">
        <v>685</v>
      </c>
      <c r="D537" s="1">
        <v>43473</v>
      </c>
      <c r="E537" s="1">
        <v>43473</v>
      </c>
      <c r="F537">
        <v>2</v>
      </c>
      <c r="G537" t="s">
        <v>14</v>
      </c>
      <c r="H537">
        <v>-161</v>
      </c>
      <c r="I537">
        <v>0</v>
      </c>
    </row>
    <row r="538" spans="1:9" hidden="1" x14ac:dyDescent="0.3">
      <c r="A538" t="s">
        <v>577</v>
      </c>
      <c r="B538" t="s">
        <v>578</v>
      </c>
      <c r="C538" t="s">
        <v>596</v>
      </c>
      <c r="D538" s="1">
        <v>43490</v>
      </c>
      <c r="E538" s="1">
        <v>43490</v>
      </c>
      <c r="F538">
        <v>4</v>
      </c>
      <c r="G538" t="s">
        <v>12</v>
      </c>
      <c r="H538">
        <v>0</v>
      </c>
      <c r="I538">
        <v>-2183</v>
      </c>
    </row>
    <row r="539" spans="1:9" hidden="1" x14ac:dyDescent="0.3">
      <c r="A539" t="s">
        <v>986</v>
      </c>
      <c r="B539" t="s">
        <v>987</v>
      </c>
      <c r="C539" t="s">
        <v>988</v>
      </c>
      <c r="D539" s="1">
        <v>43495</v>
      </c>
      <c r="E539" s="1">
        <v>43495</v>
      </c>
      <c r="F539">
        <v>5</v>
      </c>
      <c r="G539" t="s">
        <v>14</v>
      </c>
      <c r="H539">
        <v>-1000</v>
      </c>
      <c r="I539">
        <v>0</v>
      </c>
    </row>
    <row r="540" spans="1:9" hidden="1" x14ac:dyDescent="0.3">
      <c r="A540" t="s">
        <v>520</v>
      </c>
      <c r="B540" t="s">
        <v>521</v>
      </c>
      <c r="C540" t="s">
        <v>523</v>
      </c>
      <c r="D540" s="1">
        <v>43490</v>
      </c>
      <c r="E540" s="1">
        <v>43490</v>
      </c>
      <c r="F540">
        <v>4</v>
      </c>
      <c r="G540" t="s">
        <v>14</v>
      </c>
      <c r="H540">
        <v>-292.01</v>
      </c>
      <c r="I540">
        <v>0</v>
      </c>
    </row>
    <row r="541" spans="1:9" hidden="1" x14ac:dyDescent="0.3">
      <c r="A541" t="s">
        <v>527</v>
      </c>
      <c r="B541" t="s">
        <v>528</v>
      </c>
      <c r="C541" t="s">
        <v>530</v>
      </c>
      <c r="D541" s="1">
        <v>43508</v>
      </c>
      <c r="E541" s="1">
        <v>43508</v>
      </c>
      <c r="F541">
        <v>7</v>
      </c>
      <c r="G541" t="s">
        <v>14</v>
      </c>
      <c r="H541">
        <v>-1000</v>
      </c>
      <c r="I541">
        <v>0</v>
      </c>
    </row>
    <row r="542" spans="1:9" hidden="1" x14ac:dyDescent="0.3">
      <c r="A542" t="s">
        <v>479</v>
      </c>
      <c r="B542" t="s">
        <v>480</v>
      </c>
      <c r="C542" t="s">
        <v>483</v>
      </c>
      <c r="D542" s="1">
        <v>43515</v>
      </c>
      <c r="E542" s="1">
        <v>43515</v>
      </c>
      <c r="F542">
        <v>8</v>
      </c>
      <c r="G542" t="s">
        <v>14</v>
      </c>
      <c r="H542">
        <v>-152033</v>
      </c>
      <c r="I542">
        <v>0</v>
      </c>
    </row>
    <row r="543" spans="1:9" hidden="1" x14ac:dyDescent="0.3">
      <c r="A543" t="s">
        <v>479</v>
      </c>
      <c r="B543" t="s">
        <v>480</v>
      </c>
      <c r="C543" t="s">
        <v>481</v>
      </c>
      <c r="D543" s="1">
        <v>43515</v>
      </c>
      <c r="E543" s="1">
        <v>43515</v>
      </c>
      <c r="F543">
        <v>8</v>
      </c>
      <c r="G543" t="s">
        <v>14</v>
      </c>
      <c r="H543">
        <v>-1954</v>
      </c>
      <c r="I543">
        <v>0</v>
      </c>
    </row>
    <row r="544" spans="1:9" hidden="1" x14ac:dyDescent="0.3">
      <c r="A544" t="s">
        <v>77</v>
      </c>
      <c r="B544" t="s">
        <v>78</v>
      </c>
      <c r="C544" t="s">
        <v>79</v>
      </c>
      <c r="D544" s="1">
        <v>43515</v>
      </c>
      <c r="E544" s="1">
        <v>43515</v>
      </c>
      <c r="F544">
        <v>8</v>
      </c>
      <c r="G544" t="s">
        <v>14</v>
      </c>
      <c r="H544">
        <v>-1700</v>
      </c>
      <c r="I544">
        <v>0</v>
      </c>
    </row>
    <row r="545" spans="1:9" hidden="1" x14ac:dyDescent="0.3">
      <c r="A545" t="s">
        <v>564</v>
      </c>
      <c r="B545" t="s">
        <v>565</v>
      </c>
      <c r="C545" t="s">
        <v>566</v>
      </c>
      <c r="D545" s="1">
        <v>43509</v>
      </c>
      <c r="E545" s="1">
        <v>43509</v>
      </c>
      <c r="F545">
        <v>7</v>
      </c>
      <c r="G545" t="s">
        <v>12</v>
      </c>
      <c r="H545">
        <v>0</v>
      </c>
      <c r="I545">
        <v>-4388</v>
      </c>
    </row>
    <row r="546" spans="1:9" hidden="1" x14ac:dyDescent="0.3">
      <c r="A546" t="s">
        <v>564</v>
      </c>
      <c r="B546" t="s">
        <v>565</v>
      </c>
      <c r="C546" t="s">
        <v>567</v>
      </c>
      <c r="D546" s="1">
        <v>43510</v>
      </c>
      <c r="E546" s="1">
        <v>43510</v>
      </c>
      <c r="F546">
        <v>7</v>
      </c>
      <c r="G546" t="s">
        <v>12</v>
      </c>
      <c r="H546">
        <v>0</v>
      </c>
      <c r="I546">
        <v>-4388</v>
      </c>
    </row>
    <row r="547" spans="1:9" hidden="1" x14ac:dyDescent="0.3">
      <c r="A547" t="s">
        <v>564</v>
      </c>
      <c r="B547" t="s">
        <v>565</v>
      </c>
      <c r="C547" t="s">
        <v>568</v>
      </c>
      <c r="D547" s="1">
        <v>43515</v>
      </c>
      <c r="E547" s="1">
        <v>43515</v>
      </c>
      <c r="F547">
        <v>8</v>
      </c>
      <c r="G547" t="s">
        <v>12</v>
      </c>
      <c r="H547">
        <v>0</v>
      </c>
      <c r="I547">
        <v>-4388</v>
      </c>
    </row>
    <row r="548" spans="1:9" hidden="1" x14ac:dyDescent="0.3">
      <c r="A548" t="s">
        <v>943</v>
      </c>
      <c r="B548" t="s">
        <v>944</v>
      </c>
      <c r="C548" t="s">
        <v>951</v>
      </c>
      <c r="D548" s="1">
        <v>43531</v>
      </c>
      <c r="E548" s="1">
        <v>43531</v>
      </c>
      <c r="F548">
        <v>10</v>
      </c>
      <c r="G548" t="s">
        <v>12</v>
      </c>
      <c r="H548">
        <v>0</v>
      </c>
      <c r="I548">
        <v>-234.4</v>
      </c>
    </row>
    <row r="549" spans="1:9" hidden="1" x14ac:dyDescent="0.3">
      <c r="A549" t="s">
        <v>733</v>
      </c>
      <c r="B549" t="s">
        <v>734</v>
      </c>
      <c r="C549" t="s">
        <v>735</v>
      </c>
      <c r="D549" s="1">
        <v>43531</v>
      </c>
      <c r="E549" s="1">
        <v>43531</v>
      </c>
      <c r="F549">
        <v>10</v>
      </c>
      <c r="G549" t="s">
        <v>14</v>
      </c>
      <c r="H549">
        <v>-820</v>
      </c>
      <c r="I549">
        <v>0</v>
      </c>
    </row>
    <row r="550" spans="1:9" hidden="1" x14ac:dyDescent="0.3">
      <c r="A550" t="s">
        <v>795</v>
      </c>
      <c r="B550" t="s">
        <v>796</v>
      </c>
      <c r="C550" t="s">
        <v>797</v>
      </c>
      <c r="D550" s="1">
        <v>43532</v>
      </c>
      <c r="E550" s="1">
        <v>43532</v>
      </c>
      <c r="F550">
        <v>10</v>
      </c>
      <c r="G550" t="s">
        <v>14</v>
      </c>
      <c r="H550">
        <v>-101</v>
      </c>
      <c r="I550">
        <v>0</v>
      </c>
    </row>
    <row r="551" spans="1:9" hidden="1" x14ac:dyDescent="0.3">
      <c r="A551" t="s">
        <v>77</v>
      </c>
      <c r="B551" t="s">
        <v>78</v>
      </c>
      <c r="C551" t="s">
        <v>80</v>
      </c>
      <c r="D551" s="1">
        <v>43535</v>
      </c>
      <c r="E551" s="1">
        <v>43535</v>
      </c>
      <c r="F551">
        <v>11</v>
      </c>
      <c r="G551" t="s">
        <v>14</v>
      </c>
      <c r="H551">
        <v>-5451</v>
      </c>
      <c r="I551">
        <v>0</v>
      </c>
    </row>
    <row r="552" spans="1:9" hidden="1" x14ac:dyDescent="0.3">
      <c r="A552" t="s">
        <v>77</v>
      </c>
      <c r="B552" t="s">
        <v>78</v>
      </c>
      <c r="C552" t="s">
        <v>81</v>
      </c>
      <c r="D552" s="1">
        <v>43536</v>
      </c>
      <c r="E552" s="1">
        <v>43536</v>
      </c>
      <c r="F552">
        <v>11</v>
      </c>
      <c r="G552" t="s">
        <v>14</v>
      </c>
      <c r="H552">
        <v>-4241</v>
      </c>
      <c r="I552">
        <v>0</v>
      </c>
    </row>
    <row r="553" spans="1:9" hidden="1" x14ac:dyDescent="0.3">
      <c r="A553" t="s">
        <v>966</v>
      </c>
      <c r="B553" t="s">
        <v>967</v>
      </c>
      <c r="C553" t="s">
        <v>971</v>
      </c>
      <c r="D553" s="1">
        <v>43539</v>
      </c>
      <c r="E553" s="1">
        <v>43539</v>
      </c>
      <c r="F553">
        <v>11</v>
      </c>
      <c r="G553" t="s">
        <v>14</v>
      </c>
      <c r="H553">
        <v>-80</v>
      </c>
      <c r="I553">
        <v>0</v>
      </c>
    </row>
    <row r="554" spans="1:9" hidden="1" x14ac:dyDescent="0.3">
      <c r="A554" t="s">
        <v>416</v>
      </c>
      <c r="B554" t="s">
        <v>417</v>
      </c>
      <c r="C554" t="s">
        <v>426</v>
      </c>
      <c r="D554" s="1">
        <v>43552</v>
      </c>
      <c r="E554" s="1">
        <v>43552</v>
      </c>
      <c r="F554">
        <v>13</v>
      </c>
      <c r="G554" t="s">
        <v>12</v>
      </c>
      <c r="H554">
        <v>0</v>
      </c>
      <c r="I554">
        <v>-350.95</v>
      </c>
    </row>
    <row r="555" spans="1:9" hidden="1" x14ac:dyDescent="0.3">
      <c r="A555" t="s">
        <v>577</v>
      </c>
      <c r="B555" t="s">
        <v>578</v>
      </c>
      <c r="C555" t="s">
        <v>590</v>
      </c>
      <c r="D555" s="1">
        <v>43553</v>
      </c>
      <c r="E555" s="1">
        <v>43553</v>
      </c>
      <c r="F555">
        <v>13</v>
      </c>
      <c r="G555" t="s">
        <v>12</v>
      </c>
      <c r="H555">
        <v>0</v>
      </c>
      <c r="I555">
        <v>-2183</v>
      </c>
    </row>
    <row r="556" spans="1:9" hidden="1" x14ac:dyDescent="0.3">
      <c r="A556" t="s">
        <v>71</v>
      </c>
      <c r="B556" t="s">
        <v>72</v>
      </c>
      <c r="C556" t="s">
        <v>73</v>
      </c>
      <c r="D556" s="1">
        <v>43546</v>
      </c>
      <c r="E556" s="1">
        <v>43546</v>
      </c>
      <c r="F556">
        <v>12</v>
      </c>
      <c r="G556" t="s">
        <v>12</v>
      </c>
      <c r="H556">
        <v>0</v>
      </c>
      <c r="I556">
        <v>-26924</v>
      </c>
    </row>
    <row r="557" spans="1:9" hidden="1" x14ac:dyDescent="0.3">
      <c r="A557" t="s">
        <v>702</v>
      </c>
      <c r="B557" t="s">
        <v>703</v>
      </c>
      <c r="C557" t="s">
        <v>704</v>
      </c>
      <c r="D557" s="1">
        <v>43546</v>
      </c>
      <c r="E557" s="1">
        <v>43546</v>
      </c>
      <c r="F557">
        <v>12</v>
      </c>
      <c r="G557" t="s">
        <v>14</v>
      </c>
      <c r="H557">
        <v>-50</v>
      </c>
      <c r="I557">
        <v>0</v>
      </c>
    </row>
    <row r="558" spans="1:9" hidden="1" x14ac:dyDescent="0.3">
      <c r="A558" t="s">
        <v>795</v>
      </c>
      <c r="B558" t="s">
        <v>796</v>
      </c>
      <c r="C558" t="s">
        <v>798</v>
      </c>
      <c r="D558" s="1">
        <v>43572</v>
      </c>
      <c r="E558" s="1">
        <v>43572</v>
      </c>
      <c r="F558">
        <v>16</v>
      </c>
      <c r="G558" t="s">
        <v>14</v>
      </c>
      <c r="H558">
        <v>-150</v>
      </c>
      <c r="I558">
        <v>0</v>
      </c>
    </row>
    <row r="559" spans="1:9" hidden="1" x14ac:dyDescent="0.3">
      <c r="A559" t="s">
        <v>479</v>
      </c>
      <c r="B559" t="s">
        <v>480</v>
      </c>
      <c r="C559" t="s">
        <v>484</v>
      </c>
      <c r="D559" s="1">
        <v>43566</v>
      </c>
      <c r="E559" s="1">
        <v>43566</v>
      </c>
      <c r="F559">
        <v>15</v>
      </c>
      <c r="G559" t="s">
        <v>14</v>
      </c>
      <c r="H559">
        <v>-30</v>
      </c>
      <c r="I559">
        <v>0</v>
      </c>
    </row>
    <row r="560" spans="1:9" hidden="1" x14ac:dyDescent="0.3">
      <c r="A560" t="s">
        <v>77</v>
      </c>
      <c r="B560" t="s">
        <v>78</v>
      </c>
      <c r="C560" t="s">
        <v>82</v>
      </c>
      <c r="D560" s="1">
        <v>43565</v>
      </c>
      <c r="E560" s="1">
        <v>43565</v>
      </c>
      <c r="F560">
        <v>15</v>
      </c>
      <c r="G560" t="s">
        <v>14</v>
      </c>
      <c r="H560">
        <v>-8440</v>
      </c>
      <c r="I560">
        <v>0</v>
      </c>
    </row>
    <row r="561" spans="1:9" hidden="1" x14ac:dyDescent="0.3">
      <c r="A561" t="s">
        <v>817</v>
      </c>
      <c r="B561" t="s">
        <v>818</v>
      </c>
      <c r="C561" t="s">
        <v>819</v>
      </c>
      <c r="D561" s="1">
        <v>43580</v>
      </c>
      <c r="E561" s="1">
        <v>43580</v>
      </c>
      <c r="F561">
        <v>17</v>
      </c>
      <c r="G561" t="s">
        <v>14</v>
      </c>
      <c r="H561">
        <v>-80</v>
      </c>
      <c r="I561">
        <v>0</v>
      </c>
    </row>
    <row r="562" spans="1:9" hidden="1" x14ac:dyDescent="0.3">
      <c r="A562" t="s">
        <v>541</v>
      </c>
      <c r="B562" t="s">
        <v>542</v>
      </c>
      <c r="C562" t="s">
        <v>544</v>
      </c>
      <c r="D562" s="1">
        <v>43585</v>
      </c>
      <c r="E562" s="1">
        <v>43585</v>
      </c>
      <c r="F562">
        <v>18</v>
      </c>
      <c r="G562" t="s">
        <v>14</v>
      </c>
      <c r="H562">
        <v>-680</v>
      </c>
      <c r="I562">
        <v>0</v>
      </c>
    </row>
    <row r="563" spans="1:9" hidden="1" x14ac:dyDescent="0.3">
      <c r="A563" t="s">
        <v>577</v>
      </c>
      <c r="B563" t="s">
        <v>578</v>
      </c>
      <c r="C563" t="s">
        <v>584</v>
      </c>
      <c r="D563" s="1">
        <v>43595</v>
      </c>
      <c r="E563" s="1">
        <v>43595</v>
      </c>
      <c r="F563">
        <v>19</v>
      </c>
      <c r="G563" t="s">
        <v>12</v>
      </c>
      <c r="H563">
        <v>0</v>
      </c>
      <c r="I563">
        <v>-2183</v>
      </c>
    </row>
    <row r="564" spans="1:9" hidden="1" x14ac:dyDescent="0.3">
      <c r="A564" t="s">
        <v>476</v>
      </c>
      <c r="B564" t="s">
        <v>477</v>
      </c>
      <c r="C564" t="s">
        <v>478</v>
      </c>
      <c r="D564" s="1">
        <v>43599</v>
      </c>
      <c r="E564" s="1">
        <v>43599</v>
      </c>
      <c r="F564">
        <v>20</v>
      </c>
      <c r="G564" t="s">
        <v>12</v>
      </c>
      <c r="H564">
        <v>0</v>
      </c>
      <c r="I564">
        <v>-4100</v>
      </c>
    </row>
    <row r="565" spans="1:9" hidden="1" x14ac:dyDescent="0.3">
      <c r="A565" t="s">
        <v>799</v>
      </c>
      <c r="B565" t="s">
        <v>800</v>
      </c>
      <c r="C565" t="s">
        <v>805</v>
      </c>
      <c r="D565" s="1">
        <v>43612</v>
      </c>
      <c r="E565" s="1">
        <v>43612</v>
      </c>
      <c r="F565">
        <v>22</v>
      </c>
      <c r="G565" t="s">
        <v>12</v>
      </c>
      <c r="H565">
        <v>0</v>
      </c>
      <c r="I565">
        <v>-2944.67</v>
      </c>
    </row>
    <row r="566" spans="1:9" hidden="1" x14ac:dyDescent="0.3">
      <c r="A566" t="s">
        <v>577</v>
      </c>
      <c r="B566" t="s">
        <v>578</v>
      </c>
      <c r="C566" t="s">
        <v>586</v>
      </c>
      <c r="D566" s="1">
        <v>43594</v>
      </c>
      <c r="E566" s="1">
        <v>43594</v>
      </c>
      <c r="F566">
        <v>19</v>
      </c>
      <c r="G566" t="s">
        <v>14</v>
      </c>
      <c r="H566">
        <v>-31.88</v>
      </c>
      <c r="I566">
        <v>0</v>
      </c>
    </row>
    <row r="567" spans="1:9" hidden="1" x14ac:dyDescent="0.3">
      <c r="A567" t="s">
        <v>705</v>
      </c>
      <c r="B567" t="s">
        <v>706</v>
      </c>
      <c r="C567" t="s">
        <v>707</v>
      </c>
      <c r="D567" s="1">
        <v>43600</v>
      </c>
      <c r="E567" s="1">
        <v>43600</v>
      </c>
      <c r="F567">
        <v>20</v>
      </c>
      <c r="G567" t="s">
        <v>14</v>
      </c>
      <c r="H567">
        <v>-3307.6</v>
      </c>
      <c r="I567">
        <v>0</v>
      </c>
    </row>
    <row r="568" spans="1:9" hidden="1" x14ac:dyDescent="0.3">
      <c r="A568" t="s">
        <v>705</v>
      </c>
      <c r="B568" t="s">
        <v>706</v>
      </c>
      <c r="C568" t="s">
        <v>708</v>
      </c>
      <c r="D568" s="1">
        <v>43606</v>
      </c>
      <c r="E568" s="1">
        <v>43606</v>
      </c>
      <c r="F568">
        <v>21</v>
      </c>
      <c r="G568" t="s">
        <v>14</v>
      </c>
      <c r="H568">
        <v>-2209</v>
      </c>
      <c r="I568">
        <v>0</v>
      </c>
    </row>
    <row r="569" spans="1:9" hidden="1" x14ac:dyDescent="0.3">
      <c r="A569" t="s">
        <v>966</v>
      </c>
      <c r="B569" t="s">
        <v>967</v>
      </c>
      <c r="C569" t="s">
        <v>974</v>
      </c>
      <c r="D569" s="1">
        <v>43616</v>
      </c>
      <c r="E569" s="1">
        <v>43616</v>
      </c>
      <c r="F569">
        <v>22</v>
      </c>
      <c r="G569" t="s">
        <v>14</v>
      </c>
      <c r="H569">
        <v>-580</v>
      </c>
      <c r="I569">
        <v>0</v>
      </c>
    </row>
    <row r="570" spans="1:9" hidden="1" x14ac:dyDescent="0.3">
      <c r="A570" t="s">
        <v>16</v>
      </c>
      <c r="B570" t="s">
        <v>17</v>
      </c>
      <c r="C570" t="s">
        <v>18</v>
      </c>
      <c r="D570" s="1">
        <v>43605</v>
      </c>
      <c r="E570" s="1">
        <v>43605</v>
      </c>
      <c r="F570">
        <v>21</v>
      </c>
      <c r="G570" t="s">
        <v>12</v>
      </c>
      <c r="H570">
        <v>0</v>
      </c>
      <c r="I570">
        <v>-11028.51</v>
      </c>
    </row>
    <row r="571" spans="1:9" hidden="1" x14ac:dyDescent="0.3">
      <c r="A571" t="s">
        <v>577</v>
      </c>
      <c r="B571" t="s">
        <v>578</v>
      </c>
      <c r="C571" t="s">
        <v>591</v>
      </c>
      <c r="D571" s="1">
        <v>43616</v>
      </c>
      <c r="E571" s="1">
        <v>43616</v>
      </c>
      <c r="F571">
        <v>22</v>
      </c>
      <c r="G571" t="s">
        <v>12</v>
      </c>
      <c r="H571">
        <v>0</v>
      </c>
      <c r="I571">
        <v>-2183</v>
      </c>
    </row>
    <row r="572" spans="1:9" hidden="1" x14ac:dyDescent="0.3">
      <c r="A572" t="s">
        <v>966</v>
      </c>
      <c r="B572" t="s">
        <v>967</v>
      </c>
      <c r="C572" t="s">
        <v>970</v>
      </c>
      <c r="D572" s="1">
        <v>43619</v>
      </c>
      <c r="E572" s="1">
        <v>43619</v>
      </c>
      <c r="F572">
        <v>23</v>
      </c>
      <c r="G572" t="s">
        <v>14</v>
      </c>
      <c r="H572">
        <v>-800</v>
      </c>
      <c r="I572">
        <v>0</v>
      </c>
    </row>
    <row r="573" spans="1:9" hidden="1" x14ac:dyDescent="0.3">
      <c r="A573" t="s">
        <v>416</v>
      </c>
      <c r="B573" t="s">
        <v>417</v>
      </c>
      <c r="C573" t="s">
        <v>435</v>
      </c>
      <c r="D573" s="1">
        <v>43623</v>
      </c>
      <c r="E573" s="1">
        <v>43623</v>
      </c>
      <c r="F573">
        <v>23</v>
      </c>
      <c r="G573" t="s">
        <v>14</v>
      </c>
      <c r="H573">
        <v>-270</v>
      </c>
      <c r="I573">
        <v>0</v>
      </c>
    </row>
    <row r="574" spans="1:9" hidden="1" x14ac:dyDescent="0.3">
      <c r="A574" t="s">
        <v>302</v>
      </c>
      <c r="B574" t="s">
        <v>303</v>
      </c>
      <c r="C574" t="s">
        <v>306</v>
      </c>
      <c r="D574" s="1">
        <v>43623</v>
      </c>
      <c r="E574" s="1">
        <v>43623</v>
      </c>
      <c r="F574">
        <v>23</v>
      </c>
      <c r="G574" t="s">
        <v>12</v>
      </c>
      <c r="H574">
        <v>0</v>
      </c>
      <c r="I574">
        <v>-1432.87</v>
      </c>
    </row>
    <row r="575" spans="1:9" hidden="1" x14ac:dyDescent="0.3">
      <c r="A575" t="s">
        <v>161</v>
      </c>
      <c r="B575" t="s">
        <v>162</v>
      </c>
      <c r="C575" t="s">
        <v>164</v>
      </c>
      <c r="D575" s="1">
        <v>43633</v>
      </c>
      <c r="E575" s="1">
        <v>43633</v>
      </c>
      <c r="F575">
        <v>25</v>
      </c>
      <c r="G575" t="s">
        <v>14</v>
      </c>
      <c r="H575">
        <v>-1115.5</v>
      </c>
      <c r="I575">
        <v>0</v>
      </c>
    </row>
    <row r="576" spans="1:9" hidden="1" x14ac:dyDescent="0.3">
      <c r="A576" t="s">
        <v>668</v>
      </c>
      <c r="B576" t="s">
        <v>669</v>
      </c>
      <c r="C576" t="s">
        <v>670</v>
      </c>
      <c r="D576" s="1">
        <v>43641</v>
      </c>
      <c r="E576" s="1">
        <v>43641</v>
      </c>
      <c r="F576">
        <v>26</v>
      </c>
      <c r="G576" t="s">
        <v>14</v>
      </c>
      <c r="H576">
        <v>-2967.5</v>
      </c>
      <c r="I576">
        <v>0</v>
      </c>
    </row>
    <row r="577" spans="1:9" hidden="1" x14ac:dyDescent="0.3">
      <c r="A577" t="s">
        <v>977</v>
      </c>
      <c r="B577" t="s">
        <v>978</v>
      </c>
      <c r="C577" t="s">
        <v>979</v>
      </c>
      <c r="D577" s="1">
        <v>43641</v>
      </c>
      <c r="E577" s="1">
        <v>43641</v>
      </c>
      <c r="F577">
        <v>26</v>
      </c>
      <c r="G577" t="s">
        <v>14</v>
      </c>
      <c r="H577">
        <v>-1259.06</v>
      </c>
      <c r="I577">
        <v>0</v>
      </c>
    </row>
    <row r="578" spans="1:9" hidden="1" x14ac:dyDescent="0.3">
      <c r="A578" t="s">
        <v>302</v>
      </c>
      <c r="B578" t="s">
        <v>303</v>
      </c>
      <c r="C578" t="s">
        <v>304</v>
      </c>
      <c r="D578" s="1">
        <v>43641</v>
      </c>
      <c r="E578" s="1">
        <v>43641</v>
      </c>
      <c r="F578">
        <v>26</v>
      </c>
      <c r="G578" t="s">
        <v>12</v>
      </c>
      <c r="H578">
        <v>0</v>
      </c>
      <c r="I578">
        <v>-371.22</v>
      </c>
    </row>
    <row r="579" spans="1:9" hidden="1" x14ac:dyDescent="0.3">
      <c r="A579" t="s">
        <v>302</v>
      </c>
      <c r="B579" t="s">
        <v>303</v>
      </c>
      <c r="C579" t="s">
        <v>307</v>
      </c>
      <c r="D579" s="1">
        <v>43641</v>
      </c>
      <c r="E579" s="1">
        <v>43641</v>
      </c>
      <c r="F579">
        <v>26</v>
      </c>
      <c r="G579" t="s">
        <v>12</v>
      </c>
      <c r="H579">
        <v>0</v>
      </c>
      <c r="I579">
        <v>-475.54</v>
      </c>
    </row>
    <row r="580" spans="1:9" hidden="1" x14ac:dyDescent="0.3">
      <c r="A580" t="s">
        <v>517</v>
      </c>
      <c r="B580" t="s">
        <v>518</v>
      </c>
      <c r="C580" t="s">
        <v>519</v>
      </c>
      <c r="D580" s="1">
        <v>43617</v>
      </c>
      <c r="E580" s="1">
        <v>43617</v>
      </c>
      <c r="F580">
        <v>22</v>
      </c>
      <c r="G580" t="s">
        <v>14</v>
      </c>
      <c r="H580">
        <v>-40</v>
      </c>
      <c r="I580">
        <v>0</v>
      </c>
    </row>
    <row r="581" spans="1:9" hidden="1" x14ac:dyDescent="0.3">
      <c r="A581" t="s">
        <v>302</v>
      </c>
      <c r="B581" t="s">
        <v>303</v>
      </c>
      <c r="C581" t="s">
        <v>305</v>
      </c>
      <c r="D581" s="1">
        <v>43482</v>
      </c>
      <c r="E581" s="1">
        <v>43482</v>
      </c>
      <c r="F581">
        <v>3</v>
      </c>
      <c r="G581" t="s">
        <v>12</v>
      </c>
      <c r="H581">
        <v>0</v>
      </c>
      <c r="I581">
        <v>-2204.88</v>
      </c>
    </row>
    <row r="582" spans="1:9" hidden="1" x14ac:dyDescent="0.3">
      <c r="A582" t="s">
        <v>127</v>
      </c>
      <c r="B582" t="s">
        <v>128</v>
      </c>
      <c r="C582" t="s">
        <v>134</v>
      </c>
      <c r="D582" s="1">
        <v>43497</v>
      </c>
      <c r="E582" s="1">
        <v>43497</v>
      </c>
      <c r="F582">
        <v>5</v>
      </c>
      <c r="G582" t="s">
        <v>14</v>
      </c>
      <c r="H582">
        <v>-1000</v>
      </c>
      <c r="I582">
        <v>0</v>
      </c>
    </row>
    <row r="583" spans="1:9" hidden="1" x14ac:dyDescent="0.3">
      <c r="A583" t="s">
        <v>127</v>
      </c>
      <c r="B583" t="s">
        <v>128</v>
      </c>
      <c r="C583" t="s">
        <v>131</v>
      </c>
      <c r="D583" s="1">
        <v>43501</v>
      </c>
      <c r="E583" s="1">
        <v>43501</v>
      </c>
      <c r="F583">
        <v>6</v>
      </c>
      <c r="G583" t="s">
        <v>14</v>
      </c>
      <c r="H583">
        <v>-3020</v>
      </c>
      <c r="I583">
        <v>0</v>
      </c>
    </row>
    <row r="584" spans="1:9" hidden="1" x14ac:dyDescent="0.3">
      <c r="A584" t="s">
        <v>765</v>
      </c>
      <c r="B584" t="s">
        <v>766</v>
      </c>
      <c r="C584" t="s">
        <v>770</v>
      </c>
      <c r="D584" s="1">
        <v>43515</v>
      </c>
      <c r="E584" s="1">
        <v>43515</v>
      </c>
      <c r="F584">
        <v>8</v>
      </c>
      <c r="G584" t="s">
        <v>14</v>
      </c>
      <c r="H584">
        <v>-77</v>
      </c>
      <c r="I584">
        <v>0</v>
      </c>
    </row>
    <row r="585" spans="1:9" hidden="1" x14ac:dyDescent="0.3">
      <c r="A585" t="s">
        <v>765</v>
      </c>
      <c r="B585" t="s">
        <v>766</v>
      </c>
      <c r="C585" t="s">
        <v>774</v>
      </c>
      <c r="D585" s="1">
        <v>43539</v>
      </c>
      <c r="E585" s="1">
        <v>43539</v>
      </c>
      <c r="F585">
        <v>11</v>
      </c>
      <c r="G585" t="s">
        <v>14</v>
      </c>
      <c r="H585">
        <v>-603</v>
      </c>
      <c r="I585">
        <v>0</v>
      </c>
    </row>
    <row r="586" spans="1:9" hidden="1" x14ac:dyDescent="0.3">
      <c r="A586" t="s">
        <v>765</v>
      </c>
      <c r="B586" t="s">
        <v>766</v>
      </c>
      <c r="C586" t="s">
        <v>768</v>
      </c>
      <c r="D586" s="1">
        <v>43536</v>
      </c>
      <c r="E586" s="1">
        <v>43536</v>
      </c>
      <c r="F586">
        <v>11</v>
      </c>
      <c r="G586" t="s">
        <v>14</v>
      </c>
      <c r="H586">
        <v>-260.60000000000002</v>
      </c>
      <c r="I586">
        <v>0</v>
      </c>
    </row>
    <row r="587" spans="1:9" hidden="1" x14ac:dyDescent="0.3">
      <c r="A587" t="s">
        <v>127</v>
      </c>
      <c r="B587" t="s">
        <v>128</v>
      </c>
      <c r="C587" t="s">
        <v>133</v>
      </c>
      <c r="D587" s="1">
        <v>43602</v>
      </c>
      <c r="E587" s="1">
        <v>43602</v>
      </c>
      <c r="F587">
        <v>20</v>
      </c>
      <c r="G587" t="s">
        <v>14</v>
      </c>
      <c r="H587">
        <v>-113.3</v>
      </c>
      <c r="I587">
        <v>0</v>
      </c>
    </row>
    <row r="588" spans="1:9" hidden="1" x14ac:dyDescent="0.3">
      <c r="A588" t="s">
        <v>127</v>
      </c>
      <c r="B588" t="s">
        <v>128</v>
      </c>
      <c r="C588" t="s">
        <v>129</v>
      </c>
      <c r="D588" s="1">
        <v>43623</v>
      </c>
      <c r="E588" s="1">
        <v>43623</v>
      </c>
      <c r="F588">
        <v>23</v>
      </c>
      <c r="G588" t="s">
        <v>14</v>
      </c>
      <c r="H588">
        <v>-500</v>
      </c>
      <c r="I588">
        <v>0</v>
      </c>
    </row>
    <row r="589" spans="1:9" hidden="1" x14ac:dyDescent="0.3">
      <c r="A589" t="s">
        <v>765</v>
      </c>
      <c r="B589" t="s">
        <v>766</v>
      </c>
      <c r="C589" t="s">
        <v>772</v>
      </c>
      <c r="D589" s="1">
        <v>43643</v>
      </c>
      <c r="E589" s="1">
        <v>43643</v>
      </c>
      <c r="F589">
        <v>26</v>
      </c>
      <c r="G589" t="s">
        <v>14</v>
      </c>
      <c r="H589">
        <v>-200</v>
      </c>
      <c r="I589">
        <v>0</v>
      </c>
    </row>
    <row r="590" spans="1:9" hidden="1" x14ac:dyDescent="0.3">
      <c r="A590" t="s">
        <v>240</v>
      </c>
      <c r="B590" t="s">
        <v>241</v>
      </c>
      <c r="C590" t="s">
        <v>247</v>
      </c>
      <c r="D590" s="1">
        <v>43600</v>
      </c>
      <c r="E590" s="1">
        <v>43600</v>
      </c>
      <c r="F590">
        <v>20</v>
      </c>
      <c r="G590" t="s">
        <v>12</v>
      </c>
      <c r="H590">
        <v>0</v>
      </c>
      <c r="I590">
        <v>-12329.17</v>
      </c>
    </row>
    <row r="591" spans="1:9" hidden="1" x14ac:dyDescent="0.3">
      <c r="A591" t="s">
        <v>730</v>
      </c>
      <c r="B591" t="s">
        <v>731</v>
      </c>
      <c r="C591" t="s">
        <v>732</v>
      </c>
      <c r="D591" s="1">
        <v>43515</v>
      </c>
      <c r="E591" s="1">
        <v>43515</v>
      </c>
      <c r="F591">
        <v>8</v>
      </c>
      <c r="G591" t="s">
        <v>12</v>
      </c>
      <c r="H591">
        <v>0</v>
      </c>
      <c r="I591">
        <v>-10.94</v>
      </c>
    </row>
    <row r="592" spans="1:9" hidden="1" x14ac:dyDescent="0.3">
      <c r="A592" t="s">
        <v>9</v>
      </c>
      <c r="B592" t="s">
        <v>10</v>
      </c>
      <c r="C592" t="s">
        <v>15</v>
      </c>
      <c r="D592" s="1">
        <v>42790</v>
      </c>
      <c r="E592" s="1">
        <v>42790</v>
      </c>
      <c r="F592">
        <v>8</v>
      </c>
      <c r="G592" t="s">
        <v>14</v>
      </c>
      <c r="H592">
        <v>-14140.49</v>
      </c>
      <c r="I592">
        <v>0</v>
      </c>
    </row>
    <row r="593" spans="1:9" hidden="1" x14ac:dyDescent="0.3">
      <c r="A593" t="s">
        <v>577</v>
      </c>
      <c r="B593" t="s">
        <v>578</v>
      </c>
      <c r="C593" t="s">
        <v>579</v>
      </c>
      <c r="D593" s="1">
        <v>42390</v>
      </c>
      <c r="E593" s="1">
        <v>42390</v>
      </c>
      <c r="F593">
        <v>3</v>
      </c>
      <c r="G593" t="s">
        <v>14</v>
      </c>
      <c r="H593">
        <v>-708.37</v>
      </c>
      <c r="I593">
        <v>0</v>
      </c>
    </row>
    <row r="594" spans="1:9" hidden="1" x14ac:dyDescent="0.3">
      <c r="A594" t="s">
        <v>844</v>
      </c>
      <c r="B594" t="s">
        <v>845</v>
      </c>
      <c r="C594" t="s">
        <v>887</v>
      </c>
      <c r="D594" s="1">
        <v>43465</v>
      </c>
      <c r="E594" s="1">
        <v>43465</v>
      </c>
      <c r="F594">
        <v>1</v>
      </c>
      <c r="G594" t="s">
        <v>14</v>
      </c>
      <c r="H594">
        <v>-215550</v>
      </c>
      <c r="I594">
        <v>0</v>
      </c>
    </row>
    <row r="595" spans="1:9" hidden="1" x14ac:dyDescent="0.3">
      <c r="A595" t="s">
        <v>826</v>
      </c>
      <c r="B595" t="s">
        <v>827</v>
      </c>
      <c r="C595" t="s">
        <v>828</v>
      </c>
      <c r="D595" s="1">
        <v>42451</v>
      </c>
      <c r="E595" s="1">
        <v>42451</v>
      </c>
      <c r="F595">
        <v>12</v>
      </c>
      <c r="G595" t="s">
        <v>14</v>
      </c>
      <c r="H595">
        <v>-92</v>
      </c>
      <c r="I595">
        <v>0</v>
      </c>
    </row>
    <row r="596" spans="1:9" hidden="1" x14ac:dyDescent="0.3">
      <c r="A596" t="s">
        <v>223</v>
      </c>
      <c r="B596" t="s">
        <v>224</v>
      </c>
      <c r="C596" t="s">
        <v>225</v>
      </c>
      <c r="D596" s="1">
        <v>43087</v>
      </c>
      <c r="E596" s="1">
        <v>43087</v>
      </c>
      <c r="F596">
        <v>51</v>
      </c>
      <c r="G596" t="s">
        <v>14</v>
      </c>
      <c r="H596">
        <v>-5010.28</v>
      </c>
      <c r="I596">
        <v>0</v>
      </c>
    </row>
    <row r="597" spans="1:9" hidden="1" x14ac:dyDescent="0.3">
      <c r="A597" t="s">
        <v>95</v>
      </c>
      <c r="B597" t="s">
        <v>96</v>
      </c>
      <c r="C597" t="s">
        <v>99</v>
      </c>
      <c r="D597" s="1">
        <v>42592</v>
      </c>
      <c r="E597" s="1">
        <v>42592</v>
      </c>
      <c r="F597">
        <v>32</v>
      </c>
      <c r="G597" t="s">
        <v>14</v>
      </c>
      <c r="H597">
        <v>-1316</v>
      </c>
      <c r="I597">
        <v>0</v>
      </c>
    </row>
    <row r="598" spans="1:9" hidden="1" x14ac:dyDescent="0.3">
      <c r="A598" t="s">
        <v>95</v>
      </c>
      <c r="B598" t="s">
        <v>96</v>
      </c>
      <c r="C598" t="s">
        <v>98</v>
      </c>
      <c r="D598" s="1">
        <v>42592</v>
      </c>
      <c r="E598" s="1">
        <v>42592</v>
      </c>
      <c r="F598">
        <v>32</v>
      </c>
      <c r="G598" t="s">
        <v>14</v>
      </c>
      <c r="H598">
        <v>-1316</v>
      </c>
      <c r="I598">
        <v>0</v>
      </c>
    </row>
    <row r="599" spans="1:9" hidden="1" x14ac:dyDescent="0.3">
      <c r="A599" t="s">
        <v>779</v>
      </c>
      <c r="B599" t="s">
        <v>780</v>
      </c>
      <c r="C599" t="s">
        <v>782</v>
      </c>
      <c r="D599" s="1">
        <v>42751</v>
      </c>
      <c r="E599" s="1">
        <v>42751</v>
      </c>
      <c r="F599">
        <v>3</v>
      </c>
      <c r="G599" t="s">
        <v>14</v>
      </c>
      <c r="H599">
        <v>-1119.3599999999999</v>
      </c>
      <c r="I599">
        <v>0</v>
      </c>
    </row>
    <row r="600" spans="1:9" hidden="1" x14ac:dyDescent="0.3">
      <c r="A600" t="s">
        <v>149</v>
      </c>
      <c r="B600" t="s">
        <v>150</v>
      </c>
      <c r="C600" t="s">
        <v>151</v>
      </c>
      <c r="D600" s="1">
        <v>43763</v>
      </c>
      <c r="E600" s="1">
        <v>43763</v>
      </c>
      <c r="F600">
        <v>43</v>
      </c>
      <c r="G600" t="s">
        <v>14</v>
      </c>
      <c r="H600">
        <v>-359.22</v>
      </c>
      <c r="I600">
        <v>0</v>
      </c>
    </row>
    <row r="601" spans="1:9" hidden="1" x14ac:dyDescent="0.3">
      <c r="A601" t="s">
        <v>152</v>
      </c>
      <c r="B601" t="s">
        <v>153</v>
      </c>
      <c r="C601" t="s">
        <v>155</v>
      </c>
      <c r="D601" s="1">
        <v>43763</v>
      </c>
      <c r="E601" s="1">
        <v>43763</v>
      </c>
      <c r="F601">
        <v>43</v>
      </c>
      <c r="G601" t="s">
        <v>14</v>
      </c>
      <c r="H601">
        <v>-217.2</v>
      </c>
      <c r="I601">
        <v>0</v>
      </c>
    </row>
    <row r="602" spans="1:9" hidden="1" x14ac:dyDescent="0.3">
      <c r="A602" t="s">
        <v>240</v>
      </c>
      <c r="B602" t="s">
        <v>241</v>
      </c>
      <c r="C602" t="s">
        <v>258</v>
      </c>
      <c r="D602" s="1">
        <v>43616</v>
      </c>
      <c r="E602" s="1">
        <v>43616</v>
      </c>
      <c r="F602">
        <v>22</v>
      </c>
      <c r="G602" t="s">
        <v>12</v>
      </c>
      <c r="H602">
        <v>0</v>
      </c>
      <c r="I602">
        <v>-382.8</v>
      </c>
    </row>
    <row r="603" spans="1:9" hidden="1" x14ac:dyDescent="0.3">
      <c r="A603" t="s">
        <v>240</v>
      </c>
      <c r="B603" t="s">
        <v>241</v>
      </c>
      <c r="C603" t="s">
        <v>277</v>
      </c>
      <c r="D603" s="1">
        <v>43616</v>
      </c>
      <c r="E603" s="1">
        <v>43616</v>
      </c>
      <c r="F603">
        <v>22</v>
      </c>
      <c r="G603" t="s">
        <v>12</v>
      </c>
      <c r="H603">
        <v>0</v>
      </c>
      <c r="I603">
        <v>-193.81</v>
      </c>
    </row>
    <row r="604" spans="1:9" hidden="1" x14ac:dyDescent="0.3">
      <c r="A604" t="s">
        <v>240</v>
      </c>
      <c r="B604" t="s">
        <v>241</v>
      </c>
      <c r="C604" t="s">
        <v>279</v>
      </c>
      <c r="D604" s="1">
        <v>43616</v>
      </c>
      <c r="E604" s="1">
        <v>43616</v>
      </c>
      <c r="F604">
        <v>22</v>
      </c>
      <c r="G604" t="s">
        <v>12</v>
      </c>
      <c r="H604">
        <v>0</v>
      </c>
      <c r="I604">
        <v>-321.32</v>
      </c>
    </row>
    <row r="605" spans="1:9" hidden="1" x14ac:dyDescent="0.3">
      <c r="A605" t="s">
        <v>240</v>
      </c>
      <c r="B605" t="s">
        <v>241</v>
      </c>
      <c r="C605" t="s">
        <v>259</v>
      </c>
      <c r="D605" s="1">
        <v>43615</v>
      </c>
      <c r="E605" s="1">
        <v>43615</v>
      </c>
      <c r="F605">
        <v>22</v>
      </c>
      <c r="G605" t="s">
        <v>12</v>
      </c>
      <c r="H605">
        <v>0</v>
      </c>
      <c r="I605">
        <v>-869.23</v>
      </c>
    </row>
    <row r="606" spans="1:9" hidden="1" x14ac:dyDescent="0.3">
      <c r="A606" t="s">
        <v>240</v>
      </c>
      <c r="B606" t="s">
        <v>241</v>
      </c>
      <c r="C606" t="s">
        <v>261</v>
      </c>
      <c r="D606" s="1">
        <v>43607</v>
      </c>
      <c r="E606" s="1">
        <v>43607</v>
      </c>
      <c r="F606">
        <v>21</v>
      </c>
      <c r="G606" t="s">
        <v>12</v>
      </c>
      <c r="H606">
        <v>0</v>
      </c>
      <c r="I606">
        <v>-1728.61</v>
      </c>
    </row>
    <row r="607" spans="1:9" hidden="1" x14ac:dyDescent="0.3">
      <c r="A607" t="s">
        <v>906</v>
      </c>
      <c r="B607" t="s">
        <v>907</v>
      </c>
      <c r="C607" t="s">
        <v>914</v>
      </c>
      <c r="D607" s="1">
        <v>42696</v>
      </c>
      <c r="E607" s="1">
        <v>42705</v>
      </c>
      <c r="F607">
        <v>48</v>
      </c>
      <c r="G607" t="s">
        <v>14</v>
      </c>
      <c r="H607">
        <v>-4885.6499999999996</v>
      </c>
      <c r="I607">
        <v>0</v>
      </c>
    </row>
    <row r="608" spans="1:9" hidden="1" x14ac:dyDescent="0.3">
      <c r="A608" t="s">
        <v>906</v>
      </c>
      <c r="B608" t="s">
        <v>907</v>
      </c>
      <c r="C608" t="s">
        <v>913</v>
      </c>
      <c r="D608" s="1">
        <v>42719</v>
      </c>
      <c r="E608" s="1">
        <v>42719</v>
      </c>
      <c r="F608">
        <v>50</v>
      </c>
      <c r="G608" t="s">
        <v>14</v>
      </c>
      <c r="H608">
        <v>-197.4</v>
      </c>
      <c r="I608">
        <v>0</v>
      </c>
    </row>
    <row r="609" spans="1:9" hidden="1" x14ac:dyDescent="0.3">
      <c r="A609" t="s">
        <v>906</v>
      </c>
      <c r="B609" t="s">
        <v>907</v>
      </c>
      <c r="C609" t="s">
        <v>908</v>
      </c>
      <c r="D609" s="1">
        <v>42719</v>
      </c>
      <c r="E609" s="1">
        <v>42719</v>
      </c>
      <c r="F609">
        <v>50</v>
      </c>
      <c r="G609" t="s">
        <v>14</v>
      </c>
      <c r="H609">
        <v>-5864.85</v>
      </c>
      <c r="I609">
        <v>0</v>
      </c>
    </row>
    <row r="610" spans="1:9" hidden="1" x14ac:dyDescent="0.3">
      <c r="A610" t="s">
        <v>906</v>
      </c>
      <c r="B610" t="s">
        <v>907</v>
      </c>
      <c r="C610" t="s">
        <v>912</v>
      </c>
      <c r="D610" s="1">
        <v>42725</v>
      </c>
      <c r="E610" s="1">
        <v>42725</v>
      </c>
      <c r="F610">
        <v>51</v>
      </c>
      <c r="G610" t="s">
        <v>14</v>
      </c>
      <c r="H610">
        <v>-395.98</v>
      </c>
      <c r="I610">
        <v>0</v>
      </c>
    </row>
    <row r="611" spans="1:9" hidden="1" x14ac:dyDescent="0.3">
      <c r="A611" t="s">
        <v>906</v>
      </c>
      <c r="B611" t="s">
        <v>907</v>
      </c>
      <c r="C611" t="s">
        <v>910</v>
      </c>
      <c r="D611" s="1">
        <v>42735</v>
      </c>
      <c r="E611" s="1">
        <v>42755</v>
      </c>
      <c r="F611">
        <v>3</v>
      </c>
      <c r="G611" t="s">
        <v>14</v>
      </c>
      <c r="H611">
        <v>-444.15</v>
      </c>
      <c r="I611">
        <v>0</v>
      </c>
    </row>
    <row r="612" spans="1:9" hidden="1" x14ac:dyDescent="0.3">
      <c r="A612" t="s">
        <v>906</v>
      </c>
      <c r="B612" t="s">
        <v>907</v>
      </c>
      <c r="C612" t="s">
        <v>909</v>
      </c>
      <c r="D612" s="1">
        <v>42921</v>
      </c>
      <c r="E612" s="1">
        <v>42921</v>
      </c>
      <c r="F612">
        <v>27</v>
      </c>
      <c r="G612" t="s">
        <v>14</v>
      </c>
      <c r="H612">
        <v>-19.29</v>
      </c>
      <c r="I612">
        <v>0</v>
      </c>
    </row>
    <row r="613" spans="1:9" hidden="1" x14ac:dyDescent="0.3">
      <c r="A613" t="s">
        <v>206</v>
      </c>
      <c r="B613" t="s">
        <v>207</v>
      </c>
      <c r="C613" t="s">
        <v>209</v>
      </c>
      <c r="D613" s="1">
        <v>42927</v>
      </c>
      <c r="E613" s="1">
        <v>42938</v>
      </c>
      <c r="F613">
        <v>29</v>
      </c>
      <c r="G613" t="s">
        <v>14</v>
      </c>
      <c r="H613">
        <v>-45</v>
      </c>
      <c r="I613">
        <v>0</v>
      </c>
    </row>
    <row r="614" spans="1:9" hidden="1" x14ac:dyDescent="0.3">
      <c r="A614" t="s">
        <v>206</v>
      </c>
      <c r="B614" t="s">
        <v>207</v>
      </c>
      <c r="C614" t="s">
        <v>208</v>
      </c>
      <c r="D614" s="1">
        <v>42929</v>
      </c>
      <c r="E614" s="1">
        <v>42938</v>
      </c>
      <c r="F614">
        <v>29</v>
      </c>
      <c r="G614" t="s">
        <v>14</v>
      </c>
      <c r="H614">
        <v>-30</v>
      </c>
      <c r="I614">
        <v>0</v>
      </c>
    </row>
    <row r="615" spans="1:9" hidden="1" x14ac:dyDescent="0.3">
      <c r="A615" t="s">
        <v>436</v>
      </c>
      <c r="B615" t="s">
        <v>437</v>
      </c>
      <c r="C615" t="s">
        <v>438</v>
      </c>
      <c r="D615" s="1">
        <v>43313</v>
      </c>
      <c r="E615" s="1">
        <v>43313</v>
      </c>
      <c r="F615">
        <v>31</v>
      </c>
      <c r="G615" t="s">
        <v>14</v>
      </c>
      <c r="H615">
        <v>-4669.6899999999996</v>
      </c>
      <c r="I615">
        <v>0</v>
      </c>
    </row>
    <row r="616" spans="1:9" hidden="1" x14ac:dyDescent="0.3">
      <c r="A616" t="s">
        <v>184</v>
      </c>
      <c r="B616" t="s">
        <v>185</v>
      </c>
      <c r="C616" t="s">
        <v>186</v>
      </c>
      <c r="D616" s="1">
        <v>43213</v>
      </c>
      <c r="E616" s="1">
        <v>43234</v>
      </c>
      <c r="F616">
        <v>20</v>
      </c>
      <c r="G616" t="s">
        <v>14</v>
      </c>
      <c r="H616">
        <v>-559.32000000000005</v>
      </c>
      <c r="I616">
        <v>0</v>
      </c>
    </row>
    <row r="617" spans="1:9" hidden="1" x14ac:dyDescent="0.3">
      <c r="A617" t="s">
        <v>440</v>
      </c>
      <c r="B617" t="s">
        <v>441</v>
      </c>
      <c r="C617" t="s">
        <v>446</v>
      </c>
      <c r="D617" s="1">
        <v>42720</v>
      </c>
      <c r="E617" s="1">
        <v>42720</v>
      </c>
      <c r="F617">
        <v>50</v>
      </c>
      <c r="G617" t="s">
        <v>14</v>
      </c>
      <c r="H617">
        <v>-434.28</v>
      </c>
      <c r="I617">
        <v>0</v>
      </c>
    </row>
    <row r="618" spans="1:9" hidden="1" x14ac:dyDescent="0.3">
      <c r="A618" t="s">
        <v>440</v>
      </c>
      <c r="B618" t="s">
        <v>441</v>
      </c>
      <c r="C618" t="s">
        <v>444</v>
      </c>
      <c r="D618" s="1">
        <v>42720</v>
      </c>
      <c r="E618" s="1">
        <v>42755</v>
      </c>
      <c r="F618">
        <v>3</v>
      </c>
      <c r="G618" t="s">
        <v>14</v>
      </c>
      <c r="H618">
        <v>-493.5</v>
      </c>
      <c r="I618">
        <v>0</v>
      </c>
    </row>
    <row r="619" spans="1:9" hidden="1" x14ac:dyDescent="0.3">
      <c r="A619" t="s">
        <v>440</v>
      </c>
      <c r="B619" t="s">
        <v>441</v>
      </c>
      <c r="C619" t="s">
        <v>443</v>
      </c>
      <c r="D619" s="1">
        <v>42720</v>
      </c>
      <c r="E619" s="1">
        <v>42755</v>
      </c>
      <c r="F619">
        <v>3</v>
      </c>
      <c r="G619" t="s">
        <v>14</v>
      </c>
      <c r="H619">
        <v>-197.4</v>
      </c>
      <c r="I619">
        <v>0</v>
      </c>
    </row>
    <row r="620" spans="1:9" hidden="1" x14ac:dyDescent="0.3">
      <c r="A620" t="s">
        <v>440</v>
      </c>
      <c r="B620" t="s">
        <v>441</v>
      </c>
      <c r="C620" t="s">
        <v>445</v>
      </c>
      <c r="D620" s="1">
        <v>42720</v>
      </c>
      <c r="E620" s="1">
        <v>42755</v>
      </c>
      <c r="F620">
        <v>3</v>
      </c>
      <c r="G620" t="s">
        <v>14</v>
      </c>
      <c r="H620">
        <v>-493.5</v>
      </c>
      <c r="I620">
        <v>0</v>
      </c>
    </row>
    <row r="621" spans="1:9" hidden="1" x14ac:dyDescent="0.3">
      <c r="A621" t="s">
        <v>440</v>
      </c>
      <c r="B621" t="s">
        <v>441</v>
      </c>
      <c r="C621" t="s">
        <v>442</v>
      </c>
      <c r="D621" s="1">
        <v>42720</v>
      </c>
      <c r="E621" s="1">
        <v>42720</v>
      </c>
      <c r="F621">
        <v>50</v>
      </c>
      <c r="G621" t="s">
        <v>14</v>
      </c>
      <c r="H621">
        <v>-118.44</v>
      </c>
      <c r="I621">
        <v>0</v>
      </c>
    </row>
    <row r="622" spans="1:9" hidden="1" x14ac:dyDescent="0.3">
      <c r="A622" t="s">
        <v>455</v>
      </c>
      <c r="B622" t="s">
        <v>456</v>
      </c>
      <c r="C622" t="s">
        <v>470</v>
      </c>
      <c r="D622" s="1">
        <v>43258</v>
      </c>
      <c r="E622" s="1">
        <v>43283</v>
      </c>
      <c r="F622">
        <v>27</v>
      </c>
      <c r="G622" t="s">
        <v>14</v>
      </c>
      <c r="H622">
        <v>-5844.95</v>
      </c>
      <c r="I622">
        <v>0</v>
      </c>
    </row>
    <row r="623" spans="1:9" hidden="1" x14ac:dyDescent="0.3">
      <c r="A623" t="s">
        <v>765</v>
      </c>
      <c r="B623" t="s">
        <v>766</v>
      </c>
      <c r="C623" t="s">
        <v>767</v>
      </c>
      <c r="D623" s="1">
        <v>42339</v>
      </c>
      <c r="E623" s="1">
        <v>42339</v>
      </c>
      <c r="F623">
        <v>49</v>
      </c>
      <c r="G623" t="s">
        <v>14</v>
      </c>
      <c r="H623">
        <v>-165</v>
      </c>
      <c r="I623">
        <v>0</v>
      </c>
    </row>
    <row r="624" spans="1:9" hidden="1" x14ac:dyDescent="0.3">
      <c r="A624" t="s">
        <v>325</v>
      </c>
      <c r="B624" t="s">
        <v>326</v>
      </c>
      <c r="C624" t="s">
        <v>347</v>
      </c>
      <c r="D624" s="1">
        <v>42916</v>
      </c>
      <c r="E624" s="1">
        <v>42916</v>
      </c>
      <c r="F624">
        <v>26</v>
      </c>
      <c r="G624" t="s">
        <v>14</v>
      </c>
      <c r="H624">
        <v>-4025.5</v>
      </c>
      <c r="I624">
        <v>0</v>
      </c>
    </row>
    <row r="625" spans="1:9" hidden="1" x14ac:dyDescent="0.3">
      <c r="A625" t="s">
        <v>22</v>
      </c>
      <c r="B625" t="s">
        <v>23</v>
      </c>
      <c r="C625" t="s">
        <v>26</v>
      </c>
      <c r="D625" s="1">
        <v>42305</v>
      </c>
      <c r="E625" s="1">
        <v>42305</v>
      </c>
      <c r="F625">
        <v>44</v>
      </c>
      <c r="G625" t="s">
        <v>14</v>
      </c>
      <c r="H625">
        <v>-13160</v>
      </c>
      <c r="I625">
        <v>0</v>
      </c>
    </row>
    <row r="626" spans="1:9" hidden="1" x14ac:dyDescent="0.3">
      <c r="A626" t="s">
        <v>844</v>
      </c>
      <c r="B626" t="s">
        <v>845</v>
      </c>
      <c r="C626" t="s">
        <v>868</v>
      </c>
      <c r="D626" s="1">
        <v>42662</v>
      </c>
      <c r="E626" s="1">
        <v>42662</v>
      </c>
      <c r="F626">
        <v>42</v>
      </c>
      <c r="G626" t="s">
        <v>14</v>
      </c>
      <c r="H626">
        <v>-16145.74</v>
      </c>
      <c r="I626">
        <v>0</v>
      </c>
    </row>
    <row r="627" spans="1:9" hidden="1" x14ac:dyDescent="0.3">
      <c r="A627" t="s">
        <v>609</v>
      </c>
      <c r="B627" t="s">
        <v>610</v>
      </c>
      <c r="C627" t="s">
        <v>617</v>
      </c>
      <c r="D627" s="1">
        <v>42309</v>
      </c>
      <c r="E627" s="1">
        <v>42309</v>
      </c>
      <c r="F627">
        <v>44</v>
      </c>
      <c r="G627" t="s">
        <v>14</v>
      </c>
      <c r="H627">
        <v>-1613792.11</v>
      </c>
      <c r="I627">
        <v>0</v>
      </c>
    </row>
    <row r="628" spans="1:9" hidden="1" x14ac:dyDescent="0.3">
      <c r="A628" t="s">
        <v>609</v>
      </c>
      <c r="B628" t="s">
        <v>610</v>
      </c>
      <c r="C628" t="s">
        <v>614</v>
      </c>
      <c r="D628" s="1">
        <v>42339</v>
      </c>
      <c r="E628" s="1">
        <v>42339</v>
      </c>
      <c r="F628">
        <v>49</v>
      </c>
      <c r="G628" t="s">
        <v>14</v>
      </c>
      <c r="H628">
        <v>-78632.94</v>
      </c>
      <c r="I628">
        <v>0</v>
      </c>
    </row>
    <row r="629" spans="1:9" hidden="1" x14ac:dyDescent="0.3">
      <c r="A629" t="s">
        <v>240</v>
      </c>
      <c r="B629" t="s">
        <v>241</v>
      </c>
      <c r="C629" t="s">
        <v>262</v>
      </c>
      <c r="D629" s="1">
        <v>43607</v>
      </c>
      <c r="E629" s="1">
        <v>43607</v>
      </c>
      <c r="F629">
        <v>21</v>
      </c>
      <c r="G629" t="s">
        <v>12</v>
      </c>
      <c r="H629">
        <v>0</v>
      </c>
      <c r="I629">
        <v>-2403.92</v>
      </c>
    </row>
    <row r="630" spans="1:9" hidden="1" x14ac:dyDescent="0.3">
      <c r="A630" t="s">
        <v>240</v>
      </c>
      <c r="B630" t="s">
        <v>241</v>
      </c>
      <c r="C630" t="s">
        <v>281</v>
      </c>
      <c r="D630" s="1">
        <v>43609</v>
      </c>
      <c r="E630" s="1">
        <v>43609</v>
      </c>
      <c r="F630">
        <v>21</v>
      </c>
      <c r="G630" t="s">
        <v>12</v>
      </c>
      <c r="H630">
        <v>0</v>
      </c>
      <c r="I630">
        <v>-3878.69</v>
      </c>
    </row>
    <row r="631" spans="1:9" hidden="1" x14ac:dyDescent="0.3">
      <c r="A631" t="s">
        <v>407</v>
      </c>
      <c r="B631" t="s">
        <v>408</v>
      </c>
      <c r="C631" t="s">
        <v>409</v>
      </c>
      <c r="D631" s="1">
        <v>42627</v>
      </c>
      <c r="E631" s="1">
        <v>42627</v>
      </c>
      <c r="F631">
        <v>37</v>
      </c>
      <c r="G631" t="s">
        <v>14</v>
      </c>
      <c r="H631">
        <v>-421.91</v>
      </c>
      <c r="I631">
        <v>0</v>
      </c>
    </row>
    <row r="632" spans="1:9" hidden="1" x14ac:dyDescent="0.3">
      <c r="A632" t="s">
        <v>240</v>
      </c>
      <c r="B632" t="s">
        <v>241</v>
      </c>
      <c r="C632" t="s">
        <v>257</v>
      </c>
      <c r="D632" s="1">
        <v>43628</v>
      </c>
      <c r="E632" s="1">
        <v>43628</v>
      </c>
      <c r="F632">
        <v>24</v>
      </c>
      <c r="G632" t="s">
        <v>12</v>
      </c>
      <c r="H632">
        <v>0</v>
      </c>
      <c r="I632">
        <v>-247.57</v>
      </c>
    </row>
    <row r="633" spans="1:9" hidden="1" x14ac:dyDescent="0.3">
      <c r="A633" t="s">
        <v>240</v>
      </c>
      <c r="B633" t="s">
        <v>241</v>
      </c>
      <c r="C633" t="s">
        <v>278</v>
      </c>
      <c r="D633" s="1">
        <v>43628</v>
      </c>
      <c r="E633" s="1">
        <v>43628</v>
      </c>
      <c r="F633">
        <v>24</v>
      </c>
      <c r="G633" t="s">
        <v>12</v>
      </c>
      <c r="H633">
        <v>0</v>
      </c>
      <c r="I633">
        <v>-200.86</v>
      </c>
    </row>
    <row r="634" spans="1:9" hidden="1" x14ac:dyDescent="0.3">
      <c r="A634" t="s">
        <v>240</v>
      </c>
      <c r="B634" t="s">
        <v>241</v>
      </c>
      <c r="C634" t="s">
        <v>256</v>
      </c>
      <c r="D634" s="1">
        <v>43628</v>
      </c>
      <c r="E634" s="1">
        <v>43628</v>
      </c>
      <c r="F634">
        <v>24</v>
      </c>
      <c r="G634" t="s">
        <v>12</v>
      </c>
      <c r="H634">
        <v>0</v>
      </c>
      <c r="I634">
        <v>-77.05</v>
      </c>
    </row>
    <row r="635" spans="1:9" hidden="1" x14ac:dyDescent="0.3">
      <c r="A635" t="s">
        <v>325</v>
      </c>
      <c r="B635" t="s">
        <v>326</v>
      </c>
      <c r="C635" t="s">
        <v>362</v>
      </c>
      <c r="D635" s="1">
        <v>42551</v>
      </c>
      <c r="E635" s="1">
        <v>42551</v>
      </c>
      <c r="F635">
        <v>26</v>
      </c>
      <c r="G635" t="s">
        <v>14</v>
      </c>
      <c r="H635">
        <v>-410.58</v>
      </c>
      <c r="I635">
        <v>0</v>
      </c>
    </row>
    <row r="636" spans="1:9" hidden="1" x14ac:dyDescent="0.3">
      <c r="A636" t="s">
        <v>325</v>
      </c>
      <c r="B636" t="s">
        <v>326</v>
      </c>
      <c r="C636" t="s">
        <v>360</v>
      </c>
      <c r="D636" s="1">
        <v>43031</v>
      </c>
      <c r="E636" s="1">
        <v>43031</v>
      </c>
      <c r="F636">
        <v>43</v>
      </c>
      <c r="G636" t="s">
        <v>14</v>
      </c>
      <c r="H636">
        <v>-35.65</v>
      </c>
      <c r="I636">
        <v>0</v>
      </c>
    </row>
    <row r="637" spans="1:9" hidden="1" x14ac:dyDescent="0.3">
      <c r="A637" t="s">
        <v>325</v>
      </c>
      <c r="B637" t="s">
        <v>326</v>
      </c>
      <c r="C637" t="s">
        <v>344</v>
      </c>
      <c r="D637" s="1">
        <v>43062</v>
      </c>
      <c r="E637" s="1">
        <v>43062</v>
      </c>
      <c r="F637">
        <v>47</v>
      </c>
      <c r="G637" t="s">
        <v>14</v>
      </c>
      <c r="H637">
        <v>-409.68</v>
      </c>
      <c r="I637">
        <v>0</v>
      </c>
    </row>
    <row r="638" spans="1:9" hidden="1" x14ac:dyDescent="0.3">
      <c r="A638" t="s">
        <v>325</v>
      </c>
      <c r="B638" t="s">
        <v>326</v>
      </c>
      <c r="C638" t="s">
        <v>361</v>
      </c>
      <c r="D638" s="1">
        <v>43090</v>
      </c>
      <c r="E638" s="1">
        <v>43090</v>
      </c>
      <c r="F638">
        <v>51</v>
      </c>
      <c r="G638" t="s">
        <v>14</v>
      </c>
      <c r="H638">
        <v>-64.849999999999994</v>
      </c>
      <c r="I638">
        <v>0</v>
      </c>
    </row>
    <row r="639" spans="1:9" hidden="1" x14ac:dyDescent="0.3">
      <c r="A639" t="s">
        <v>325</v>
      </c>
      <c r="B639" t="s">
        <v>326</v>
      </c>
      <c r="C639" t="s">
        <v>382</v>
      </c>
      <c r="D639" s="1">
        <v>43090</v>
      </c>
      <c r="E639" s="1">
        <v>43090</v>
      </c>
      <c r="F639">
        <v>51</v>
      </c>
      <c r="G639" t="s">
        <v>14</v>
      </c>
      <c r="H639">
        <v>-455.33</v>
      </c>
      <c r="I639">
        <v>0</v>
      </c>
    </row>
    <row r="640" spans="1:9" hidden="1" x14ac:dyDescent="0.3">
      <c r="A640" t="s">
        <v>325</v>
      </c>
      <c r="B640" t="s">
        <v>326</v>
      </c>
      <c r="C640" t="s">
        <v>393</v>
      </c>
      <c r="D640" s="1">
        <v>43090</v>
      </c>
      <c r="E640" s="1">
        <v>43090</v>
      </c>
      <c r="F640">
        <v>51</v>
      </c>
      <c r="G640" t="s">
        <v>14</v>
      </c>
      <c r="H640">
        <v>-6561.92</v>
      </c>
      <c r="I640">
        <v>0</v>
      </c>
    </row>
    <row r="641" spans="1:9" hidden="1" x14ac:dyDescent="0.3">
      <c r="A641" t="s">
        <v>325</v>
      </c>
      <c r="B641" t="s">
        <v>326</v>
      </c>
      <c r="C641" t="s">
        <v>371</v>
      </c>
      <c r="D641" s="1">
        <v>43122</v>
      </c>
      <c r="E641" s="1">
        <v>43122</v>
      </c>
      <c r="F641">
        <v>4</v>
      </c>
      <c r="G641" t="s">
        <v>14</v>
      </c>
      <c r="H641">
        <v>-6952.59</v>
      </c>
      <c r="I641">
        <v>0</v>
      </c>
    </row>
    <row r="642" spans="1:9" hidden="1" x14ac:dyDescent="0.3">
      <c r="A642" t="s">
        <v>325</v>
      </c>
      <c r="B642" t="s">
        <v>326</v>
      </c>
      <c r="C642" t="s">
        <v>345</v>
      </c>
      <c r="D642" s="1">
        <v>43122</v>
      </c>
      <c r="E642" s="1">
        <v>43122</v>
      </c>
      <c r="F642">
        <v>4</v>
      </c>
      <c r="G642" t="s">
        <v>14</v>
      </c>
      <c r="H642">
        <v>-436.05</v>
      </c>
      <c r="I642">
        <v>0</v>
      </c>
    </row>
    <row r="643" spans="1:9" hidden="1" x14ac:dyDescent="0.3">
      <c r="A643" t="s">
        <v>325</v>
      </c>
      <c r="B643" t="s">
        <v>326</v>
      </c>
      <c r="C643" t="s">
        <v>364</v>
      </c>
      <c r="D643" s="1">
        <v>43153</v>
      </c>
      <c r="E643" s="1">
        <v>43153</v>
      </c>
      <c r="F643">
        <v>8</v>
      </c>
      <c r="G643" t="s">
        <v>14</v>
      </c>
      <c r="H643">
        <v>-4153.5600000000004</v>
      </c>
      <c r="I643">
        <v>0</v>
      </c>
    </row>
    <row r="644" spans="1:9" hidden="1" x14ac:dyDescent="0.3">
      <c r="A644" t="s">
        <v>325</v>
      </c>
      <c r="B644" t="s">
        <v>326</v>
      </c>
      <c r="C644" t="s">
        <v>353</v>
      </c>
      <c r="D644" s="1">
        <v>43153</v>
      </c>
      <c r="E644" s="1">
        <v>43153</v>
      </c>
      <c r="F644">
        <v>8</v>
      </c>
      <c r="G644" t="s">
        <v>14</v>
      </c>
      <c r="H644">
        <v>-8255.43</v>
      </c>
      <c r="I644">
        <v>0</v>
      </c>
    </row>
    <row r="645" spans="1:9" hidden="1" x14ac:dyDescent="0.3">
      <c r="A645" t="s">
        <v>325</v>
      </c>
      <c r="B645" t="s">
        <v>326</v>
      </c>
      <c r="C645" t="s">
        <v>359</v>
      </c>
      <c r="D645" s="1">
        <v>43153</v>
      </c>
      <c r="E645" s="1">
        <v>43153</v>
      </c>
      <c r="F645">
        <v>8</v>
      </c>
      <c r="G645" t="s">
        <v>14</v>
      </c>
      <c r="H645">
        <v>-38017.040000000001</v>
      </c>
      <c r="I645">
        <v>0</v>
      </c>
    </row>
    <row r="646" spans="1:9" hidden="1" x14ac:dyDescent="0.3">
      <c r="A646" t="s">
        <v>325</v>
      </c>
      <c r="B646" t="s">
        <v>326</v>
      </c>
      <c r="C646" t="s">
        <v>348</v>
      </c>
      <c r="D646" s="1">
        <v>43153</v>
      </c>
      <c r="E646" s="1">
        <v>43153</v>
      </c>
      <c r="F646">
        <v>8</v>
      </c>
      <c r="G646" t="s">
        <v>14</v>
      </c>
      <c r="H646">
        <v>-4332.7299999999996</v>
      </c>
      <c r="I646">
        <v>0</v>
      </c>
    </row>
    <row r="647" spans="1:9" hidden="1" x14ac:dyDescent="0.3">
      <c r="A647" t="s">
        <v>325</v>
      </c>
      <c r="B647" t="s">
        <v>326</v>
      </c>
      <c r="C647" t="s">
        <v>346</v>
      </c>
      <c r="D647" s="1">
        <v>43181</v>
      </c>
      <c r="E647" s="1">
        <v>43181</v>
      </c>
      <c r="F647">
        <v>12</v>
      </c>
      <c r="G647" t="s">
        <v>14</v>
      </c>
      <c r="H647">
        <v>-2805.92</v>
      </c>
      <c r="I647">
        <v>0</v>
      </c>
    </row>
    <row r="648" spans="1:9" hidden="1" x14ac:dyDescent="0.3">
      <c r="A648" t="s">
        <v>325</v>
      </c>
      <c r="B648" t="s">
        <v>326</v>
      </c>
      <c r="C648" t="s">
        <v>354</v>
      </c>
      <c r="D648" s="1">
        <v>43181</v>
      </c>
      <c r="E648" s="1">
        <v>43181</v>
      </c>
      <c r="F648">
        <v>12</v>
      </c>
      <c r="G648" t="s">
        <v>14</v>
      </c>
      <c r="H648">
        <v>-8255.43</v>
      </c>
      <c r="I648">
        <v>0</v>
      </c>
    </row>
    <row r="649" spans="1:9" hidden="1" x14ac:dyDescent="0.3">
      <c r="A649" t="s">
        <v>325</v>
      </c>
      <c r="B649" t="s">
        <v>326</v>
      </c>
      <c r="C649" t="s">
        <v>398</v>
      </c>
      <c r="D649" s="1">
        <v>43181</v>
      </c>
      <c r="E649" s="1">
        <v>43181</v>
      </c>
      <c r="F649">
        <v>12</v>
      </c>
      <c r="G649" t="s">
        <v>14</v>
      </c>
      <c r="H649">
        <v>-27104.95</v>
      </c>
      <c r="I649">
        <v>0</v>
      </c>
    </row>
    <row r="650" spans="1:9" hidden="1" x14ac:dyDescent="0.3">
      <c r="A650" t="s">
        <v>325</v>
      </c>
      <c r="B650" t="s">
        <v>326</v>
      </c>
      <c r="C650" t="s">
        <v>327</v>
      </c>
      <c r="D650" s="1">
        <v>43181</v>
      </c>
      <c r="E650" s="1">
        <v>43181</v>
      </c>
      <c r="F650">
        <v>12</v>
      </c>
      <c r="G650" t="s">
        <v>14</v>
      </c>
      <c r="H650">
        <v>-2588.4699999999998</v>
      </c>
      <c r="I650">
        <v>0</v>
      </c>
    </row>
    <row r="651" spans="1:9" hidden="1" x14ac:dyDescent="0.3">
      <c r="A651" t="s">
        <v>325</v>
      </c>
      <c r="B651" t="s">
        <v>326</v>
      </c>
      <c r="C651" t="s">
        <v>329</v>
      </c>
      <c r="D651" s="1">
        <v>43213</v>
      </c>
      <c r="E651" s="1">
        <v>43213</v>
      </c>
      <c r="F651">
        <v>17</v>
      </c>
      <c r="G651" t="s">
        <v>14</v>
      </c>
      <c r="H651">
        <v>-4309.42</v>
      </c>
      <c r="I651">
        <v>0</v>
      </c>
    </row>
    <row r="652" spans="1:9" hidden="1" x14ac:dyDescent="0.3">
      <c r="A652" t="s">
        <v>325</v>
      </c>
      <c r="B652" t="s">
        <v>326</v>
      </c>
      <c r="C652" t="s">
        <v>375</v>
      </c>
      <c r="D652" s="1">
        <v>43213</v>
      </c>
      <c r="E652" s="1">
        <v>43213</v>
      </c>
      <c r="F652">
        <v>17</v>
      </c>
      <c r="G652" t="s">
        <v>14</v>
      </c>
      <c r="H652">
        <v>-18328.490000000002</v>
      </c>
      <c r="I652">
        <v>0</v>
      </c>
    </row>
    <row r="653" spans="1:9" hidden="1" x14ac:dyDescent="0.3">
      <c r="A653" t="s">
        <v>325</v>
      </c>
      <c r="B653" t="s">
        <v>326</v>
      </c>
      <c r="C653" t="s">
        <v>380</v>
      </c>
      <c r="D653" s="1">
        <v>43213</v>
      </c>
      <c r="E653" s="1">
        <v>43213</v>
      </c>
      <c r="F653">
        <v>17</v>
      </c>
      <c r="G653" t="s">
        <v>14</v>
      </c>
      <c r="H653">
        <v>-29932.02</v>
      </c>
      <c r="I653">
        <v>0</v>
      </c>
    </row>
    <row r="654" spans="1:9" hidden="1" x14ac:dyDescent="0.3">
      <c r="A654" t="s">
        <v>325</v>
      </c>
      <c r="B654" t="s">
        <v>326</v>
      </c>
      <c r="C654" t="s">
        <v>367</v>
      </c>
      <c r="D654" s="1">
        <v>43213</v>
      </c>
      <c r="E654" s="1">
        <v>43213</v>
      </c>
      <c r="F654">
        <v>17</v>
      </c>
      <c r="G654" t="s">
        <v>14</v>
      </c>
      <c r="H654">
        <v>-4810.84</v>
      </c>
      <c r="I654">
        <v>0</v>
      </c>
    </row>
    <row r="655" spans="1:9" hidden="1" x14ac:dyDescent="0.3">
      <c r="A655" t="s">
        <v>325</v>
      </c>
      <c r="B655" t="s">
        <v>326</v>
      </c>
      <c r="C655" t="s">
        <v>389</v>
      </c>
      <c r="D655" s="1">
        <v>43243</v>
      </c>
      <c r="E655" s="1">
        <v>43243</v>
      </c>
      <c r="F655">
        <v>21</v>
      </c>
      <c r="G655" t="s">
        <v>14</v>
      </c>
      <c r="H655">
        <v>-5372.37</v>
      </c>
      <c r="I655">
        <v>0</v>
      </c>
    </row>
    <row r="656" spans="1:9" hidden="1" x14ac:dyDescent="0.3">
      <c r="A656" t="s">
        <v>325</v>
      </c>
      <c r="B656" t="s">
        <v>326</v>
      </c>
      <c r="C656" t="s">
        <v>401</v>
      </c>
      <c r="D656" s="1">
        <v>43243</v>
      </c>
      <c r="E656" s="1">
        <v>43243</v>
      </c>
      <c r="F656">
        <v>21</v>
      </c>
      <c r="G656" t="s">
        <v>14</v>
      </c>
      <c r="H656">
        <v>-30702.73</v>
      </c>
      <c r="I656">
        <v>0</v>
      </c>
    </row>
    <row r="657" spans="1:9" hidden="1" x14ac:dyDescent="0.3">
      <c r="A657" t="s">
        <v>325</v>
      </c>
      <c r="B657" t="s">
        <v>326</v>
      </c>
      <c r="C657" t="s">
        <v>350</v>
      </c>
      <c r="D657" s="1">
        <v>43243</v>
      </c>
      <c r="E657" s="1">
        <v>43243</v>
      </c>
      <c r="F657">
        <v>21</v>
      </c>
      <c r="G657" t="s">
        <v>14</v>
      </c>
      <c r="H657">
        <v>-5051.9399999999996</v>
      </c>
      <c r="I657">
        <v>0</v>
      </c>
    </row>
    <row r="658" spans="1:9" hidden="1" x14ac:dyDescent="0.3">
      <c r="A658" t="s">
        <v>325</v>
      </c>
      <c r="B658" t="s">
        <v>326</v>
      </c>
      <c r="C658" t="s">
        <v>390</v>
      </c>
      <c r="D658" s="1">
        <v>43272</v>
      </c>
      <c r="E658" s="1">
        <v>43272</v>
      </c>
      <c r="F658">
        <v>25</v>
      </c>
      <c r="G658" t="s">
        <v>14</v>
      </c>
      <c r="H658">
        <v>-5427.86</v>
      </c>
      <c r="I658">
        <v>0</v>
      </c>
    </row>
    <row r="659" spans="1:9" hidden="1" x14ac:dyDescent="0.3">
      <c r="A659" t="s">
        <v>325</v>
      </c>
      <c r="B659" t="s">
        <v>326</v>
      </c>
      <c r="C659" t="s">
        <v>337</v>
      </c>
      <c r="D659" s="1">
        <v>43272</v>
      </c>
      <c r="E659" s="1">
        <v>43272</v>
      </c>
      <c r="F659">
        <v>25</v>
      </c>
      <c r="G659" t="s">
        <v>14</v>
      </c>
      <c r="H659">
        <v>-18204.47</v>
      </c>
      <c r="I659">
        <v>0</v>
      </c>
    </row>
    <row r="660" spans="1:9" hidden="1" x14ac:dyDescent="0.3">
      <c r="A660" t="s">
        <v>325</v>
      </c>
      <c r="B660" t="s">
        <v>326</v>
      </c>
      <c r="C660" t="s">
        <v>342</v>
      </c>
      <c r="D660" s="1">
        <v>43272</v>
      </c>
      <c r="E660" s="1">
        <v>43272</v>
      </c>
      <c r="F660">
        <v>25</v>
      </c>
      <c r="G660" t="s">
        <v>14</v>
      </c>
      <c r="H660">
        <v>-24575.67</v>
      </c>
      <c r="I660">
        <v>0</v>
      </c>
    </row>
    <row r="661" spans="1:9" hidden="1" x14ac:dyDescent="0.3">
      <c r="A661" t="s">
        <v>325</v>
      </c>
      <c r="B661" t="s">
        <v>326</v>
      </c>
      <c r="C661" t="s">
        <v>386</v>
      </c>
      <c r="D661" s="1">
        <v>43272</v>
      </c>
      <c r="E661" s="1">
        <v>43272</v>
      </c>
      <c r="F661">
        <v>25</v>
      </c>
      <c r="G661" t="s">
        <v>14</v>
      </c>
      <c r="H661">
        <v>-4804.03</v>
      </c>
      <c r="I661">
        <v>0</v>
      </c>
    </row>
    <row r="662" spans="1:9" hidden="1" x14ac:dyDescent="0.3">
      <c r="A662" t="s">
        <v>325</v>
      </c>
      <c r="B662" t="s">
        <v>326</v>
      </c>
      <c r="C662" t="s">
        <v>333</v>
      </c>
      <c r="D662" s="1">
        <v>43304</v>
      </c>
      <c r="E662" s="1">
        <v>43304</v>
      </c>
      <c r="F662">
        <v>30</v>
      </c>
      <c r="G662" t="s">
        <v>14</v>
      </c>
      <c r="H662">
        <v>-6110.6</v>
      </c>
      <c r="I662">
        <v>0</v>
      </c>
    </row>
    <row r="663" spans="1:9" hidden="1" x14ac:dyDescent="0.3">
      <c r="A663" t="s">
        <v>325</v>
      </c>
      <c r="B663" t="s">
        <v>326</v>
      </c>
      <c r="C663" t="s">
        <v>336</v>
      </c>
      <c r="D663" s="1">
        <v>43304</v>
      </c>
      <c r="E663" s="1">
        <v>43304</v>
      </c>
      <c r="F663">
        <v>30</v>
      </c>
      <c r="G663" t="s">
        <v>14</v>
      </c>
      <c r="H663">
        <v>-17143.3</v>
      </c>
      <c r="I663">
        <v>0</v>
      </c>
    </row>
    <row r="664" spans="1:9" hidden="1" x14ac:dyDescent="0.3">
      <c r="A664" t="s">
        <v>325</v>
      </c>
      <c r="B664" t="s">
        <v>326</v>
      </c>
      <c r="C664" t="s">
        <v>376</v>
      </c>
      <c r="D664" s="1">
        <v>43304</v>
      </c>
      <c r="E664" s="1">
        <v>43304</v>
      </c>
      <c r="F664">
        <v>30</v>
      </c>
      <c r="G664" t="s">
        <v>14</v>
      </c>
      <c r="H664">
        <v>-23155</v>
      </c>
      <c r="I664">
        <v>0</v>
      </c>
    </row>
    <row r="665" spans="1:9" hidden="1" x14ac:dyDescent="0.3">
      <c r="A665" t="s">
        <v>325</v>
      </c>
      <c r="B665" t="s">
        <v>326</v>
      </c>
      <c r="C665" t="s">
        <v>384</v>
      </c>
      <c r="D665" s="1">
        <v>43304</v>
      </c>
      <c r="E665" s="1">
        <v>43304</v>
      </c>
      <c r="F665">
        <v>30</v>
      </c>
      <c r="G665" t="s">
        <v>14</v>
      </c>
      <c r="H665">
        <v>-4010.4</v>
      </c>
      <c r="I665">
        <v>0</v>
      </c>
    </row>
    <row r="666" spans="1:9" hidden="1" x14ac:dyDescent="0.3">
      <c r="A666" t="s">
        <v>325</v>
      </c>
      <c r="B666" t="s">
        <v>326</v>
      </c>
      <c r="C666" t="s">
        <v>351</v>
      </c>
      <c r="D666" s="1">
        <v>43334</v>
      </c>
      <c r="E666" s="1">
        <v>43334</v>
      </c>
      <c r="F666">
        <v>34</v>
      </c>
      <c r="G666" t="s">
        <v>14</v>
      </c>
      <c r="H666">
        <v>-5169.3999999999996</v>
      </c>
      <c r="I666">
        <v>0</v>
      </c>
    </row>
    <row r="667" spans="1:9" hidden="1" x14ac:dyDescent="0.3">
      <c r="A667" t="s">
        <v>325</v>
      </c>
      <c r="B667" t="s">
        <v>326</v>
      </c>
      <c r="C667" t="s">
        <v>355</v>
      </c>
      <c r="D667" s="1">
        <v>43334</v>
      </c>
      <c r="E667" s="1">
        <v>43334</v>
      </c>
      <c r="F667">
        <v>34</v>
      </c>
      <c r="G667" t="s">
        <v>14</v>
      </c>
      <c r="H667">
        <v>-14918</v>
      </c>
      <c r="I667">
        <v>0</v>
      </c>
    </row>
    <row r="668" spans="1:9" hidden="1" x14ac:dyDescent="0.3">
      <c r="A668" t="s">
        <v>325</v>
      </c>
      <c r="B668" t="s">
        <v>326</v>
      </c>
      <c r="C668" t="s">
        <v>395</v>
      </c>
      <c r="D668" s="1">
        <v>43334</v>
      </c>
      <c r="E668" s="1">
        <v>43334</v>
      </c>
      <c r="F668">
        <v>34</v>
      </c>
      <c r="G668" t="s">
        <v>14</v>
      </c>
      <c r="H668">
        <v>-17883.7</v>
      </c>
      <c r="I668">
        <v>0</v>
      </c>
    </row>
    <row r="669" spans="1:9" hidden="1" x14ac:dyDescent="0.3">
      <c r="A669" t="s">
        <v>325</v>
      </c>
      <c r="B669" t="s">
        <v>326</v>
      </c>
      <c r="C669" t="s">
        <v>363</v>
      </c>
      <c r="D669" s="1">
        <v>43334</v>
      </c>
      <c r="E669" s="1">
        <v>43334</v>
      </c>
      <c r="F669">
        <v>34</v>
      </c>
      <c r="G669" t="s">
        <v>14</v>
      </c>
      <c r="H669">
        <v>-3521.6</v>
      </c>
      <c r="I669">
        <v>0</v>
      </c>
    </row>
    <row r="670" spans="1:9" hidden="1" x14ac:dyDescent="0.3">
      <c r="A670" t="s">
        <v>325</v>
      </c>
      <c r="B670" t="s">
        <v>326</v>
      </c>
      <c r="C670" t="s">
        <v>365</v>
      </c>
      <c r="D670" s="1">
        <v>43367</v>
      </c>
      <c r="E670" s="1">
        <v>43367</v>
      </c>
      <c r="F670">
        <v>39</v>
      </c>
      <c r="G670" t="s">
        <v>14</v>
      </c>
      <c r="H670">
        <v>-4261.5</v>
      </c>
      <c r="I670">
        <v>0</v>
      </c>
    </row>
    <row r="671" spans="1:9" hidden="1" x14ac:dyDescent="0.3">
      <c r="A671" t="s">
        <v>325</v>
      </c>
      <c r="B671" t="s">
        <v>326</v>
      </c>
      <c r="C671" t="s">
        <v>374</v>
      </c>
      <c r="D671" s="1">
        <v>43367</v>
      </c>
      <c r="E671" s="1">
        <v>43367</v>
      </c>
      <c r="F671">
        <v>39</v>
      </c>
      <c r="G671" t="s">
        <v>14</v>
      </c>
      <c r="H671">
        <v>-18306.71</v>
      </c>
      <c r="I671">
        <v>0</v>
      </c>
    </row>
    <row r="672" spans="1:9" hidden="1" x14ac:dyDescent="0.3">
      <c r="A672" t="s">
        <v>325</v>
      </c>
      <c r="B672" t="s">
        <v>326</v>
      </c>
      <c r="C672" t="s">
        <v>373</v>
      </c>
      <c r="D672" s="1">
        <v>43367</v>
      </c>
      <c r="E672" s="1">
        <v>43367</v>
      </c>
      <c r="F672">
        <v>39</v>
      </c>
      <c r="G672" t="s">
        <v>14</v>
      </c>
      <c r="H672">
        <v>-13985.5</v>
      </c>
      <c r="I672">
        <v>0</v>
      </c>
    </row>
    <row r="673" spans="1:9" hidden="1" x14ac:dyDescent="0.3">
      <c r="A673" t="s">
        <v>325</v>
      </c>
      <c r="B673" t="s">
        <v>326</v>
      </c>
      <c r="C673" t="s">
        <v>383</v>
      </c>
      <c r="D673" s="1">
        <v>43367</v>
      </c>
      <c r="E673" s="1">
        <v>43367</v>
      </c>
      <c r="F673">
        <v>39</v>
      </c>
      <c r="G673" t="s">
        <v>14</v>
      </c>
      <c r="H673">
        <v>-3331.8</v>
      </c>
      <c r="I673">
        <v>0</v>
      </c>
    </row>
    <row r="674" spans="1:9" hidden="1" x14ac:dyDescent="0.3">
      <c r="A674" t="s">
        <v>325</v>
      </c>
      <c r="B674" t="s">
        <v>326</v>
      </c>
      <c r="C674" t="s">
        <v>369</v>
      </c>
      <c r="D674" s="1">
        <v>43395</v>
      </c>
      <c r="E674" s="1">
        <v>43395</v>
      </c>
      <c r="F674">
        <v>43</v>
      </c>
      <c r="G674" t="s">
        <v>14</v>
      </c>
      <c r="H674">
        <v>-5066.6000000000004</v>
      </c>
      <c r="I674">
        <v>0</v>
      </c>
    </row>
    <row r="675" spans="1:9" hidden="1" x14ac:dyDescent="0.3">
      <c r="A675" t="s">
        <v>325</v>
      </c>
      <c r="B675" t="s">
        <v>326</v>
      </c>
      <c r="C675" t="s">
        <v>341</v>
      </c>
      <c r="D675" s="1">
        <v>43395</v>
      </c>
      <c r="E675" s="1">
        <v>43395</v>
      </c>
      <c r="F675">
        <v>43</v>
      </c>
      <c r="G675" t="s">
        <v>14</v>
      </c>
      <c r="H675">
        <v>-22874.5</v>
      </c>
      <c r="I675">
        <v>0</v>
      </c>
    </row>
    <row r="676" spans="1:9" hidden="1" x14ac:dyDescent="0.3">
      <c r="A676" t="s">
        <v>325</v>
      </c>
      <c r="B676" t="s">
        <v>326</v>
      </c>
      <c r="C676" t="s">
        <v>397</v>
      </c>
      <c r="D676" s="1">
        <v>43395</v>
      </c>
      <c r="E676" s="1">
        <v>43395</v>
      </c>
      <c r="F676">
        <v>43</v>
      </c>
      <c r="G676" t="s">
        <v>14</v>
      </c>
      <c r="H676">
        <v>-24718.6</v>
      </c>
      <c r="I676">
        <v>0</v>
      </c>
    </row>
    <row r="677" spans="1:9" hidden="1" x14ac:dyDescent="0.3">
      <c r="A677" t="s">
        <v>325</v>
      </c>
      <c r="B677" t="s">
        <v>326</v>
      </c>
      <c r="C677" t="s">
        <v>392</v>
      </c>
      <c r="D677" s="1">
        <v>43395</v>
      </c>
      <c r="E677" s="1">
        <v>43395</v>
      </c>
      <c r="F677">
        <v>43</v>
      </c>
      <c r="G677" t="s">
        <v>14</v>
      </c>
      <c r="H677">
        <v>-6022.8</v>
      </c>
      <c r="I677">
        <v>0</v>
      </c>
    </row>
    <row r="678" spans="1:9" hidden="1" x14ac:dyDescent="0.3">
      <c r="A678" t="s">
        <v>325</v>
      </c>
      <c r="B678" t="s">
        <v>326</v>
      </c>
      <c r="C678" t="s">
        <v>368</v>
      </c>
      <c r="D678" s="1">
        <v>43426</v>
      </c>
      <c r="E678" s="1">
        <v>43426</v>
      </c>
      <c r="F678">
        <v>47</v>
      </c>
      <c r="G678" t="s">
        <v>14</v>
      </c>
      <c r="H678">
        <v>-5017.5</v>
      </c>
      <c r="I678">
        <v>0</v>
      </c>
    </row>
    <row r="679" spans="1:9" hidden="1" x14ac:dyDescent="0.3">
      <c r="A679" t="s">
        <v>325</v>
      </c>
      <c r="B679" t="s">
        <v>326</v>
      </c>
      <c r="C679" t="s">
        <v>379</v>
      </c>
      <c r="D679" s="1">
        <v>43426</v>
      </c>
      <c r="E679" s="1">
        <v>43426</v>
      </c>
      <c r="F679">
        <v>47</v>
      </c>
      <c r="G679" t="s">
        <v>14</v>
      </c>
      <c r="H679">
        <v>-28559.4</v>
      </c>
      <c r="I679">
        <v>0</v>
      </c>
    </row>
    <row r="680" spans="1:9" hidden="1" x14ac:dyDescent="0.3">
      <c r="A680" t="s">
        <v>325</v>
      </c>
      <c r="B680" t="s">
        <v>326</v>
      </c>
      <c r="C680" t="s">
        <v>343</v>
      </c>
      <c r="D680" s="1">
        <v>43426</v>
      </c>
      <c r="E680" s="1">
        <v>43426</v>
      </c>
      <c r="F680">
        <v>47</v>
      </c>
      <c r="G680" t="s">
        <v>14</v>
      </c>
      <c r="H680">
        <v>-29883.5</v>
      </c>
      <c r="I680">
        <v>0</v>
      </c>
    </row>
    <row r="681" spans="1:9" hidden="1" x14ac:dyDescent="0.3">
      <c r="A681" t="s">
        <v>325</v>
      </c>
      <c r="B681" t="s">
        <v>326</v>
      </c>
      <c r="C681" t="s">
        <v>331</v>
      </c>
      <c r="D681" s="1">
        <v>43426</v>
      </c>
      <c r="E681" s="1">
        <v>43426</v>
      </c>
      <c r="F681">
        <v>47</v>
      </c>
      <c r="G681" t="s">
        <v>14</v>
      </c>
      <c r="H681">
        <v>-5714.4</v>
      </c>
      <c r="I681">
        <v>0</v>
      </c>
    </row>
    <row r="682" spans="1:9" hidden="1" x14ac:dyDescent="0.3">
      <c r="A682" t="s">
        <v>325</v>
      </c>
      <c r="B682" t="s">
        <v>326</v>
      </c>
      <c r="C682" t="s">
        <v>372</v>
      </c>
      <c r="D682" s="1">
        <v>43460</v>
      </c>
      <c r="E682" s="1">
        <v>43460</v>
      </c>
      <c r="F682">
        <v>52</v>
      </c>
      <c r="G682" t="s">
        <v>14</v>
      </c>
      <c r="H682">
        <v>-7273.7</v>
      </c>
      <c r="I682">
        <v>0</v>
      </c>
    </row>
    <row r="683" spans="1:9" hidden="1" x14ac:dyDescent="0.3">
      <c r="A683" t="s">
        <v>325</v>
      </c>
      <c r="B683" t="s">
        <v>326</v>
      </c>
      <c r="C683" t="s">
        <v>399</v>
      </c>
      <c r="D683" s="1">
        <v>43460</v>
      </c>
      <c r="E683" s="1">
        <v>43460</v>
      </c>
      <c r="F683">
        <v>52</v>
      </c>
      <c r="G683" t="s">
        <v>14</v>
      </c>
      <c r="H683">
        <v>-27154.5</v>
      </c>
      <c r="I683">
        <v>0</v>
      </c>
    </row>
    <row r="684" spans="1:9" hidden="1" x14ac:dyDescent="0.3">
      <c r="A684" t="s">
        <v>325</v>
      </c>
      <c r="B684" t="s">
        <v>326</v>
      </c>
      <c r="C684" t="s">
        <v>358</v>
      </c>
      <c r="D684" s="1">
        <v>43460</v>
      </c>
      <c r="E684" s="1">
        <v>43460</v>
      </c>
      <c r="F684">
        <v>52</v>
      </c>
      <c r="G684" t="s">
        <v>14</v>
      </c>
      <c r="H684">
        <v>-33380.400000000001</v>
      </c>
      <c r="I684">
        <v>0</v>
      </c>
    </row>
    <row r="685" spans="1:9" hidden="1" x14ac:dyDescent="0.3">
      <c r="A685" t="s">
        <v>325</v>
      </c>
      <c r="B685" t="s">
        <v>326</v>
      </c>
      <c r="C685" t="s">
        <v>332</v>
      </c>
      <c r="D685" s="1">
        <v>43460</v>
      </c>
      <c r="E685" s="1">
        <v>43460</v>
      </c>
      <c r="F685">
        <v>52</v>
      </c>
      <c r="G685" t="s">
        <v>14</v>
      </c>
      <c r="H685">
        <v>-5862.3</v>
      </c>
      <c r="I685">
        <v>0</v>
      </c>
    </row>
    <row r="686" spans="1:9" hidden="1" x14ac:dyDescent="0.3">
      <c r="A686" t="s">
        <v>325</v>
      </c>
      <c r="B686" t="s">
        <v>326</v>
      </c>
      <c r="C686" t="s">
        <v>352</v>
      </c>
      <c r="D686" s="1">
        <v>43488</v>
      </c>
      <c r="E686" s="1">
        <v>43488</v>
      </c>
      <c r="F686">
        <v>4</v>
      </c>
      <c r="G686" t="s">
        <v>14</v>
      </c>
      <c r="H686">
        <v>-7351.1</v>
      </c>
      <c r="I686">
        <v>0</v>
      </c>
    </row>
    <row r="687" spans="1:9" hidden="1" x14ac:dyDescent="0.3">
      <c r="A687" t="s">
        <v>325</v>
      </c>
      <c r="B687" t="s">
        <v>326</v>
      </c>
      <c r="C687" t="s">
        <v>335</v>
      </c>
      <c r="D687" s="1">
        <v>43488</v>
      </c>
      <c r="E687" s="1">
        <v>43488</v>
      </c>
      <c r="F687">
        <v>4</v>
      </c>
      <c r="G687" t="s">
        <v>14</v>
      </c>
      <c r="H687">
        <v>-14816.7</v>
      </c>
      <c r="I687">
        <v>0</v>
      </c>
    </row>
    <row r="688" spans="1:9" hidden="1" x14ac:dyDescent="0.3">
      <c r="A688" t="s">
        <v>325</v>
      </c>
      <c r="B688" t="s">
        <v>326</v>
      </c>
      <c r="C688" t="s">
        <v>381</v>
      </c>
      <c r="D688" s="1">
        <v>43488</v>
      </c>
      <c r="E688" s="1">
        <v>43488</v>
      </c>
      <c r="F688">
        <v>4</v>
      </c>
      <c r="G688" t="s">
        <v>14</v>
      </c>
      <c r="H688">
        <v>-33031.199999999997</v>
      </c>
      <c r="I688">
        <v>0</v>
      </c>
    </row>
    <row r="689" spans="1:9" hidden="1" x14ac:dyDescent="0.3">
      <c r="A689" t="s">
        <v>325</v>
      </c>
      <c r="B689" t="s">
        <v>326</v>
      </c>
      <c r="C689" t="s">
        <v>391</v>
      </c>
      <c r="D689" s="1">
        <v>43488</v>
      </c>
      <c r="E689" s="1">
        <v>43488</v>
      </c>
      <c r="F689">
        <v>4</v>
      </c>
      <c r="G689" t="s">
        <v>14</v>
      </c>
      <c r="H689">
        <v>-6010.4</v>
      </c>
      <c r="I689">
        <v>0</v>
      </c>
    </row>
    <row r="690" spans="1:9" hidden="1" x14ac:dyDescent="0.3">
      <c r="A690" t="s">
        <v>325</v>
      </c>
      <c r="B690" t="s">
        <v>326</v>
      </c>
      <c r="C690" t="s">
        <v>334</v>
      </c>
      <c r="D690" s="1">
        <v>43501</v>
      </c>
      <c r="E690" s="1">
        <v>43518</v>
      </c>
      <c r="F690">
        <v>8</v>
      </c>
      <c r="G690" t="s">
        <v>14</v>
      </c>
      <c r="H690">
        <v>-7219.4</v>
      </c>
      <c r="I690">
        <v>0</v>
      </c>
    </row>
    <row r="691" spans="1:9" hidden="1" x14ac:dyDescent="0.3">
      <c r="A691" t="s">
        <v>325</v>
      </c>
      <c r="B691" t="s">
        <v>326</v>
      </c>
      <c r="C691" t="s">
        <v>356</v>
      </c>
      <c r="D691" s="1">
        <v>43501</v>
      </c>
      <c r="E691" s="1">
        <v>43518</v>
      </c>
      <c r="F691">
        <v>8</v>
      </c>
      <c r="G691" t="s">
        <v>14</v>
      </c>
      <c r="H691">
        <v>-16252.1</v>
      </c>
      <c r="I691">
        <v>0</v>
      </c>
    </row>
    <row r="692" spans="1:9" hidden="1" x14ac:dyDescent="0.3">
      <c r="A692" t="s">
        <v>325</v>
      </c>
      <c r="B692" t="s">
        <v>326</v>
      </c>
      <c r="C692" t="s">
        <v>402</v>
      </c>
      <c r="D692" s="1">
        <v>43501</v>
      </c>
      <c r="E692" s="1">
        <v>43518</v>
      </c>
      <c r="F692">
        <v>8</v>
      </c>
      <c r="G692" t="s">
        <v>14</v>
      </c>
      <c r="H692">
        <v>-30914.400000000001</v>
      </c>
      <c r="I692">
        <v>0</v>
      </c>
    </row>
    <row r="693" spans="1:9" hidden="1" x14ac:dyDescent="0.3">
      <c r="A693" t="s">
        <v>325</v>
      </c>
      <c r="B693" t="s">
        <v>326</v>
      </c>
      <c r="C693" t="s">
        <v>330</v>
      </c>
      <c r="D693" s="1">
        <v>43501</v>
      </c>
      <c r="E693" s="1">
        <v>43518</v>
      </c>
      <c r="F693">
        <v>8</v>
      </c>
      <c r="G693" t="s">
        <v>14</v>
      </c>
      <c r="H693">
        <v>-5663.2</v>
      </c>
      <c r="I693">
        <v>0</v>
      </c>
    </row>
    <row r="694" spans="1:9" hidden="1" x14ac:dyDescent="0.3">
      <c r="A694" t="s">
        <v>325</v>
      </c>
      <c r="B694" t="s">
        <v>326</v>
      </c>
      <c r="C694" t="s">
        <v>394</v>
      </c>
      <c r="D694" s="1">
        <v>43529</v>
      </c>
      <c r="E694" s="1">
        <v>43546</v>
      </c>
      <c r="F694">
        <v>12</v>
      </c>
      <c r="G694" t="s">
        <v>14</v>
      </c>
      <c r="H694">
        <v>-6699.1</v>
      </c>
      <c r="I694">
        <v>0</v>
      </c>
    </row>
    <row r="695" spans="1:9" hidden="1" x14ac:dyDescent="0.3">
      <c r="A695" t="s">
        <v>325</v>
      </c>
      <c r="B695" t="s">
        <v>326</v>
      </c>
      <c r="C695" t="s">
        <v>396</v>
      </c>
      <c r="D695" s="1">
        <v>43529</v>
      </c>
      <c r="E695" s="1">
        <v>43546</v>
      </c>
      <c r="F695">
        <v>12</v>
      </c>
      <c r="G695" t="s">
        <v>14</v>
      </c>
      <c r="H695">
        <v>-20240</v>
      </c>
      <c r="I695">
        <v>0</v>
      </c>
    </row>
    <row r="696" spans="1:9" hidden="1" x14ac:dyDescent="0.3">
      <c r="A696" t="s">
        <v>325</v>
      </c>
      <c r="B696" t="s">
        <v>326</v>
      </c>
      <c r="C696" t="s">
        <v>403</v>
      </c>
      <c r="D696" s="1">
        <v>43529</v>
      </c>
      <c r="E696" s="1">
        <v>43546</v>
      </c>
      <c r="F696">
        <v>12</v>
      </c>
      <c r="G696" t="s">
        <v>14</v>
      </c>
      <c r="H696">
        <v>-35307</v>
      </c>
      <c r="I696">
        <v>0</v>
      </c>
    </row>
    <row r="697" spans="1:9" hidden="1" x14ac:dyDescent="0.3">
      <c r="A697" t="s">
        <v>325</v>
      </c>
      <c r="B697" t="s">
        <v>326</v>
      </c>
      <c r="C697" t="s">
        <v>366</v>
      </c>
      <c r="D697" s="1">
        <v>43529</v>
      </c>
      <c r="E697" s="1">
        <v>43546</v>
      </c>
      <c r="F697">
        <v>12</v>
      </c>
      <c r="G697" t="s">
        <v>14</v>
      </c>
      <c r="H697">
        <v>-4435.8</v>
      </c>
      <c r="I697">
        <v>0</v>
      </c>
    </row>
    <row r="698" spans="1:9" hidden="1" x14ac:dyDescent="0.3">
      <c r="A698" t="s">
        <v>325</v>
      </c>
      <c r="B698" t="s">
        <v>326</v>
      </c>
      <c r="C698" t="s">
        <v>387</v>
      </c>
      <c r="D698" s="1">
        <v>43561</v>
      </c>
      <c r="E698" s="1">
        <v>43578</v>
      </c>
      <c r="F698">
        <v>17</v>
      </c>
      <c r="G698" t="s">
        <v>14</v>
      </c>
      <c r="H698">
        <v>-4949.5</v>
      </c>
      <c r="I698">
        <v>0</v>
      </c>
    </row>
    <row r="699" spans="1:9" hidden="1" x14ac:dyDescent="0.3">
      <c r="A699" t="s">
        <v>325</v>
      </c>
      <c r="B699" t="s">
        <v>326</v>
      </c>
      <c r="C699" t="s">
        <v>338</v>
      </c>
      <c r="D699" s="1">
        <v>43561</v>
      </c>
      <c r="E699" s="1">
        <v>43578</v>
      </c>
      <c r="F699">
        <v>17</v>
      </c>
      <c r="G699" t="s">
        <v>14</v>
      </c>
      <c r="H699">
        <v>-19637.5</v>
      </c>
      <c r="I699">
        <v>0</v>
      </c>
    </row>
    <row r="700" spans="1:9" hidden="1" x14ac:dyDescent="0.3">
      <c r="A700" t="s">
        <v>325</v>
      </c>
      <c r="B700" t="s">
        <v>326</v>
      </c>
      <c r="C700" t="s">
        <v>378</v>
      </c>
      <c r="D700" s="1">
        <v>43561</v>
      </c>
      <c r="E700" s="1">
        <v>43578</v>
      </c>
      <c r="F700">
        <v>17</v>
      </c>
      <c r="G700" t="s">
        <v>14</v>
      </c>
      <c r="H700">
        <v>-26935.5</v>
      </c>
      <c r="I700">
        <v>0</v>
      </c>
    </row>
    <row r="701" spans="1:9" hidden="1" x14ac:dyDescent="0.3">
      <c r="A701" t="s">
        <v>325</v>
      </c>
      <c r="B701" t="s">
        <v>326</v>
      </c>
      <c r="C701" t="s">
        <v>349</v>
      </c>
      <c r="D701" s="1">
        <v>43561</v>
      </c>
      <c r="E701" s="1">
        <v>43578</v>
      </c>
      <c r="F701">
        <v>17</v>
      </c>
      <c r="G701" t="s">
        <v>14</v>
      </c>
      <c r="H701">
        <v>-4774.2</v>
      </c>
      <c r="I701">
        <v>0</v>
      </c>
    </row>
    <row r="702" spans="1:9" hidden="1" x14ac:dyDescent="0.3">
      <c r="A702" t="s">
        <v>325</v>
      </c>
      <c r="B702" t="s">
        <v>326</v>
      </c>
      <c r="C702" t="s">
        <v>385</v>
      </c>
      <c r="D702" s="1">
        <v>43591</v>
      </c>
      <c r="E702" s="1">
        <v>43608</v>
      </c>
      <c r="F702">
        <v>21</v>
      </c>
      <c r="G702" t="s">
        <v>14</v>
      </c>
      <c r="H702">
        <v>-4549</v>
      </c>
      <c r="I702">
        <v>0</v>
      </c>
    </row>
    <row r="703" spans="1:9" hidden="1" x14ac:dyDescent="0.3">
      <c r="A703" t="s">
        <v>325</v>
      </c>
      <c r="B703" t="s">
        <v>326</v>
      </c>
      <c r="C703" t="s">
        <v>340</v>
      </c>
      <c r="D703" s="1">
        <v>43591</v>
      </c>
      <c r="E703" s="1">
        <v>43608</v>
      </c>
      <c r="F703">
        <v>21</v>
      </c>
      <c r="G703" t="s">
        <v>14</v>
      </c>
      <c r="H703">
        <v>-22158</v>
      </c>
      <c r="I703">
        <v>0</v>
      </c>
    </row>
    <row r="704" spans="1:9" hidden="1" x14ac:dyDescent="0.3">
      <c r="A704" t="s">
        <v>325</v>
      </c>
      <c r="B704" t="s">
        <v>326</v>
      </c>
      <c r="C704" t="s">
        <v>400</v>
      </c>
      <c r="D704" s="1">
        <v>43591</v>
      </c>
      <c r="E704" s="1">
        <v>43608</v>
      </c>
      <c r="F704">
        <v>21</v>
      </c>
      <c r="G704" t="s">
        <v>14</v>
      </c>
      <c r="H704">
        <v>-27181.9</v>
      </c>
      <c r="I704">
        <v>0</v>
      </c>
    </row>
    <row r="705" spans="1:9" hidden="1" x14ac:dyDescent="0.3">
      <c r="A705" t="s">
        <v>325</v>
      </c>
      <c r="B705" t="s">
        <v>326</v>
      </c>
      <c r="C705" t="s">
        <v>328</v>
      </c>
      <c r="D705" s="1">
        <v>43591</v>
      </c>
      <c r="E705" s="1">
        <v>43608</v>
      </c>
      <c r="F705">
        <v>21</v>
      </c>
      <c r="G705" t="s">
        <v>14</v>
      </c>
      <c r="H705">
        <v>-3361.2</v>
      </c>
      <c r="I705">
        <v>0</v>
      </c>
    </row>
    <row r="706" spans="1:9" hidden="1" x14ac:dyDescent="0.3">
      <c r="A706" t="s">
        <v>325</v>
      </c>
      <c r="B706" t="s">
        <v>326</v>
      </c>
      <c r="C706" t="s">
        <v>370</v>
      </c>
      <c r="D706" s="1">
        <v>43622</v>
      </c>
      <c r="E706" s="1">
        <v>43640</v>
      </c>
      <c r="F706">
        <v>26</v>
      </c>
      <c r="G706" t="s">
        <v>14</v>
      </c>
      <c r="H706">
        <v>-6411.7</v>
      </c>
      <c r="I706">
        <v>0</v>
      </c>
    </row>
    <row r="707" spans="1:9" hidden="1" x14ac:dyDescent="0.3">
      <c r="A707" t="s">
        <v>325</v>
      </c>
      <c r="B707" t="s">
        <v>326</v>
      </c>
      <c r="C707" t="s">
        <v>357</v>
      </c>
      <c r="D707" s="1">
        <v>43622</v>
      </c>
      <c r="E707" s="1">
        <v>43640</v>
      </c>
      <c r="F707">
        <v>26</v>
      </c>
      <c r="G707" t="s">
        <v>14</v>
      </c>
      <c r="H707">
        <v>-19132.2</v>
      </c>
      <c r="I707">
        <v>0</v>
      </c>
    </row>
    <row r="708" spans="1:9" hidden="1" x14ac:dyDescent="0.3">
      <c r="A708" t="s">
        <v>325</v>
      </c>
      <c r="B708" t="s">
        <v>326</v>
      </c>
      <c r="C708" t="s">
        <v>377</v>
      </c>
      <c r="D708" s="1">
        <v>43622</v>
      </c>
      <c r="E708" s="1">
        <v>43640</v>
      </c>
      <c r="F708">
        <v>26</v>
      </c>
      <c r="G708" t="s">
        <v>14</v>
      </c>
      <c r="H708">
        <v>-23782.799999999999</v>
      </c>
      <c r="I708">
        <v>0</v>
      </c>
    </row>
    <row r="709" spans="1:9" hidden="1" x14ac:dyDescent="0.3">
      <c r="A709" t="s">
        <v>325</v>
      </c>
      <c r="B709" t="s">
        <v>326</v>
      </c>
      <c r="C709" t="s">
        <v>388</v>
      </c>
      <c r="D709" s="1">
        <v>43622</v>
      </c>
      <c r="E709" s="1">
        <v>43640</v>
      </c>
      <c r="F709">
        <v>26</v>
      </c>
      <c r="G709" t="s">
        <v>14</v>
      </c>
      <c r="H709">
        <v>-5059.5</v>
      </c>
      <c r="I709">
        <v>0</v>
      </c>
    </row>
    <row r="710" spans="1:9" hidden="1" x14ac:dyDescent="0.3">
      <c r="A710" t="s">
        <v>325</v>
      </c>
      <c r="B710" t="s">
        <v>326</v>
      </c>
      <c r="C710" t="s">
        <v>339</v>
      </c>
      <c r="D710" s="1">
        <v>43243</v>
      </c>
      <c r="E710" s="1">
        <v>43243</v>
      </c>
      <c r="F710">
        <v>21</v>
      </c>
      <c r="G710" t="s">
        <v>14</v>
      </c>
      <c r="H710">
        <v>-20265.259999999998</v>
      </c>
      <c r="I710">
        <v>0</v>
      </c>
    </row>
    <row r="711" spans="1:9" hidden="1" x14ac:dyDescent="0.3">
      <c r="A711" t="s">
        <v>943</v>
      </c>
      <c r="B711" t="s">
        <v>944</v>
      </c>
      <c r="C711" t="s">
        <v>947</v>
      </c>
      <c r="D711" s="1">
        <v>43249</v>
      </c>
      <c r="E711" s="1">
        <v>43249</v>
      </c>
      <c r="F711">
        <v>22</v>
      </c>
      <c r="G711" t="s">
        <v>14</v>
      </c>
      <c r="H711">
        <v>-8.4600000000000009</v>
      </c>
      <c r="I711">
        <v>0</v>
      </c>
    </row>
    <row r="712" spans="1:9" hidden="1" x14ac:dyDescent="0.3">
      <c r="A712" t="s">
        <v>844</v>
      </c>
      <c r="B712" t="s">
        <v>845</v>
      </c>
      <c r="C712" t="s">
        <v>858</v>
      </c>
      <c r="D712" s="1">
        <v>43244</v>
      </c>
      <c r="E712" s="1">
        <v>43244</v>
      </c>
      <c r="F712">
        <v>21</v>
      </c>
      <c r="G712" t="s">
        <v>14</v>
      </c>
      <c r="H712">
        <v>-1445.39</v>
      </c>
      <c r="I712">
        <v>0</v>
      </c>
    </row>
    <row r="713" spans="1:9" hidden="1" x14ac:dyDescent="0.3">
      <c r="A713" t="s">
        <v>844</v>
      </c>
      <c r="B713" t="s">
        <v>845</v>
      </c>
      <c r="C713" t="s">
        <v>859</v>
      </c>
      <c r="D713" s="1">
        <v>43246</v>
      </c>
      <c r="E713" s="1">
        <v>43246</v>
      </c>
      <c r="F713">
        <v>21</v>
      </c>
      <c r="G713" t="s">
        <v>14</v>
      </c>
      <c r="H713">
        <v>-5.58</v>
      </c>
      <c r="I713">
        <v>0</v>
      </c>
    </row>
    <row r="714" spans="1:9" hidden="1" x14ac:dyDescent="0.3">
      <c r="A714" t="s">
        <v>844</v>
      </c>
      <c r="B714" t="s">
        <v>845</v>
      </c>
      <c r="C714" t="s">
        <v>846</v>
      </c>
      <c r="D714" s="1">
        <v>43424</v>
      </c>
      <c r="E714" s="1">
        <v>43424</v>
      </c>
      <c r="F714">
        <v>47</v>
      </c>
      <c r="G714" t="s">
        <v>14</v>
      </c>
      <c r="H714">
        <v>-0.13</v>
      </c>
      <c r="I714">
        <v>0</v>
      </c>
    </row>
    <row r="715" spans="1:9" hidden="1" x14ac:dyDescent="0.3">
      <c r="A715" t="s">
        <v>844</v>
      </c>
      <c r="B715" t="s">
        <v>845</v>
      </c>
      <c r="C715" t="s">
        <v>888</v>
      </c>
      <c r="D715" s="1">
        <v>43462</v>
      </c>
      <c r="E715" s="1">
        <v>43462</v>
      </c>
      <c r="F715">
        <v>52</v>
      </c>
      <c r="G715" t="s">
        <v>14</v>
      </c>
      <c r="H715">
        <v>-29.61</v>
      </c>
      <c r="I715">
        <v>0</v>
      </c>
    </row>
    <row r="716" spans="1:9" hidden="1" x14ac:dyDescent="0.3">
      <c r="A716" t="s">
        <v>844</v>
      </c>
      <c r="B716" t="s">
        <v>845</v>
      </c>
      <c r="C716" t="s">
        <v>871</v>
      </c>
      <c r="D716" s="1">
        <v>43469</v>
      </c>
      <c r="E716" s="1">
        <v>43476</v>
      </c>
      <c r="F716">
        <v>2</v>
      </c>
      <c r="G716" t="s">
        <v>12</v>
      </c>
      <c r="H716">
        <v>0</v>
      </c>
      <c r="I716">
        <v>-1.56</v>
      </c>
    </row>
    <row r="717" spans="1:9" hidden="1" x14ac:dyDescent="0.3">
      <c r="A717" t="s">
        <v>626</v>
      </c>
      <c r="B717" t="s">
        <v>627</v>
      </c>
      <c r="C717" t="s">
        <v>629</v>
      </c>
      <c r="D717" s="1">
        <v>42934</v>
      </c>
      <c r="E717" s="1">
        <v>42938</v>
      </c>
      <c r="F717">
        <v>29</v>
      </c>
      <c r="G717" t="s">
        <v>14</v>
      </c>
      <c r="H717">
        <v>-27</v>
      </c>
      <c r="I717">
        <v>0</v>
      </c>
    </row>
    <row r="718" spans="1:9" hidden="1" x14ac:dyDescent="0.3">
      <c r="A718" t="s">
        <v>626</v>
      </c>
      <c r="B718" t="s">
        <v>627</v>
      </c>
      <c r="C718" t="s">
        <v>628</v>
      </c>
      <c r="D718" s="1">
        <v>42825</v>
      </c>
      <c r="E718" s="1">
        <v>42847</v>
      </c>
      <c r="F718">
        <v>16</v>
      </c>
      <c r="G718" t="s">
        <v>14</v>
      </c>
      <c r="H718">
        <v>-10</v>
      </c>
      <c r="I718">
        <v>0</v>
      </c>
    </row>
    <row r="719" spans="1:9" hidden="1" x14ac:dyDescent="0.3">
      <c r="A719" t="s">
        <v>505</v>
      </c>
      <c r="B719" t="s">
        <v>506</v>
      </c>
      <c r="C719" t="s">
        <v>507</v>
      </c>
      <c r="D719" s="1">
        <v>43516</v>
      </c>
      <c r="E719" s="1">
        <v>43546</v>
      </c>
      <c r="F719">
        <v>12</v>
      </c>
      <c r="G719" t="s">
        <v>12</v>
      </c>
      <c r="H719">
        <v>0</v>
      </c>
      <c r="I719">
        <v>-3362.91</v>
      </c>
    </row>
    <row r="720" spans="1:9" hidden="1" x14ac:dyDescent="0.3">
      <c r="A720" t="s">
        <v>447</v>
      </c>
      <c r="B720" t="s">
        <v>448</v>
      </c>
      <c r="C720" t="s">
        <v>454</v>
      </c>
      <c r="D720" s="1">
        <v>43551</v>
      </c>
      <c r="E720" s="1">
        <v>43551</v>
      </c>
      <c r="F720">
        <v>13</v>
      </c>
      <c r="G720" t="s">
        <v>12</v>
      </c>
      <c r="H720">
        <v>0</v>
      </c>
      <c r="I720">
        <v>-847.46</v>
      </c>
    </row>
    <row r="721" spans="1:9" hidden="1" x14ac:dyDescent="0.3">
      <c r="A721" t="s">
        <v>447</v>
      </c>
      <c r="B721" t="s">
        <v>448</v>
      </c>
      <c r="C721" t="s">
        <v>452</v>
      </c>
      <c r="D721" s="1">
        <v>43566</v>
      </c>
      <c r="E721" s="1">
        <v>43566</v>
      </c>
      <c r="F721">
        <v>15</v>
      </c>
      <c r="G721" t="s">
        <v>12</v>
      </c>
      <c r="H721">
        <v>0</v>
      </c>
      <c r="I721">
        <v>-847.46</v>
      </c>
    </row>
    <row r="722" spans="1:9" hidden="1" x14ac:dyDescent="0.3">
      <c r="A722" t="s">
        <v>447</v>
      </c>
      <c r="B722" t="s">
        <v>448</v>
      </c>
      <c r="C722" t="s">
        <v>453</v>
      </c>
      <c r="D722" s="1">
        <v>43595</v>
      </c>
      <c r="E722" s="1">
        <v>43595</v>
      </c>
      <c r="F722">
        <v>19</v>
      </c>
      <c r="G722" t="s">
        <v>12</v>
      </c>
      <c r="H722">
        <v>0</v>
      </c>
      <c r="I722">
        <v>-847.46</v>
      </c>
    </row>
    <row r="723" spans="1:9" hidden="1" x14ac:dyDescent="0.3">
      <c r="A723" t="s">
        <v>447</v>
      </c>
      <c r="B723" t="s">
        <v>448</v>
      </c>
      <c r="C723" t="s">
        <v>451</v>
      </c>
      <c r="D723" s="1">
        <v>43628</v>
      </c>
      <c r="E723" s="1">
        <v>43628</v>
      </c>
      <c r="F723">
        <v>24</v>
      </c>
      <c r="G723" t="s">
        <v>12</v>
      </c>
      <c r="H723">
        <v>0</v>
      </c>
      <c r="I723">
        <v>-847.46</v>
      </c>
    </row>
    <row r="724" spans="1:9" hidden="1" x14ac:dyDescent="0.3">
      <c r="A724" t="s">
        <v>240</v>
      </c>
      <c r="B724" t="s">
        <v>241</v>
      </c>
      <c r="C724" t="s">
        <v>246</v>
      </c>
      <c r="D724" s="1">
        <v>43609</v>
      </c>
      <c r="E724" s="1">
        <v>43609</v>
      </c>
      <c r="F724">
        <v>21</v>
      </c>
      <c r="G724" t="s">
        <v>12</v>
      </c>
      <c r="H724">
        <v>0</v>
      </c>
      <c r="I724">
        <v>-528.48</v>
      </c>
    </row>
    <row r="725" spans="1:9" hidden="1" x14ac:dyDescent="0.3">
      <c r="A725" t="s">
        <v>240</v>
      </c>
      <c r="B725" t="s">
        <v>241</v>
      </c>
      <c r="C725" t="s">
        <v>280</v>
      </c>
      <c r="D725" s="1">
        <v>43609</v>
      </c>
      <c r="E725" s="1">
        <v>43609</v>
      </c>
      <c r="F725">
        <v>21</v>
      </c>
      <c r="G725" t="s">
        <v>12</v>
      </c>
      <c r="H725">
        <v>0</v>
      </c>
      <c r="I725">
        <v>-454.48</v>
      </c>
    </row>
    <row r="726" spans="1:9" hidden="1" x14ac:dyDescent="0.3">
      <c r="A726" t="s">
        <v>240</v>
      </c>
      <c r="B726" t="s">
        <v>241</v>
      </c>
      <c r="C726" t="s">
        <v>260</v>
      </c>
      <c r="D726" s="1">
        <v>43615</v>
      </c>
      <c r="E726" s="1">
        <v>43615</v>
      </c>
      <c r="F726">
        <v>22</v>
      </c>
      <c r="G726" t="s">
        <v>12</v>
      </c>
      <c r="H726">
        <v>0</v>
      </c>
      <c r="I726">
        <v>-1048.1500000000001</v>
      </c>
    </row>
    <row r="727" spans="1:9" hidden="1" x14ac:dyDescent="0.3">
      <c r="A727" t="s">
        <v>1064</v>
      </c>
      <c r="B727" t="s">
        <v>1065</v>
      </c>
      <c r="C727" t="s">
        <v>1067</v>
      </c>
      <c r="D727" s="1">
        <v>43631</v>
      </c>
      <c r="E727" s="1">
        <v>43631</v>
      </c>
      <c r="F727">
        <v>24</v>
      </c>
      <c r="G727" t="s">
        <v>14</v>
      </c>
      <c r="H727">
        <v>998.6</v>
      </c>
      <c r="I727">
        <v>0</v>
      </c>
    </row>
    <row r="728" spans="1:9" hidden="1" x14ac:dyDescent="0.3">
      <c r="A728" t="s">
        <v>1177</v>
      </c>
      <c r="B728" t="s">
        <v>1178</v>
      </c>
      <c r="C728" t="s">
        <v>1179</v>
      </c>
      <c r="D728" s="1">
        <v>43631</v>
      </c>
      <c r="E728" s="1">
        <v>43631</v>
      </c>
      <c r="F728">
        <v>24</v>
      </c>
      <c r="G728" t="s">
        <v>14</v>
      </c>
      <c r="H728">
        <v>1169.03</v>
      </c>
      <c r="I728">
        <v>0</v>
      </c>
    </row>
    <row r="729" spans="1:9" hidden="1" x14ac:dyDescent="0.3">
      <c r="A729" t="s">
        <v>1297</v>
      </c>
      <c r="B729" t="s">
        <v>1298</v>
      </c>
      <c r="C729" t="s">
        <v>1299</v>
      </c>
      <c r="D729" s="1">
        <v>43631</v>
      </c>
      <c r="E729" s="1">
        <v>43631</v>
      </c>
      <c r="F729">
        <v>24</v>
      </c>
      <c r="G729" t="s">
        <v>14</v>
      </c>
      <c r="H729">
        <v>1202.6300000000001</v>
      </c>
      <c r="I729">
        <v>0</v>
      </c>
    </row>
    <row r="730" spans="1:9" hidden="1" x14ac:dyDescent="0.3">
      <c r="A730" t="s">
        <v>30</v>
      </c>
      <c r="B730" t="s">
        <v>31</v>
      </c>
      <c r="C730" t="s">
        <v>1618</v>
      </c>
      <c r="D730" s="1">
        <v>43631</v>
      </c>
      <c r="E730" s="1">
        <v>43631</v>
      </c>
      <c r="F730">
        <v>24</v>
      </c>
      <c r="G730" t="s">
        <v>14</v>
      </c>
      <c r="H730">
        <v>2536.2399999999998</v>
      </c>
      <c r="I730">
        <v>0</v>
      </c>
    </row>
    <row r="731" spans="1:9" hidden="1" x14ac:dyDescent="0.3">
      <c r="A731" t="s">
        <v>1906</v>
      </c>
      <c r="B731" t="s">
        <v>1907</v>
      </c>
      <c r="C731" t="s">
        <v>1908</v>
      </c>
      <c r="D731" s="1">
        <v>43631</v>
      </c>
      <c r="E731" s="1">
        <v>43631</v>
      </c>
      <c r="F731">
        <v>24</v>
      </c>
      <c r="G731" t="s">
        <v>14</v>
      </c>
      <c r="H731">
        <v>1978.4</v>
      </c>
      <c r="I731">
        <v>0</v>
      </c>
    </row>
    <row r="732" spans="1:9" hidden="1" x14ac:dyDescent="0.3">
      <c r="A732" t="s">
        <v>2006</v>
      </c>
      <c r="B732" t="s">
        <v>2007</v>
      </c>
      <c r="C732" t="s">
        <v>2011</v>
      </c>
      <c r="D732" s="1">
        <v>43631</v>
      </c>
      <c r="E732" s="1">
        <v>43631</v>
      </c>
      <c r="F732">
        <v>24</v>
      </c>
      <c r="G732" t="s">
        <v>14</v>
      </c>
      <c r="H732">
        <v>7900.97</v>
      </c>
      <c r="I732">
        <v>0</v>
      </c>
    </row>
    <row r="733" spans="1:9" hidden="1" x14ac:dyDescent="0.3">
      <c r="A733" t="s">
        <v>2035</v>
      </c>
      <c r="B733" t="s">
        <v>2036</v>
      </c>
      <c r="C733" t="s">
        <v>2037</v>
      </c>
      <c r="D733" s="1">
        <v>43631</v>
      </c>
      <c r="E733" s="1">
        <v>43631</v>
      </c>
      <c r="F733">
        <v>24</v>
      </c>
      <c r="G733" t="s">
        <v>14</v>
      </c>
      <c r="H733">
        <v>1439.08</v>
      </c>
      <c r="I733">
        <v>0</v>
      </c>
    </row>
    <row r="734" spans="1:9" hidden="1" x14ac:dyDescent="0.3">
      <c r="A734" t="s">
        <v>2154</v>
      </c>
      <c r="B734" t="s">
        <v>2155</v>
      </c>
      <c r="C734" t="s">
        <v>2156</v>
      </c>
      <c r="D734" s="1">
        <v>43631</v>
      </c>
      <c r="E734" s="1">
        <v>43631</v>
      </c>
      <c r="F734">
        <v>24</v>
      </c>
      <c r="G734" t="s">
        <v>14</v>
      </c>
      <c r="H734">
        <v>771.02</v>
      </c>
      <c r="I734">
        <v>0</v>
      </c>
    </row>
    <row r="735" spans="1:9" hidden="1" x14ac:dyDescent="0.3">
      <c r="A735" t="s">
        <v>2250</v>
      </c>
      <c r="B735" t="s">
        <v>2251</v>
      </c>
      <c r="C735" t="s">
        <v>2252</v>
      </c>
      <c r="D735" s="1">
        <v>43631</v>
      </c>
      <c r="E735" s="1">
        <v>43631</v>
      </c>
      <c r="F735">
        <v>24</v>
      </c>
      <c r="G735" t="s">
        <v>14</v>
      </c>
      <c r="H735">
        <v>2197.6999999999998</v>
      </c>
      <c r="I735">
        <v>0</v>
      </c>
    </row>
    <row r="736" spans="1:9" hidden="1" x14ac:dyDescent="0.3">
      <c r="A736" t="s">
        <v>2283</v>
      </c>
      <c r="B736" t="s">
        <v>2284</v>
      </c>
      <c r="C736" t="s">
        <v>2286</v>
      </c>
      <c r="D736" s="1">
        <v>43631</v>
      </c>
      <c r="E736" s="1">
        <v>43631</v>
      </c>
      <c r="F736">
        <v>24</v>
      </c>
      <c r="G736" t="s">
        <v>14</v>
      </c>
      <c r="H736">
        <v>911.5</v>
      </c>
      <c r="I736">
        <v>0</v>
      </c>
    </row>
    <row r="737" spans="1:9" hidden="1" x14ac:dyDescent="0.3">
      <c r="A737" t="s">
        <v>2310</v>
      </c>
      <c r="B737" t="s">
        <v>2311</v>
      </c>
      <c r="C737" t="s">
        <v>2312</v>
      </c>
      <c r="D737" s="1">
        <v>43631</v>
      </c>
      <c r="E737" s="1">
        <v>43631</v>
      </c>
      <c r="F737">
        <v>24</v>
      </c>
      <c r="G737" t="s">
        <v>14</v>
      </c>
      <c r="H737">
        <v>1637.68</v>
      </c>
      <c r="I737">
        <v>0</v>
      </c>
    </row>
    <row r="738" spans="1:9" hidden="1" x14ac:dyDescent="0.3">
      <c r="A738" t="s">
        <v>2353</v>
      </c>
      <c r="B738" t="s">
        <v>2354</v>
      </c>
      <c r="C738" t="s">
        <v>2355</v>
      </c>
      <c r="D738" s="1">
        <v>43631</v>
      </c>
      <c r="E738" s="1">
        <v>43631</v>
      </c>
      <c r="F738">
        <v>24</v>
      </c>
      <c r="G738" t="s">
        <v>14</v>
      </c>
      <c r="H738">
        <v>1517.24</v>
      </c>
      <c r="I738">
        <v>0</v>
      </c>
    </row>
    <row r="739" spans="1:9" hidden="1" x14ac:dyDescent="0.3">
      <c r="A739" t="s">
        <v>2371</v>
      </c>
      <c r="B739" t="s">
        <v>2372</v>
      </c>
      <c r="C739" t="s">
        <v>2374</v>
      </c>
      <c r="D739" s="1">
        <v>43631</v>
      </c>
      <c r="E739" s="1">
        <v>43631</v>
      </c>
      <c r="F739">
        <v>24</v>
      </c>
      <c r="G739" t="s">
        <v>14</v>
      </c>
      <c r="H739">
        <v>684.36</v>
      </c>
      <c r="I739">
        <v>0</v>
      </c>
    </row>
    <row r="740" spans="1:9" hidden="1" x14ac:dyDescent="0.3">
      <c r="A740" t="s">
        <v>2396</v>
      </c>
      <c r="B740" t="s">
        <v>2397</v>
      </c>
      <c r="C740" t="s">
        <v>2398</v>
      </c>
      <c r="D740" s="1">
        <v>43631</v>
      </c>
      <c r="E740" s="1">
        <v>43631</v>
      </c>
      <c r="F740">
        <v>24</v>
      </c>
      <c r="G740" t="s">
        <v>14</v>
      </c>
      <c r="H740" s="3">
        <v>3052.77</v>
      </c>
      <c r="I740">
        <v>0</v>
      </c>
    </row>
    <row r="741" spans="1:9" hidden="1" x14ac:dyDescent="0.3">
      <c r="A741" t="s">
        <v>2538</v>
      </c>
      <c r="B741" t="s">
        <v>2539</v>
      </c>
      <c r="C741" t="s">
        <v>2541</v>
      </c>
      <c r="D741" s="1">
        <v>43631</v>
      </c>
      <c r="E741" s="1">
        <v>43631</v>
      </c>
      <c r="F741">
        <v>24</v>
      </c>
      <c r="G741" t="s">
        <v>14</v>
      </c>
      <c r="H741">
        <v>704.66</v>
      </c>
      <c r="I741">
        <v>0</v>
      </c>
    </row>
    <row r="742" spans="1:9" hidden="1" x14ac:dyDescent="0.3">
      <c r="A742" t="s">
        <v>2558</v>
      </c>
      <c r="B742" t="s">
        <v>2559</v>
      </c>
      <c r="C742" t="s">
        <v>2561</v>
      </c>
      <c r="D742" s="1">
        <v>43631</v>
      </c>
      <c r="E742" s="1">
        <v>43631</v>
      </c>
      <c r="F742">
        <v>24</v>
      </c>
      <c r="G742" t="s">
        <v>14</v>
      </c>
      <c r="H742">
        <v>816.91</v>
      </c>
      <c r="I742">
        <v>0</v>
      </c>
    </row>
    <row r="743" spans="1:9" hidden="1" x14ac:dyDescent="0.3">
      <c r="A743" t="s">
        <v>2565</v>
      </c>
      <c r="B743" t="s">
        <v>2566</v>
      </c>
      <c r="C743" t="s">
        <v>2568</v>
      </c>
      <c r="D743" s="1">
        <v>43631</v>
      </c>
      <c r="E743" s="1">
        <v>43631</v>
      </c>
      <c r="F743">
        <v>24</v>
      </c>
      <c r="G743" t="s">
        <v>14</v>
      </c>
      <c r="H743">
        <v>1900.45</v>
      </c>
      <c r="I743">
        <v>0</v>
      </c>
    </row>
    <row r="744" spans="1:9" hidden="1" x14ac:dyDescent="0.3">
      <c r="A744" t="s">
        <v>2575</v>
      </c>
      <c r="B744" t="s">
        <v>2576</v>
      </c>
      <c r="C744" t="s">
        <v>2578</v>
      </c>
      <c r="D744" s="1">
        <v>43631</v>
      </c>
      <c r="E744" s="1">
        <v>43631</v>
      </c>
      <c r="F744">
        <v>24</v>
      </c>
      <c r="G744" t="s">
        <v>14</v>
      </c>
      <c r="H744">
        <v>1315.03</v>
      </c>
      <c r="I744">
        <v>0</v>
      </c>
    </row>
    <row r="745" spans="1:9" hidden="1" x14ac:dyDescent="0.3">
      <c r="A745" t="s">
        <v>36</v>
      </c>
      <c r="B745" t="s">
        <v>37</v>
      </c>
      <c r="C745" t="s">
        <v>2832</v>
      </c>
      <c r="D745" s="1">
        <v>43631</v>
      </c>
      <c r="E745" s="1">
        <v>43631</v>
      </c>
      <c r="F745">
        <v>24</v>
      </c>
      <c r="G745" t="s">
        <v>14</v>
      </c>
      <c r="H745">
        <v>870</v>
      </c>
      <c r="I745">
        <v>0</v>
      </c>
    </row>
    <row r="746" spans="1:9" hidden="1" x14ac:dyDescent="0.3">
      <c r="A746" t="s">
        <v>3064</v>
      </c>
      <c r="B746" t="s">
        <v>3065</v>
      </c>
      <c r="C746" t="s">
        <v>3067</v>
      </c>
      <c r="D746" s="1">
        <v>43631</v>
      </c>
      <c r="E746" s="1">
        <v>43631</v>
      </c>
      <c r="F746">
        <v>24</v>
      </c>
      <c r="G746" t="s">
        <v>14</v>
      </c>
      <c r="H746">
        <v>1908.58</v>
      </c>
      <c r="I746">
        <v>0</v>
      </c>
    </row>
    <row r="747" spans="1:9" hidden="1" x14ac:dyDescent="0.3">
      <c r="A747" t="s">
        <v>3202</v>
      </c>
      <c r="B747" t="s">
        <v>3203</v>
      </c>
      <c r="C747" t="s">
        <v>3205</v>
      </c>
      <c r="D747" s="1">
        <v>43631</v>
      </c>
      <c r="E747" s="1">
        <v>43631</v>
      </c>
      <c r="F747">
        <v>24</v>
      </c>
      <c r="G747" t="s">
        <v>14</v>
      </c>
      <c r="H747">
        <v>1833.1</v>
      </c>
      <c r="I747">
        <v>0</v>
      </c>
    </row>
    <row r="748" spans="1:9" hidden="1" x14ac:dyDescent="0.3">
      <c r="A748" t="s">
        <v>3219</v>
      </c>
      <c r="B748" t="s">
        <v>3220</v>
      </c>
      <c r="C748" t="s">
        <v>3221</v>
      </c>
      <c r="D748" s="1">
        <v>43631</v>
      </c>
      <c r="E748" s="1">
        <v>43631</v>
      </c>
      <c r="F748">
        <v>24</v>
      </c>
      <c r="G748" t="s">
        <v>14</v>
      </c>
      <c r="H748">
        <v>925.84</v>
      </c>
      <c r="I748">
        <v>0</v>
      </c>
    </row>
    <row r="749" spans="1:9" hidden="1" x14ac:dyDescent="0.3">
      <c r="A749" t="s">
        <v>3237</v>
      </c>
      <c r="B749" t="s">
        <v>3238</v>
      </c>
      <c r="C749" t="s">
        <v>3239</v>
      </c>
      <c r="D749" s="1">
        <v>43631</v>
      </c>
      <c r="E749" s="1">
        <v>43631</v>
      </c>
      <c r="F749">
        <v>24</v>
      </c>
      <c r="G749" t="s">
        <v>14</v>
      </c>
      <c r="H749">
        <v>1017.41</v>
      </c>
      <c r="I749">
        <v>0</v>
      </c>
    </row>
    <row r="750" spans="1:9" hidden="1" x14ac:dyDescent="0.3">
      <c r="A750" t="s">
        <v>3325</v>
      </c>
      <c r="B750" t="s">
        <v>3326</v>
      </c>
      <c r="C750" t="s">
        <v>3327</v>
      </c>
      <c r="D750" s="1">
        <v>43631</v>
      </c>
      <c r="E750" s="1">
        <v>43631</v>
      </c>
      <c r="F750">
        <v>24</v>
      </c>
      <c r="G750" t="s">
        <v>14</v>
      </c>
      <c r="H750">
        <v>882.7</v>
      </c>
      <c r="I750">
        <v>0</v>
      </c>
    </row>
    <row r="751" spans="1:9" hidden="1" x14ac:dyDescent="0.3">
      <c r="A751" t="s">
        <v>3340</v>
      </c>
      <c r="B751" t="s">
        <v>3341</v>
      </c>
      <c r="C751" t="s">
        <v>3343</v>
      </c>
      <c r="D751" s="1">
        <v>43631</v>
      </c>
      <c r="E751" s="1">
        <v>43631</v>
      </c>
      <c r="F751">
        <v>24</v>
      </c>
      <c r="G751" t="s">
        <v>14</v>
      </c>
      <c r="H751">
        <v>1161.6400000000001</v>
      </c>
      <c r="I751">
        <v>0</v>
      </c>
    </row>
    <row r="752" spans="1:9" hidden="1" x14ac:dyDescent="0.3">
      <c r="A752" t="s">
        <v>3374</v>
      </c>
      <c r="B752" t="s">
        <v>3375</v>
      </c>
      <c r="C752" t="s">
        <v>3377</v>
      </c>
      <c r="D752" s="1">
        <v>43631</v>
      </c>
      <c r="E752" s="1">
        <v>43631</v>
      </c>
      <c r="F752">
        <v>24</v>
      </c>
      <c r="G752" t="s">
        <v>14</v>
      </c>
      <c r="H752">
        <v>616.19000000000005</v>
      </c>
      <c r="I752">
        <v>0</v>
      </c>
    </row>
    <row r="753" spans="1:9" hidden="1" x14ac:dyDescent="0.3">
      <c r="A753" t="s">
        <v>3803</v>
      </c>
      <c r="B753" t="s">
        <v>3804</v>
      </c>
      <c r="C753" t="s">
        <v>3806</v>
      </c>
      <c r="D753" s="1">
        <v>43631</v>
      </c>
      <c r="E753" s="1">
        <v>43631</v>
      </c>
      <c r="F753">
        <v>24</v>
      </c>
      <c r="G753" t="s">
        <v>14</v>
      </c>
      <c r="H753">
        <v>2443.4</v>
      </c>
      <c r="I753">
        <v>0</v>
      </c>
    </row>
    <row r="754" spans="1:9" hidden="1" x14ac:dyDescent="0.3">
      <c r="A754" t="s">
        <v>3257</v>
      </c>
      <c r="B754" t="s">
        <v>3258</v>
      </c>
      <c r="C754" t="s">
        <v>3259</v>
      </c>
      <c r="D754" s="1">
        <v>43631</v>
      </c>
      <c r="E754" s="1">
        <v>43631</v>
      </c>
      <c r="F754">
        <v>24</v>
      </c>
      <c r="G754" t="s">
        <v>14</v>
      </c>
      <c r="H754">
        <v>544.38</v>
      </c>
      <c r="I754">
        <v>0</v>
      </c>
    </row>
    <row r="755" spans="1:9" hidden="1" x14ac:dyDescent="0.3">
      <c r="A755" t="s">
        <v>3219</v>
      </c>
      <c r="B755" t="s">
        <v>3220</v>
      </c>
      <c r="C755" t="s">
        <v>3224</v>
      </c>
      <c r="D755" s="1">
        <v>43708</v>
      </c>
      <c r="E755" s="1">
        <v>43708</v>
      </c>
      <c r="F755">
        <v>35</v>
      </c>
      <c r="G755" t="s">
        <v>14</v>
      </c>
      <c r="H755">
        <v>537.91999999999996</v>
      </c>
      <c r="I755">
        <v>0</v>
      </c>
    </row>
    <row r="756" spans="1:9" hidden="1" x14ac:dyDescent="0.3">
      <c r="A756" t="s">
        <v>1342</v>
      </c>
      <c r="B756" t="s">
        <v>1343</v>
      </c>
      <c r="C756" t="s">
        <v>1346</v>
      </c>
      <c r="D756" s="1">
        <v>43708</v>
      </c>
      <c r="E756" s="1">
        <v>43708</v>
      </c>
      <c r="F756">
        <v>35</v>
      </c>
      <c r="G756" t="s">
        <v>14</v>
      </c>
      <c r="H756">
        <v>454.2</v>
      </c>
      <c r="I756">
        <v>0</v>
      </c>
    </row>
    <row r="757" spans="1:9" hidden="1" x14ac:dyDescent="0.3">
      <c r="A757" t="s">
        <v>994</v>
      </c>
      <c r="B757" t="s">
        <v>995</v>
      </c>
      <c r="C757" t="s">
        <v>998</v>
      </c>
      <c r="D757" s="1">
        <v>43708</v>
      </c>
      <c r="E757" s="1">
        <v>43708</v>
      </c>
      <c r="F757">
        <v>35</v>
      </c>
      <c r="G757" t="s">
        <v>14</v>
      </c>
      <c r="H757">
        <v>252.73</v>
      </c>
      <c r="I757">
        <v>0</v>
      </c>
    </row>
    <row r="758" spans="1:9" hidden="1" x14ac:dyDescent="0.3">
      <c r="A758" t="s">
        <v>1429</v>
      </c>
      <c r="B758" t="s">
        <v>1430</v>
      </c>
      <c r="C758" t="s">
        <v>1434</v>
      </c>
      <c r="D758" s="1">
        <v>43708</v>
      </c>
      <c r="E758" s="1">
        <v>43708</v>
      </c>
      <c r="F758">
        <v>35</v>
      </c>
      <c r="G758" t="s">
        <v>14</v>
      </c>
      <c r="H758">
        <v>32.24</v>
      </c>
      <c r="I758">
        <v>0</v>
      </c>
    </row>
    <row r="759" spans="1:9" hidden="1" x14ac:dyDescent="0.3">
      <c r="A759" t="s">
        <v>1717</v>
      </c>
      <c r="B759" t="s">
        <v>1718</v>
      </c>
      <c r="C759" t="s">
        <v>1721</v>
      </c>
      <c r="D759" s="1">
        <v>43708</v>
      </c>
      <c r="E759" s="1">
        <v>43708</v>
      </c>
      <c r="F759">
        <v>35</v>
      </c>
      <c r="G759" t="s">
        <v>14</v>
      </c>
      <c r="H759">
        <v>398.68</v>
      </c>
      <c r="I759">
        <v>0</v>
      </c>
    </row>
    <row r="760" spans="1:9" hidden="1" x14ac:dyDescent="0.3">
      <c r="A760" t="s">
        <v>2270</v>
      </c>
      <c r="B760" t="s">
        <v>2271</v>
      </c>
      <c r="C760" t="s">
        <v>2274</v>
      </c>
      <c r="D760" s="1">
        <v>43708</v>
      </c>
      <c r="E760" s="1">
        <v>43708</v>
      </c>
      <c r="F760">
        <v>35</v>
      </c>
      <c r="G760" t="s">
        <v>14</v>
      </c>
      <c r="H760">
        <v>823.04</v>
      </c>
      <c r="I760">
        <v>0</v>
      </c>
    </row>
    <row r="761" spans="1:9" hidden="1" x14ac:dyDescent="0.3">
      <c r="A761" t="s">
        <v>1468</v>
      </c>
      <c r="B761" t="s">
        <v>1469</v>
      </c>
      <c r="C761" t="s">
        <v>1472</v>
      </c>
      <c r="D761" s="1">
        <v>43708</v>
      </c>
      <c r="E761" s="1">
        <v>43708</v>
      </c>
      <c r="F761">
        <v>35</v>
      </c>
      <c r="G761" t="s">
        <v>14</v>
      </c>
      <c r="H761">
        <v>179.62</v>
      </c>
      <c r="I761">
        <v>0</v>
      </c>
    </row>
    <row r="762" spans="1:9" hidden="1" x14ac:dyDescent="0.3">
      <c r="A762" t="s">
        <v>2817</v>
      </c>
      <c r="B762" t="s">
        <v>2818</v>
      </c>
      <c r="C762" t="s">
        <v>2821</v>
      </c>
      <c r="D762" s="1">
        <v>43708</v>
      </c>
      <c r="E762" s="1">
        <v>43708</v>
      </c>
      <c r="F762">
        <v>35</v>
      </c>
      <c r="G762" t="s">
        <v>14</v>
      </c>
      <c r="H762">
        <v>347.05</v>
      </c>
      <c r="I762">
        <v>0</v>
      </c>
    </row>
    <row r="763" spans="1:9" hidden="1" x14ac:dyDescent="0.3">
      <c r="A763" t="s">
        <v>3248</v>
      </c>
      <c r="B763" t="s">
        <v>3249</v>
      </c>
      <c r="C763" t="s">
        <v>3252</v>
      </c>
      <c r="D763" s="1">
        <v>43708</v>
      </c>
      <c r="E763" s="1">
        <v>43708</v>
      </c>
      <c r="F763">
        <v>35</v>
      </c>
      <c r="G763" t="s">
        <v>14</v>
      </c>
      <c r="H763">
        <v>376</v>
      </c>
      <c r="I763">
        <v>0</v>
      </c>
    </row>
    <row r="764" spans="1:9" hidden="1" x14ac:dyDescent="0.3">
      <c r="A764" t="s">
        <v>1576</v>
      </c>
      <c r="B764" t="s">
        <v>1577</v>
      </c>
      <c r="C764" t="s">
        <v>1580</v>
      </c>
      <c r="D764" s="1">
        <v>43708</v>
      </c>
      <c r="E764" s="1">
        <v>43708</v>
      </c>
      <c r="F764">
        <v>35</v>
      </c>
      <c r="G764" t="s">
        <v>14</v>
      </c>
      <c r="H764">
        <v>499.2</v>
      </c>
      <c r="I764">
        <v>0</v>
      </c>
    </row>
    <row r="765" spans="1:9" hidden="1" x14ac:dyDescent="0.3">
      <c r="A765" t="s">
        <v>2201</v>
      </c>
      <c r="B765" t="s">
        <v>2202</v>
      </c>
      <c r="C765" t="s">
        <v>2205</v>
      </c>
      <c r="D765" s="1">
        <v>43708</v>
      </c>
      <c r="E765" s="1">
        <v>43708</v>
      </c>
      <c r="F765">
        <v>35</v>
      </c>
      <c r="G765" t="s">
        <v>14</v>
      </c>
      <c r="H765">
        <v>335.8</v>
      </c>
      <c r="I765">
        <v>0</v>
      </c>
    </row>
    <row r="766" spans="1:9" hidden="1" x14ac:dyDescent="0.3">
      <c r="A766" t="s">
        <v>2302</v>
      </c>
      <c r="B766" t="s">
        <v>2303</v>
      </c>
      <c r="C766" t="s">
        <v>2306</v>
      </c>
      <c r="D766" s="1">
        <v>43708</v>
      </c>
      <c r="E766" s="1">
        <v>43708</v>
      </c>
      <c r="F766">
        <v>35</v>
      </c>
      <c r="G766" t="s">
        <v>14</v>
      </c>
      <c r="H766">
        <v>260.77999999999997</v>
      </c>
      <c r="I766">
        <v>0</v>
      </c>
    </row>
    <row r="767" spans="1:9" hidden="1" x14ac:dyDescent="0.3">
      <c r="A767" t="s">
        <v>2712</v>
      </c>
      <c r="B767" t="s">
        <v>2713</v>
      </c>
      <c r="C767" t="s">
        <v>2716</v>
      </c>
      <c r="D767" s="1">
        <v>43708</v>
      </c>
      <c r="E767" s="1">
        <v>43708</v>
      </c>
      <c r="F767">
        <v>35</v>
      </c>
      <c r="G767" t="s">
        <v>14</v>
      </c>
      <c r="H767">
        <v>233.38</v>
      </c>
      <c r="I767">
        <v>0</v>
      </c>
    </row>
    <row r="768" spans="1:9" hidden="1" x14ac:dyDescent="0.3">
      <c r="A768" t="s">
        <v>1353</v>
      </c>
      <c r="B768" t="s">
        <v>1354</v>
      </c>
      <c r="C768" t="s">
        <v>1357</v>
      </c>
      <c r="D768" s="1">
        <v>43708</v>
      </c>
      <c r="E768" s="1">
        <v>43708</v>
      </c>
      <c r="F768">
        <v>35</v>
      </c>
      <c r="G768" t="s">
        <v>14</v>
      </c>
      <c r="H768">
        <v>431.37</v>
      </c>
      <c r="I768">
        <v>0</v>
      </c>
    </row>
    <row r="769" spans="1:9" hidden="1" x14ac:dyDescent="0.3">
      <c r="A769" t="s">
        <v>1794</v>
      </c>
      <c r="B769" t="s">
        <v>1795</v>
      </c>
      <c r="C769" t="s">
        <v>1802</v>
      </c>
      <c r="D769" s="1">
        <v>43708</v>
      </c>
      <c r="E769" s="1">
        <v>43708</v>
      </c>
      <c r="F769">
        <v>35</v>
      </c>
      <c r="G769" t="s">
        <v>14</v>
      </c>
      <c r="H769">
        <v>359.31</v>
      </c>
      <c r="I769">
        <v>0</v>
      </c>
    </row>
    <row r="770" spans="1:9" hidden="1" x14ac:dyDescent="0.3">
      <c r="A770" t="s">
        <v>1887</v>
      </c>
      <c r="B770" t="s">
        <v>1888</v>
      </c>
      <c r="C770" t="s">
        <v>1892</v>
      </c>
      <c r="D770" s="1">
        <v>43708</v>
      </c>
      <c r="E770" s="1">
        <v>43708</v>
      </c>
      <c r="F770">
        <v>35</v>
      </c>
      <c r="G770" t="s">
        <v>14</v>
      </c>
      <c r="H770">
        <v>86.95</v>
      </c>
      <c r="I770">
        <v>0</v>
      </c>
    </row>
    <row r="771" spans="1:9" hidden="1" x14ac:dyDescent="0.3">
      <c r="A771" t="s">
        <v>1607</v>
      </c>
      <c r="B771" t="s">
        <v>1608</v>
      </c>
      <c r="C771" t="s">
        <v>1611</v>
      </c>
      <c r="D771" s="1">
        <v>43708</v>
      </c>
      <c r="E771" s="1">
        <v>43708</v>
      </c>
      <c r="F771">
        <v>35</v>
      </c>
      <c r="G771" t="s">
        <v>14</v>
      </c>
      <c r="H771">
        <v>703.16</v>
      </c>
      <c r="I771">
        <v>0</v>
      </c>
    </row>
    <row r="772" spans="1:9" hidden="1" x14ac:dyDescent="0.3">
      <c r="A772" t="s">
        <v>2794</v>
      </c>
      <c r="B772" t="s">
        <v>2795</v>
      </c>
      <c r="C772" t="s">
        <v>2798</v>
      </c>
      <c r="D772" s="1">
        <v>43708</v>
      </c>
      <c r="E772" s="1">
        <v>43708</v>
      </c>
      <c r="F772">
        <v>35</v>
      </c>
      <c r="G772" t="s">
        <v>14</v>
      </c>
      <c r="H772">
        <v>438.66</v>
      </c>
      <c r="I772">
        <v>0</v>
      </c>
    </row>
    <row r="773" spans="1:9" hidden="1" x14ac:dyDescent="0.3">
      <c r="A773" t="s">
        <v>3317</v>
      </c>
      <c r="B773" t="s">
        <v>3318</v>
      </c>
      <c r="C773" t="s">
        <v>3321</v>
      </c>
      <c r="D773" s="1">
        <v>43708</v>
      </c>
      <c r="E773" s="1">
        <v>43708</v>
      </c>
      <c r="F773">
        <v>35</v>
      </c>
      <c r="G773" t="s">
        <v>14</v>
      </c>
      <c r="H773">
        <v>331.01</v>
      </c>
      <c r="I773">
        <v>0</v>
      </c>
    </row>
    <row r="774" spans="1:9" hidden="1" x14ac:dyDescent="0.3">
      <c r="A774" t="s">
        <v>3295</v>
      </c>
      <c r="B774" t="s">
        <v>3296</v>
      </c>
      <c r="C774" t="s">
        <v>3298</v>
      </c>
      <c r="D774" s="1">
        <v>43708</v>
      </c>
      <c r="E774" s="1">
        <v>43708</v>
      </c>
      <c r="F774">
        <v>35</v>
      </c>
      <c r="G774" t="s">
        <v>14</v>
      </c>
      <c r="H774">
        <v>331.76</v>
      </c>
      <c r="I774">
        <v>0</v>
      </c>
    </row>
    <row r="775" spans="1:9" hidden="1" x14ac:dyDescent="0.3">
      <c r="A775" t="s">
        <v>7139</v>
      </c>
      <c r="B775" t="s">
        <v>7140</v>
      </c>
      <c r="C775" t="s">
        <v>7142</v>
      </c>
      <c r="D775" s="1">
        <v>43708</v>
      </c>
      <c r="E775" s="1">
        <v>43708</v>
      </c>
      <c r="F775">
        <v>35</v>
      </c>
      <c r="G775" t="s">
        <v>14</v>
      </c>
      <c r="H775">
        <v>147.5</v>
      </c>
      <c r="I775">
        <v>0</v>
      </c>
    </row>
    <row r="776" spans="1:9" hidden="1" x14ac:dyDescent="0.3">
      <c r="A776" t="s">
        <v>1035</v>
      </c>
      <c r="B776" t="s">
        <v>1036</v>
      </c>
      <c r="C776" t="s">
        <v>1039</v>
      </c>
      <c r="D776" s="1">
        <v>43708</v>
      </c>
      <c r="E776" s="1">
        <v>43708</v>
      </c>
      <c r="F776">
        <v>35</v>
      </c>
      <c r="G776" t="s">
        <v>14</v>
      </c>
      <c r="H776">
        <v>451.86</v>
      </c>
      <c r="I776">
        <v>0</v>
      </c>
    </row>
    <row r="777" spans="1:9" hidden="1" x14ac:dyDescent="0.3">
      <c r="A777" t="s">
        <v>2771</v>
      </c>
      <c r="B777" t="s">
        <v>2772</v>
      </c>
      <c r="C777" t="s">
        <v>2775</v>
      </c>
      <c r="D777" s="1">
        <v>43708</v>
      </c>
      <c r="E777" s="1">
        <v>43708</v>
      </c>
      <c r="F777">
        <v>35</v>
      </c>
      <c r="G777" t="s">
        <v>14</v>
      </c>
      <c r="H777">
        <v>207.36</v>
      </c>
      <c r="I777">
        <v>0</v>
      </c>
    </row>
    <row r="778" spans="1:9" hidden="1" x14ac:dyDescent="0.3">
      <c r="A778" t="s">
        <v>2943</v>
      </c>
      <c r="B778" t="s">
        <v>2944</v>
      </c>
      <c r="C778" t="s">
        <v>2947</v>
      </c>
      <c r="D778" s="1">
        <v>43708</v>
      </c>
      <c r="E778" s="1">
        <v>43708</v>
      </c>
      <c r="F778">
        <v>35</v>
      </c>
      <c r="G778" t="s">
        <v>14</v>
      </c>
      <c r="H778">
        <v>245.32</v>
      </c>
      <c r="I778">
        <v>0</v>
      </c>
    </row>
    <row r="779" spans="1:9" hidden="1" x14ac:dyDescent="0.3">
      <c r="A779" t="s">
        <v>2809</v>
      </c>
      <c r="B779" t="s">
        <v>2810</v>
      </c>
      <c r="C779" t="s">
        <v>2813</v>
      </c>
      <c r="D779" s="1">
        <v>43708</v>
      </c>
      <c r="E779" s="1">
        <v>43708</v>
      </c>
      <c r="F779">
        <v>35</v>
      </c>
      <c r="G779" t="s">
        <v>14</v>
      </c>
      <c r="H779">
        <v>346.43</v>
      </c>
      <c r="I779">
        <v>0</v>
      </c>
    </row>
    <row r="780" spans="1:9" hidden="1" x14ac:dyDescent="0.3">
      <c r="A780" t="s">
        <v>1664</v>
      </c>
      <c r="B780" t="s">
        <v>1665</v>
      </c>
      <c r="C780" t="s">
        <v>1668</v>
      </c>
      <c r="D780" s="1">
        <v>43708</v>
      </c>
      <c r="E780" s="1">
        <v>43708</v>
      </c>
      <c r="F780">
        <v>35</v>
      </c>
      <c r="G780" t="s">
        <v>14</v>
      </c>
      <c r="H780">
        <v>24.87</v>
      </c>
      <c r="I780">
        <v>0</v>
      </c>
    </row>
    <row r="781" spans="1:9" hidden="1" x14ac:dyDescent="0.3">
      <c r="A781" t="s">
        <v>1064</v>
      </c>
      <c r="B781" t="s">
        <v>1065</v>
      </c>
      <c r="C781" t="s">
        <v>1069</v>
      </c>
      <c r="D781" s="1">
        <v>43723</v>
      </c>
      <c r="E781" s="1">
        <v>43723</v>
      </c>
      <c r="F781">
        <v>37</v>
      </c>
      <c r="G781" t="s">
        <v>14</v>
      </c>
      <c r="H781">
        <v>998.6</v>
      </c>
      <c r="I781">
        <v>0</v>
      </c>
    </row>
    <row r="782" spans="1:9" hidden="1" x14ac:dyDescent="0.3">
      <c r="A782" t="s">
        <v>1095</v>
      </c>
      <c r="B782" t="s">
        <v>1096</v>
      </c>
      <c r="C782" t="s">
        <v>1099</v>
      </c>
      <c r="D782" s="1">
        <v>43723</v>
      </c>
      <c r="E782" s="1">
        <v>43723</v>
      </c>
      <c r="F782">
        <v>37</v>
      </c>
      <c r="G782" t="s">
        <v>14</v>
      </c>
      <c r="H782">
        <v>8000.03</v>
      </c>
      <c r="I782">
        <v>0</v>
      </c>
    </row>
    <row r="783" spans="1:9" hidden="1" x14ac:dyDescent="0.3">
      <c r="A783" t="s">
        <v>1177</v>
      </c>
      <c r="B783" t="s">
        <v>1178</v>
      </c>
      <c r="C783" t="s">
        <v>1183</v>
      </c>
      <c r="D783" s="1">
        <v>43723</v>
      </c>
      <c r="E783" s="1">
        <v>43723</v>
      </c>
      <c r="F783">
        <v>37</v>
      </c>
      <c r="G783" t="s">
        <v>14</v>
      </c>
      <c r="H783">
        <v>1169.03</v>
      </c>
      <c r="I783">
        <v>0</v>
      </c>
    </row>
    <row r="784" spans="1:9" hidden="1" x14ac:dyDescent="0.3">
      <c r="A784" t="s">
        <v>1297</v>
      </c>
      <c r="B784" t="s">
        <v>1298</v>
      </c>
      <c r="C784" t="s">
        <v>1302</v>
      </c>
      <c r="D784" s="1">
        <v>43723</v>
      </c>
      <c r="E784" s="1">
        <v>43723</v>
      </c>
      <c r="F784">
        <v>37</v>
      </c>
      <c r="G784" t="s">
        <v>14</v>
      </c>
      <c r="H784">
        <v>1202.6300000000001</v>
      </c>
      <c r="I784">
        <v>0</v>
      </c>
    </row>
    <row r="785" spans="1:9" hidden="1" x14ac:dyDescent="0.3">
      <c r="A785" t="s">
        <v>30</v>
      </c>
      <c r="B785" t="s">
        <v>31</v>
      </c>
      <c r="C785" t="s">
        <v>1634</v>
      </c>
      <c r="D785" s="1">
        <v>43723</v>
      </c>
      <c r="E785" s="1">
        <v>43723</v>
      </c>
      <c r="F785">
        <v>37</v>
      </c>
      <c r="G785" t="s">
        <v>14</v>
      </c>
      <c r="H785">
        <v>2536.2399999999998</v>
      </c>
      <c r="I785">
        <v>0</v>
      </c>
    </row>
    <row r="786" spans="1:9" hidden="1" x14ac:dyDescent="0.3">
      <c r="A786" t="s">
        <v>1906</v>
      </c>
      <c r="B786" t="s">
        <v>1907</v>
      </c>
      <c r="C786" t="s">
        <v>1911</v>
      </c>
      <c r="D786" s="1">
        <v>43723</v>
      </c>
      <c r="E786" s="1">
        <v>43723</v>
      </c>
      <c r="F786">
        <v>37</v>
      </c>
      <c r="G786" t="s">
        <v>14</v>
      </c>
      <c r="H786">
        <v>1978.4</v>
      </c>
      <c r="I786">
        <v>0</v>
      </c>
    </row>
    <row r="787" spans="1:9" hidden="1" x14ac:dyDescent="0.3">
      <c r="A787" t="s">
        <v>2006</v>
      </c>
      <c r="B787" t="s">
        <v>2007</v>
      </c>
      <c r="C787" t="s">
        <v>2015</v>
      </c>
      <c r="D787" s="1">
        <v>43723</v>
      </c>
      <c r="E787" s="1">
        <v>43723</v>
      </c>
      <c r="F787">
        <v>37</v>
      </c>
      <c r="G787" t="s">
        <v>14</v>
      </c>
      <c r="H787">
        <v>7900.79</v>
      </c>
      <c r="I787">
        <v>0</v>
      </c>
    </row>
    <row r="788" spans="1:9" hidden="1" x14ac:dyDescent="0.3">
      <c r="A788" t="s">
        <v>2035</v>
      </c>
      <c r="B788" t="s">
        <v>2036</v>
      </c>
      <c r="C788" t="s">
        <v>2041</v>
      </c>
      <c r="D788" s="1">
        <v>43723</v>
      </c>
      <c r="E788" s="1">
        <v>43723</v>
      </c>
      <c r="F788">
        <v>37</v>
      </c>
      <c r="G788" t="s">
        <v>14</v>
      </c>
      <c r="H788">
        <v>1203.8599999999999</v>
      </c>
      <c r="I788">
        <v>0</v>
      </c>
    </row>
    <row r="789" spans="1:9" hidden="1" x14ac:dyDescent="0.3">
      <c r="A789" t="s">
        <v>2154</v>
      </c>
      <c r="B789" t="s">
        <v>2155</v>
      </c>
      <c r="C789" t="s">
        <v>2169</v>
      </c>
      <c r="D789" s="1">
        <v>43723</v>
      </c>
      <c r="E789" s="1">
        <v>43723</v>
      </c>
      <c r="F789">
        <v>37</v>
      </c>
      <c r="G789" t="s">
        <v>14</v>
      </c>
      <c r="H789">
        <v>771.02</v>
      </c>
      <c r="I789">
        <v>0</v>
      </c>
    </row>
    <row r="790" spans="1:9" hidden="1" x14ac:dyDescent="0.3">
      <c r="A790" t="s">
        <v>2250</v>
      </c>
      <c r="B790" t="s">
        <v>2251</v>
      </c>
      <c r="C790" t="s">
        <v>2254</v>
      </c>
      <c r="D790" s="1">
        <v>43723</v>
      </c>
      <c r="E790" s="1">
        <v>43723</v>
      </c>
      <c r="F790">
        <v>37</v>
      </c>
      <c r="G790" t="s">
        <v>14</v>
      </c>
      <c r="H790">
        <v>2197.6999999999998</v>
      </c>
      <c r="I790">
        <v>0</v>
      </c>
    </row>
    <row r="791" spans="1:9" hidden="1" x14ac:dyDescent="0.3">
      <c r="A791" t="s">
        <v>2283</v>
      </c>
      <c r="B791" t="s">
        <v>2284</v>
      </c>
      <c r="C791" t="s">
        <v>2287</v>
      </c>
      <c r="D791" s="1">
        <v>43723</v>
      </c>
      <c r="E791" s="1">
        <v>43723</v>
      </c>
      <c r="F791">
        <v>37</v>
      </c>
      <c r="G791" t="s">
        <v>14</v>
      </c>
      <c r="H791">
        <v>911.5</v>
      </c>
      <c r="I791">
        <v>0</v>
      </c>
    </row>
    <row r="792" spans="1:9" hidden="1" x14ac:dyDescent="0.3">
      <c r="A792" t="s">
        <v>2310</v>
      </c>
      <c r="B792" t="s">
        <v>2311</v>
      </c>
      <c r="C792" t="s">
        <v>2315</v>
      </c>
      <c r="D792" s="1">
        <v>43723</v>
      </c>
      <c r="E792" s="1">
        <v>43723</v>
      </c>
      <c r="F792">
        <v>37</v>
      </c>
      <c r="G792" t="s">
        <v>14</v>
      </c>
      <c r="H792">
        <v>1637.68</v>
      </c>
      <c r="I792">
        <v>0</v>
      </c>
    </row>
    <row r="793" spans="1:9" hidden="1" x14ac:dyDescent="0.3">
      <c r="A793" t="s">
        <v>2353</v>
      </c>
      <c r="B793" t="s">
        <v>2354</v>
      </c>
      <c r="C793" t="s">
        <v>2358</v>
      </c>
      <c r="D793" s="1">
        <v>43723</v>
      </c>
      <c r="E793" s="1">
        <v>43723</v>
      </c>
      <c r="F793">
        <v>37</v>
      </c>
      <c r="G793" t="s">
        <v>14</v>
      </c>
      <c r="H793">
        <v>1517.24</v>
      </c>
      <c r="I793">
        <v>0</v>
      </c>
    </row>
    <row r="794" spans="1:9" hidden="1" x14ac:dyDescent="0.3">
      <c r="A794" t="s">
        <v>2371</v>
      </c>
      <c r="B794" t="s">
        <v>2372</v>
      </c>
      <c r="C794" t="s">
        <v>2375</v>
      </c>
      <c r="D794" s="1">
        <v>43723</v>
      </c>
      <c r="E794" s="1">
        <v>43723</v>
      </c>
      <c r="F794">
        <v>37</v>
      </c>
      <c r="G794" t="s">
        <v>14</v>
      </c>
      <c r="H794">
        <v>853.53</v>
      </c>
      <c r="I794">
        <v>0</v>
      </c>
    </row>
    <row r="795" spans="1:9" hidden="1" x14ac:dyDescent="0.3">
      <c r="A795" t="s">
        <v>2396</v>
      </c>
      <c r="B795" t="s">
        <v>2397</v>
      </c>
      <c r="C795" t="s">
        <v>2402</v>
      </c>
      <c r="D795" s="1">
        <v>43723</v>
      </c>
      <c r="E795" s="1">
        <v>43723</v>
      </c>
      <c r="F795">
        <v>37</v>
      </c>
      <c r="G795" t="s">
        <v>14</v>
      </c>
      <c r="H795" s="3">
        <v>3051.77</v>
      </c>
      <c r="I795">
        <v>0</v>
      </c>
    </row>
    <row r="796" spans="1:9" hidden="1" x14ac:dyDescent="0.3">
      <c r="A796" t="s">
        <v>2538</v>
      </c>
      <c r="B796" t="s">
        <v>2539</v>
      </c>
      <c r="C796" t="s">
        <v>2543</v>
      </c>
      <c r="D796" s="1">
        <v>43723</v>
      </c>
      <c r="E796" s="1">
        <v>43723</v>
      </c>
      <c r="F796">
        <v>37</v>
      </c>
      <c r="G796" t="s">
        <v>14</v>
      </c>
      <c r="H796">
        <v>704.66</v>
      </c>
      <c r="I796">
        <v>0</v>
      </c>
    </row>
    <row r="797" spans="1:9" hidden="1" x14ac:dyDescent="0.3">
      <c r="A797" t="s">
        <v>2558</v>
      </c>
      <c r="B797" t="s">
        <v>2559</v>
      </c>
      <c r="C797" t="s">
        <v>2562</v>
      </c>
      <c r="D797" s="1">
        <v>43723</v>
      </c>
      <c r="E797" s="1">
        <v>43723</v>
      </c>
      <c r="F797">
        <v>37</v>
      </c>
      <c r="G797" t="s">
        <v>14</v>
      </c>
      <c r="H797">
        <v>816.91</v>
      </c>
      <c r="I797">
        <v>0</v>
      </c>
    </row>
    <row r="798" spans="1:9" hidden="1" x14ac:dyDescent="0.3">
      <c r="A798" t="s">
        <v>2565</v>
      </c>
      <c r="B798" t="s">
        <v>2566</v>
      </c>
      <c r="C798" t="s">
        <v>2570</v>
      </c>
      <c r="D798" s="1">
        <v>43723</v>
      </c>
      <c r="E798" s="1">
        <v>43723</v>
      </c>
      <c r="F798">
        <v>37</v>
      </c>
      <c r="G798" t="s">
        <v>14</v>
      </c>
      <c r="H798">
        <v>1900.45</v>
      </c>
      <c r="I798">
        <v>0</v>
      </c>
    </row>
    <row r="799" spans="1:9" hidden="1" x14ac:dyDescent="0.3">
      <c r="A799" t="s">
        <v>2575</v>
      </c>
      <c r="B799" t="s">
        <v>2576</v>
      </c>
      <c r="C799" t="s">
        <v>2580</v>
      </c>
      <c r="D799" s="1">
        <v>43723</v>
      </c>
      <c r="E799" s="1">
        <v>43723</v>
      </c>
      <c r="F799">
        <v>37</v>
      </c>
      <c r="G799" t="s">
        <v>14</v>
      </c>
      <c r="H799">
        <v>1250.6500000000001</v>
      </c>
      <c r="I799">
        <v>0</v>
      </c>
    </row>
    <row r="800" spans="1:9" hidden="1" x14ac:dyDescent="0.3">
      <c r="A800" t="s">
        <v>36</v>
      </c>
      <c r="B800" t="s">
        <v>37</v>
      </c>
      <c r="C800" t="s">
        <v>2834</v>
      </c>
      <c r="D800" s="1">
        <v>43723</v>
      </c>
      <c r="E800" s="1">
        <v>43723</v>
      </c>
      <c r="F800">
        <v>37</v>
      </c>
      <c r="G800" t="s">
        <v>14</v>
      </c>
      <c r="H800">
        <v>870</v>
      </c>
      <c r="I800">
        <v>0</v>
      </c>
    </row>
    <row r="801" spans="1:9" hidden="1" x14ac:dyDescent="0.3">
      <c r="A801" t="s">
        <v>3064</v>
      </c>
      <c r="B801" t="s">
        <v>3065</v>
      </c>
      <c r="C801" t="s">
        <v>3069</v>
      </c>
      <c r="D801" s="1">
        <v>43723</v>
      </c>
      <c r="E801" s="1">
        <v>43723</v>
      </c>
      <c r="F801">
        <v>37</v>
      </c>
      <c r="G801" t="s">
        <v>14</v>
      </c>
      <c r="H801">
        <v>1908.58</v>
      </c>
      <c r="I801">
        <v>0</v>
      </c>
    </row>
    <row r="802" spans="1:9" hidden="1" x14ac:dyDescent="0.3">
      <c r="A802" t="s">
        <v>3202</v>
      </c>
      <c r="B802" t="s">
        <v>3203</v>
      </c>
      <c r="C802" t="s">
        <v>3206</v>
      </c>
      <c r="D802" s="1">
        <v>43723</v>
      </c>
      <c r="E802" s="1">
        <v>43723</v>
      </c>
      <c r="F802">
        <v>37</v>
      </c>
      <c r="G802" t="s">
        <v>14</v>
      </c>
      <c r="H802">
        <v>1835.96</v>
      </c>
      <c r="I802">
        <v>0</v>
      </c>
    </row>
    <row r="803" spans="1:9" hidden="1" x14ac:dyDescent="0.3">
      <c r="A803" t="s">
        <v>3237</v>
      </c>
      <c r="B803" t="s">
        <v>3238</v>
      </c>
      <c r="C803" t="s">
        <v>3241</v>
      </c>
      <c r="D803" s="1">
        <v>43723</v>
      </c>
      <c r="E803" s="1">
        <v>43723</v>
      </c>
      <c r="F803">
        <v>37</v>
      </c>
      <c r="G803" t="s">
        <v>14</v>
      </c>
      <c r="H803">
        <v>1017.41</v>
      </c>
      <c r="I803">
        <v>0</v>
      </c>
    </row>
    <row r="804" spans="1:9" hidden="1" x14ac:dyDescent="0.3">
      <c r="A804" t="s">
        <v>3325</v>
      </c>
      <c r="B804" t="s">
        <v>3326</v>
      </c>
      <c r="C804" t="s">
        <v>3329</v>
      </c>
      <c r="D804" s="1">
        <v>43723</v>
      </c>
      <c r="E804" s="1">
        <v>43723</v>
      </c>
      <c r="F804">
        <v>37</v>
      </c>
      <c r="G804" t="s">
        <v>14</v>
      </c>
      <c r="H804">
        <v>882.7</v>
      </c>
      <c r="I804">
        <v>0</v>
      </c>
    </row>
    <row r="805" spans="1:9" hidden="1" x14ac:dyDescent="0.3">
      <c r="A805" t="s">
        <v>3340</v>
      </c>
      <c r="B805" t="s">
        <v>3341</v>
      </c>
      <c r="C805" t="s">
        <v>3344</v>
      </c>
      <c r="D805" s="1">
        <v>43723</v>
      </c>
      <c r="E805" s="1">
        <v>43723</v>
      </c>
      <c r="F805">
        <v>37</v>
      </c>
      <c r="G805" t="s">
        <v>14</v>
      </c>
      <c r="H805">
        <v>1161.6400000000001</v>
      </c>
      <c r="I805">
        <v>0</v>
      </c>
    </row>
    <row r="806" spans="1:9" hidden="1" x14ac:dyDescent="0.3">
      <c r="A806" t="s">
        <v>3803</v>
      </c>
      <c r="B806" t="s">
        <v>3804</v>
      </c>
      <c r="C806" t="s">
        <v>3807</v>
      </c>
      <c r="D806" s="1">
        <v>43723</v>
      </c>
      <c r="E806" s="1">
        <v>43723</v>
      </c>
      <c r="F806">
        <v>37</v>
      </c>
      <c r="G806" t="s">
        <v>14</v>
      </c>
      <c r="H806">
        <v>2443.4</v>
      </c>
      <c r="I806">
        <v>0</v>
      </c>
    </row>
    <row r="807" spans="1:9" hidden="1" x14ac:dyDescent="0.3">
      <c r="A807" t="s">
        <v>6861</v>
      </c>
      <c r="B807" t="s">
        <v>6862</v>
      </c>
      <c r="C807" t="s">
        <v>6863</v>
      </c>
      <c r="D807" s="1">
        <v>42575</v>
      </c>
      <c r="E807" s="1">
        <v>42575</v>
      </c>
      <c r="F807">
        <v>29</v>
      </c>
      <c r="G807" t="s">
        <v>14</v>
      </c>
      <c r="H807">
        <v>285</v>
      </c>
      <c r="I807">
        <v>0</v>
      </c>
    </row>
    <row r="808" spans="1:9" hidden="1" x14ac:dyDescent="0.3">
      <c r="A808" t="s">
        <v>5862</v>
      </c>
      <c r="B808" t="s">
        <v>5863</v>
      </c>
      <c r="C808" t="s">
        <v>5864</v>
      </c>
      <c r="D808" s="1">
        <v>42559</v>
      </c>
      <c r="E808" s="1">
        <v>42589</v>
      </c>
      <c r="F808">
        <v>31</v>
      </c>
      <c r="G808" t="s">
        <v>14</v>
      </c>
      <c r="H808">
        <v>183.51</v>
      </c>
      <c r="I808">
        <v>0</v>
      </c>
    </row>
    <row r="809" spans="1:9" hidden="1" x14ac:dyDescent="0.3">
      <c r="A809" t="s">
        <v>1001</v>
      </c>
      <c r="B809" t="s">
        <v>1002</v>
      </c>
      <c r="C809" t="s">
        <v>1003</v>
      </c>
      <c r="D809" s="1">
        <v>43678</v>
      </c>
      <c r="E809" s="1">
        <v>43678</v>
      </c>
      <c r="F809">
        <v>31</v>
      </c>
      <c r="G809" t="s">
        <v>14</v>
      </c>
      <c r="H809">
        <v>164400</v>
      </c>
      <c r="I809">
        <v>0</v>
      </c>
    </row>
    <row r="810" spans="1:9" hidden="1" x14ac:dyDescent="0.3">
      <c r="A810" t="s">
        <v>5057</v>
      </c>
      <c r="B810" t="s">
        <v>5058</v>
      </c>
      <c r="C810" t="s">
        <v>5081</v>
      </c>
      <c r="D810" s="1">
        <v>42776</v>
      </c>
      <c r="E810" s="1">
        <v>42850</v>
      </c>
      <c r="F810">
        <v>17</v>
      </c>
      <c r="G810" t="s">
        <v>14</v>
      </c>
      <c r="H810">
        <v>491.86</v>
      </c>
      <c r="I810">
        <v>0</v>
      </c>
    </row>
    <row r="811" spans="1:9" hidden="1" x14ac:dyDescent="0.3">
      <c r="A811" t="s">
        <v>5982</v>
      </c>
      <c r="B811" t="s">
        <v>5983</v>
      </c>
      <c r="C811" t="s">
        <v>5984</v>
      </c>
      <c r="D811" s="1">
        <v>42776</v>
      </c>
      <c r="E811" s="1">
        <v>42850</v>
      </c>
      <c r="F811">
        <v>17</v>
      </c>
      <c r="G811" t="s">
        <v>14</v>
      </c>
      <c r="H811">
        <v>3983.86</v>
      </c>
      <c r="I811">
        <v>0</v>
      </c>
    </row>
    <row r="812" spans="1:9" hidden="1" x14ac:dyDescent="0.3">
      <c r="A812" t="s">
        <v>5057</v>
      </c>
      <c r="B812" t="s">
        <v>5058</v>
      </c>
      <c r="C812" t="s">
        <v>5076</v>
      </c>
      <c r="D812" s="1">
        <v>43382</v>
      </c>
      <c r="E812" s="1">
        <v>43382</v>
      </c>
      <c r="F812">
        <v>41</v>
      </c>
      <c r="G812" t="s">
        <v>14</v>
      </c>
      <c r="H812">
        <v>16.45</v>
      </c>
      <c r="I812">
        <v>0</v>
      </c>
    </row>
    <row r="813" spans="1:9" hidden="1" x14ac:dyDescent="0.3">
      <c r="A813" t="s">
        <v>5057</v>
      </c>
      <c r="B813" t="s">
        <v>5058</v>
      </c>
      <c r="C813" t="s">
        <v>5082</v>
      </c>
      <c r="D813" s="1">
        <v>42899</v>
      </c>
      <c r="E813" s="1">
        <v>42930</v>
      </c>
      <c r="F813">
        <v>28</v>
      </c>
      <c r="G813" t="s">
        <v>14</v>
      </c>
      <c r="H813">
        <v>519.03</v>
      </c>
      <c r="I813">
        <v>0</v>
      </c>
    </row>
    <row r="814" spans="1:9" hidden="1" x14ac:dyDescent="0.3">
      <c r="A814" t="s">
        <v>5057</v>
      </c>
      <c r="B814" t="s">
        <v>5058</v>
      </c>
      <c r="C814" t="s">
        <v>5087</v>
      </c>
      <c r="D814" s="1">
        <v>43004</v>
      </c>
      <c r="E814" s="1">
        <v>43057</v>
      </c>
      <c r="F814">
        <v>46</v>
      </c>
      <c r="G814" t="s">
        <v>14</v>
      </c>
      <c r="H814">
        <v>915.01</v>
      </c>
      <c r="I814">
        <v>0</v>
      </c>
    </row>
    <row r="815" spans="1:9" hidden="1" x14ac:dyDescent="0.3">
      <c r="A815" t="s">
        <v>5057</v>
      </c>
      <c r="B815" t="s">
        <v>5058</v>
      </c>
      <c r="C815" t="s">
        <v>5086</v>
      </c>
      <c r="D815" s="1">
        <v>43004</v>
      </c>
      <c r="E815" s="1">
        <v>43062</v>
      </c>
      <c r="F815">
        <v>47</v>
      </c>
      <c r="G815" t="s">
        <v>14</v>
      </c>
      <c r="H815">
        <v>868.43</v>
      </c>
      <c r="I815">
        <v>0</v>
      </c>
    </row>
    <row r="816" spans="1:9" hidden="1" x14ac:dyDescent="0.3">
      <c r="A816" t="s">
        <v>5057</v>
      </c>
      <c r="B816" t="s">
        <v>5058</v>
      </c>
      <c r="C816" t="s">
        <v>5078</v>
      </c>
      <c r="D816" s="1">
        <v>43017</v>
      </c>
      <c r="E816" s="1">
        <v>43057</v>
      </c>
      <c r="F816">
        <v>46</v>
      </c>
      <c r="G816" t="s">
        <v>14</v>
      </c>
      <c r="H816">
        <v>438.95</v>
      </c>
      <c r="I816">
        <v>0</v>
      </c>
    </row>
    <row r="817" spans="1:9" hidden="1" x14ac:dyDescent="0.3">
      <c r="A817" t="s">
        <v>5057</v>
      </c>
      <c r="B817" t="s">
        <v>5058</v>
      </c>
      <c r="C817" t="s">
        <v>5079</v>
      </c>
      <c r="D817" s="1">
        <v>43017</v>
      </c>
      <c r="E817" s="1">
        <v>43057</v>
      </c>
      <c r="F817">
        <v>46</v>
      </c>
      <c r="G817" t="s">
        <v>14</v>
      </c>
      <c r="H817">
        <v>438.95</v>
      </c>
      <c r="I817">
        <v>0</v>
      </c>
    </row>
    <row r="818" spans="1:9" hidden="1" x14ac:dyDescent="0.3">
      <c r="A818" t="s">
        <v>5057</v>
      </c>
      <c r="B818" t="s">
        <v>5058</v>
      </c>
      <c r="C818" t="s">
        <v>5085</v>
      </c>
      <c r="D818" s="1">
        <v>43019</v>
      </c>
      <c r="E818" s="1">
        <v>43057</v>
      </c>
      <c r="F818">
        <v>46</v>
      </c>
      <c r="G818" t="s">
        <v>14</v>
      </c>
      <c r="H818">
        <v>759.73</v>
      </c>
      <c r="I818">
        <v>0</v>
      </c>
    </row>
    <row r="819" spans="1:9" hidden="1" x14ac:dyDescent="0.3">
      <c r="A819" t="s">
        <v>5057</v>
      </c>
      <c r="B819" t="s">
        <v>5058</v>
      </c>
      <c r="C819" t="s">
        <v>5084</v>
      </c>
      <c r="D819" s="1">
        <v>43021</v>
      </c>
      <c r="E819" s="1">
        <v>43057</v>
      </c>
      <c r="F819">
        <v>46</v>
      </c>
      <c r="G819" t="s">
        <v>14</v>
      </c>
      <c r="H819">
        <v>685.96</v>
      </c>
      <c r="I819">
        <v>0</v>
      </c>
    </row>
    <row r="820" spans="1:9" hidden="1" x14ac:dyDescent="0.3">
      <c r="A820" t="s">
        <v>5057</v>
      </c>
      <c r="B820" t="s">
        <v>5058</v>
      </c>
      <c r="C820" t="s">
        <v>5080</v>
      </c>
      <c r="D820" s="1">
        <v>43039</v>
      </c>
      <c r="E820" s="1">
        <v>43097</v>
      </c>
      <c r="F820">
        <v>52</v>
      </c>
      <c r="G820" t="s">
        <v>14</v>
      </c>
      <c r="H820">
        <v>487.97</v>
      </c>
      <c r="I820">
        <v>0</v>
      </c>
    </row>
    <row r="821" spans="1:9" hidden="1" x14ac:dyDescent="0.3">
      <c r="A821" t="s">
        <v>5057</v>
      </c>
      <c r="B821" t="s">
        <v>5058</v>
      </c>
      <c r="C821" t="s">
        <v>5083</v>
      </c>
      <c r="D821" s="1">
        <v>43046</v>
      </c>
      <c r="E821" s="1">
        <v>43097</v>
      </c>
      <c r="F821">
        <v>52</v>
      </c>
      <c r="G821" t="s">
        <v>14</v>
      </c>
      <c r="H821">
        <v>616.09</v>
      </c>
      <c r="I821">
        <v>0</v>
      </c>
    </row>
    <row r="822" spans="1:9" hidden="1" x14ac:dyDescent="0.3">
      <c r="A822" t="s">
        <v>5057</v>
      </c>
      <c r="B822" t="s">
        <v>5058</v>
      </c>
      <c r="C822" t="s">
        <v>5077</v>
      </c>
      <c r="D822" s="1">
        <v>43382</v>
      </c>
      <c r="E822" s="1">
        <v>43382</v>
      </c>
      <c r="F822">
        <v>41</v>
      </c>
      <c r="G822" t="s">
        <v>14</v>
      </c>
      <c r="H822">
        <v>437.44</v>
      </c>
      <c r="I822">
        <v>0</v>
      </c>
    </row>
    <row r="823" spans="1:9" hidden="1" x14ac:dyDescent="0.3">
      <c r="A823" t="s">
        <v>5057</v>
      </c>
      <c r="B823" t="s">
        <v>5058</v>
      </c>
      <c r="C823" t="s">
        <v>5059</v>
      </c>
      <c r="D823" s="1">
        <v>42899</v>
      </c>
      <c r="E823" s="1">
        <v>42930</v>
      </c>
      <c r="F823">
        <v>28</v>
      </c>
      <c r="G823" t="s">
        <v>14</v>
      </c>
      <c r="H823">
        <v>9.8699999999999992</v>
      </c>
      <c r="I823">
        <v>0</v>
      </c>
    </row>
    <row r="824" spans="1:9" hidden="1" x14ac:dyDescent="0.3">
      <c r="A824" t="s">
        <v>5057</v>
      </c>
      <c r="B824" t="s">
        <v>5058</v>
      </c>
      <c r="C824" t="s">
        <v>5060</v>
      </c>
      <c r="D824" s="1">
        <v>42899</v>
      </c>
      <c r="E824" s="1">
        <v>42930</v>
      </c>
      <c r="F824">
        <v>28</v>
      </c>
      <c r="G824" t="s">
        <v>14</v>
      </c>
      <c r="H824">
        <v>9.8699999999999992</v>
      </c>
      <c r="I824">
        <v>0</v>
      </c>
    </row>
    <row r="825" spans="1:9" hidden="1" x14ac:dyDescent="0.3">
      <c r="A825" t="s">
        <v>5057</v>
      </c>
      <c r="B825" t="s">
        <v>5058</v>
      </c>
      <c r="C825" t="s">
        <v>5061</v>
      </c>
      <c r="D825" s="1">
        <v>43004</v>
      </c>
      <c r="E825" s="1">
        <v>43057</v>
      </c>
      <c r="F825">
        <v>46</v>
      </c>
      <c r="G825" t="s">
        <v>14</v>
      </c>
      <c r="H825">
        <v>9.8699999999999992</v>
      </c>
      <c r="I825">
        <v>0</v>
      </c>
    </row>
    <row r="826" spans="1:9" hidden="1" x14ac:dyDescent="0.3">
      <c r="A826" t="s">
        <v>5057</v>
      </c>
      <c r="B826" t="s">
        <v>5058</v>
      </c>
      <c r="C826" t="s">
        <v>5062</v>
      </c>
      <c r="D826" s="1">
        <v>43004</v>
      </c>
      <c r="E826" s="1">
        <v>43057</v>
      </c>
      <c r="F826">
        <v>46</v>
      </c>
      <c r="G826" t="s">
        <v>14</v>
      </c>
      <c r="H826">
        <v>9.8699999999999992</v>
      </c>
      <c r="I826">
        <v>0</v>
      </c>
    </row>
    <row r="827" spans="1:9" hidden="1" x14ac:dyDescent="0.3">
      <c r="A827" t="s">
        <v>5057</v>
      </c>
      <c r="B827" t="s">
        <v>5058</v>
      </c>
      <c r="C827" t="s">
        <v>5063</v>
      </c>
      <c r="D827" s="1">
        <v>43004</v>
      </c>
      <c r="E827" s="1">
        <v>43057</v>
      </c>
      <c r="F827">
        <v>46</v>
      </c>
      <c r="G827" t="s">
        <v>14</v>
      </c>
      <c r="H827">
        <v>9.8699999999999992</v>
      </c>
      <c r="I827">
        <v>0</v>
      </c>
    </row>
    <row r="828" spans="1:9" hidden="1" x14ac:dyDescent="0.3">
      <c r="A828" t="s">
        <v>5057</v>
      </c>
      <c r="B828" t="s">
        <v>5058</v>
      </c>
      <c r="C828" t="s">
        <v>5064</v>
      </c>
      <c r="D828" s="1">
        <v>43004</v>
      </c>
      <c r="E828" s="1">
        <v>43057</v>
      </c>
      <c r="F828">
        <v>46</v>
      </c>
      <c r="G828" t="s">
        <v>14</v>
      </c>
      <c r="H828">
        <v>9.8699999999999992</v>
      </c>
      <c r="I828">
        <v>0</v>
      </c>
    </row>
    <row r="829" spans="1:9" hidden="1" x14ac:dyDescent="0.3">
      <c r="A829" t="s">
        <v>5057</v>
      </c>
      <c r="B829" t="s">
        <v>5058</v>
      </c>
      <c r="C829" t="s">
        <v>5065</v>
      </c>
      <c r="D829" s="1">
        <v>43017</v>
      </c>
      <c r="E829" s="1">
        <v>43057</v>
      </c>
      <c r="F829">
        <v>46</v>
      </c>
      <c r="G829" t="s">
        <v>14</v>
      </c>
      <c r="H829">
        <v>9.8699999999999992</v>
      </c>
      <c r="I829">
        <v>0</v>
      </c>
    </row>
    <row r="830" spans="1:9" hidden="1" x14ac:dyDescent="0.3">
      <c r="A830" t="s">
        <v>5057</v>
      </c>
      <c r="B830" t="s">
        <v>5058</v>
      </c>
      <c r="C830" t="s">
        <v>5066</v>
      </c>
      <c r="D830" s="1">
        <v>43017</v>
      </c>
      <c r="E830" s="1">
        <v>43057</v>
      </c>
      <c r="F830">
        <v>46</v>
      </c>
      <c r="G830" t="s">
        <v>14</v>
      </c>
      <c r="H830">
        <v>9.8699999999999992</v>
      </c>
      <c r="I830">
        <v>0</v>
      </c>
    </row>
    <row r="831" spans="1:9" hidden="1" x14ac:dyDescent="0.3">
      <c r="A831" t="s">
        <v>5057</v>
      </c>
      <c r="B831" t="s">
        <v>5058</v>
      </c>
      <c r="C831" t="s">
        <v>5067</v>
      </c>
      <c r="D831" s="1">
        <v>43017</v>
      </c>
      <c r="E831" s="1">
        <v>43057</v>
      </c>
      <c r="F831">
        <v>46</v>
      </c>
      <c r="G831" t="s">
        <v>14</v>
      </c>
      <c r="H831">
        <v>9.8699999999999992</v>
      </c>
      <c r="I831">
        <v>0</v>
      </c>
    </row>
    <row r="832" spans="1:9" hidden="1" x14ac:dyDescent="0.3">
      <c r="A832" t="s">
        <v>5057</v>
      </c>
      <c r="B832" t="s">
        <v>5058</v>
      </c>
      <c r="C832" t="s">
        <v>5068</v>
      </c>
      <c r="D832" s="1">
        <v>43017</v>
      </c>
      <c r="E832" s="1">
        <v>43057</v>
      </c>
      <c r="F832">
        <v>46</v>
      </c>
      <c r="G832" t="s">
        <v>14</v>
      </c>
      <c r="H832">
        <v>9.8699999999999992</v>
      </c>
      <c r="I832">
        <v>0</v>
      </c>
    </row>
    <row r="833" spans="1:9" hidden="1" x14ac:dyDescent="0.3">
      <c r="A833" t="s">
        <v>5057</v>
      </c>
      <c r="B833" t="s">
        <v>5058</v>
      </c>
      <c r="C833" t="s">
        <v>5069</v>
      </c>
      <c r="D833" s="1">
        <v>43017</v>
      </c>
      <c r="E833" s="1">
        <v>43057</v>
      </c>
      <c r="F833">
        <v>46</v>
      </c>
      <c r="G833" t="s">
        <v>14</v>
      </c>
      <c r="H833">
        <v>9.8699999999999992</v>
      </c>
      <c r="I833">
        <v>0</v>
      </c>
    </row>
    <row r="834" spans="1:9" hidden="1" x14ac:dyDescent="0.3">
      <c r="A834" t="s">
        <v>5057</v>
      </c>
      <c r="B834" t="s">
        <v>5058</v>
      </c>
      <c r="C834" t="s">
        <v>5070</v>
      </c>
      <c r="D834" s="1">
        <v>43017</v>
      </c>
      <c r="E834" s="1">
        <v>43057</v>
      </c>
      <c r="F834">
        <v>46</v>
      </c>
      <c r="G834" t="s">
        <v>14</v>
      </c>
      <c r="H834">
        <v>9.8699999999999992</v>
      </c>
      <c r="I834">
        <v>0</v>
      </c>
    </row>
    <row r="835" spans="1:9" hidden="1" x14ac:dyDescent="0.3">
      <c r="A835" t="s">
        <v>5057</v>
      </c>
      <c r="B835" t="s">
        <v>5058</v>
      </c>
      <c r="C835" t="s">
        <v>5071</v>
      </c>
      <c r="D835" s="1">
        <v>43019</v>
      </c>
      <c r="E835" s="1">
        <v>43057</v>
      </c>
      <c r="F835">
        <v>46</v>
      </c>
      <c r="G835" t="s">
        <v>14</v>
      </c>
      <c r="H835">
        <v>9.8699999999999992</v>
      </c>
      <c r="I835">
        <v>0</v>
      </c>
    </row>
    <row r="836" spans="1:9" hidden="1" x14ac:dyDescent="0.3">
      <c r="A836" t="s">
        <v>5057</v>
      </c>
      <c r="B836" t="s">
        <v>5058</v>
      </c>
      <c r="C836" t="s">
        <v>5072</v>
      </c>
      <c r="D836" s="1">
        <v>43021</v>
      </c>
      <c r="E836" s="1">
        <v>43057</v>
      </c>
      <c r="F836">
        <v>46</v>
      </c>
      <c r="G836" t="s">
        <v>14</v>
      </c>
      <c r="H836">
        <v>9.8699999999999992</v>
      </c>
      <c r="I836">
        <v>0</v>
      </c>
    </row>
    <row r="837" spans="1:9" hidden="1" x14ac:dyDescent="0.3">
      <c r="A837" t="s">
        <v>5057</v>
      </c>
      <c r="B837" t="s">
        <v>5058</v>
      </c>
      <c r="C837" t="s">
        <v>5073</v>
      </c>
      <c r="D837" s="1">
        <v>43021</v>
      </c>
      <c r="E837" s="1">
        <v>43057</v>
      </c>
      <c r="F837">
        <v>46</v>
      </c>
      <c r="G837" t="s">
        <v>14</v>
      </c>
      <c r="H837">
        <v>9.8699999999999992</v>
      </c>
      <c r="I837">
        <v>0</v>
      </c>
    </row>
    <row r="838" spans="1:9" hidden="1" x14ac:dyDescent="0.3">
      <c r="A838" t="s">
        <v>5057</v>
      </c>
      <c r="B838" t="s">
        <v>5058</v>
      </c>
      <c r="C838" t="s">
        <v>5074</v>
      </c>
      <c r="D838" s="1">
        <v>43039</v>
      </c>
      <c r="E838" s="1">
        <v>43097</v>
      </c>
      <c r="F838">
        <v>52</v>
      </c>
      <c r="G838" t="s">
        <v>14</v>
      </c>
      <c r="H838">
        <v>9.8699999999999992</v>
      </c>
      <c r="I838">
        <v>0</v>
      </c>
    </row>
    <row r="839" spans="1:9" hidden="1" x14ac:dyDescent="0.3">
      <c r="A839" t="s">
        <v>5057</v>
      </c>
      <c r="B839" t="s">
        <v>5058</v>
      </c>
      <c r="C839" t="s">
        <v>5075</v>
      </c>
      <c r="D839" s="1">
        <v>43039</v>
      </c>
      <c r="E839" s="1">
        <v>43097</v>
      </c>
      <c r="F839">
        <v>52</v>
      </c>
      <c r="G839" t="s">
        <v>14</v>
      </c>
      <c r="H839">
        <v>9.8699999999999992</v>
      </c>
      <c r="I839">
        <v>0</v>
      </c>
    </row>
    <row r="840" spans="1:9" hidden="1" x14ac:dyDescent="0.3">
      <c r="A840" t="s">
        <v>1025</v>
      </c>
      <c r="B840" t="s">
        <v>1026</v>
      </c>
      <c r="C840" t="s">
        <v>1027</v>
      </c>
      <c r="D840" s="1">
        <v>43644</v>
      </c>
      <c r="E840" s="1">
        <v>43644</v>
      </c>
      <c r="F840">
        <v>26</v>
      </c>
      <c r="G840" t="s">
        <v>12</v>
      </c>
      <c r="H840">
        <v>0</v>
      </c>
      <c r="I840">
        <v>9766.67</v>
      </c>
    </row>
    <row r="841" spans="1:9" hidden="1" x14ac:dyDescent="0.3">
      <c r="A841" t="s">
        <v>22</v>
      </c>
      <c r="B841" t="s">
        <v>23</v>
      </c>
      <c r="C841" t="s">
        <v>1029</v>
      </c>
      <c r="D841" s="1">
        <v>43221</v>
      </c>
      <c r="E841" s="1">
        <v>43221</v>
      </c>
      <c r="F841">
        <v>18</v>
      </c>
      <c r="G841" t="s">
        <v>14</v>
      </c>
      <c r="H841">
        <v>87417.93</v>
      </c>
      <c r="I841">
        <v>0</v>
      </c>
    </row>
    <row r="842" spans="1:9" hidden="1" x14ac:dyDescent="0.3">
      <c r="A842" t="s">
        <v>7136</v>
      </c>
      <c r="B842" t="s">
        <v>7137</v>
      </c>
      <c r="C842" t="s">
        <v>7138</v>
      </c>
      <c r="D842" s="1">
        <v>43135</v>
      </c>
      <c r="E842" s="1">
        <v>43135</v>
      </c>
      <c r="F842">
        <v>5</v>
      </c>
      <c r="G842" t="s">
        <v>14</v>
      </c>
      <c r="H842">
        <v>970.25</v>
      </c>
      <c r="I842">
        <v>0</v>
      </c>
    </row>
    <row r="843" spans="1:9" hidden="1" x14ac:dyDescent="0.3">
      <c r="A843" t="s">
        <v>22</v>
      </c>
      <c r="B843" t="s">
        <v>23</v>
      </c>
      <c r="C843" t="s">
        <v>1028</v>
      </c>
      <c r="D843" s="1">
        <v>42943</v>
      </c>
      <c r="E843" s="1">
        <v>42943</v>
      </c>
      <c r="F843">
        <v>30</v>
      </c>
      <c r="G843" t="s">
        <v>14</v>
      </c>
      <c r="H843">
        <v>81935.25</v>
      </c>
      <c r="I843">
        <v>0</v>
      </c>
    </row>
    <row r="844" spans="1:9" hidden="1" x14ac:dyDescent="0.3">
      <c r="A844" t="s">
        <v>7158</v>
      </c>
      <c r="B844" t="s">
        <v>7159</v>
      </c>
      <c r="C844" t="s">
        <v>7161</v>
      </c>
      <c r="D844" s="1">
        <v>43370</v>
      </c>
      <c r="E844" s="1">
        <v>43370</v>
      </c>
      <c r="F844">
        <v>39</v>
      </c>
      <c r="G844" t="s">
        <v>12</v>
      </c>
      <c r="H844">
        <v>0</v>
      </c>
      <c r="I844">
        <v>43044.1</v>
      </c>
    </row>
    <row r="845" spans="1:9" hidden="1" x14ac:dyDescent="0.3">
      <c r="A845" t="s">
        <v>7158</v>
      </c>
      <c r="B845" t="s">
        <v>7159</v>
      </c>
      <c r="C845" t="s">
        <v>7160</v>
      </c>
      <c r="D845" s="1">
        <v>43378</v>
      </c>
      <c r="E845" s="1">
        <v>43378</v>
      </c>
      <c r="F845">
        <v>40</v>
      </c>
      <c r="G845" t="s">
        <v>12</v>
      </c>
      <c r="H845">
        <v>0</v>
      </c>
      <c r="I845">
        <v>38621.78</v>
      </c>
    </row>
    <row r="846" spans="1:9" hidden="1" x14ac:dyDescent="0.3">
      <c r="A846" t="s">
        <v>9</v>
      </c>
      <c r="B846" t="s">
        <v>10</v>
      </c>
      <c r="C846" t="s">
        <v>1022</v>
      </c>
      <c r="D846" s="1">
        <v>43613</v>
      </c>
      <c r="E846" s="1">
        <v>43613</v>
      </c>
      <c r="F846">
        <v>22</v>
      </c>
      <c r="G846" t="s">
        <v>12</v>
      </c>
      <c r="H846">
        <v>0</v>
      </c>
      <c r="I846">
        <v>5197.12</v>
      </c>
    </row>
    <row r="847" spans="1:9" hidden="1" x14ac:dyDescent="0.3">
      <c r="A847" t="s">
        <v>9</v>
      </c>
      <c r="B847" t="s">
        <v>10</v>
      </c>
      <c r="C847" t="s">
        <v>1021</v>
      </c>
      <c r="D847" s="1">
        <v>43628</v>
      </c>
      <c r="E847" s="1">
        <v>43628</v>
      </c>
      <c r="F847">
        <v>24</v>
      </c>
      <c r="G847" t="s">
        <v>12</v>
      </c>
      <c r="H847">
        <v>0</v>
      </c>
      <c r="I847">
        <v>1996.16</v>
      </c>
    </row>
    <row r="848" spans="1:9" hidden="1" x14ac:dyDescent="0.3">
      <c r="A848" t="s">
        <v>237</v>
      </c>
      <c r="B848" t="s">
        <v>238</v>
      </c>
      <c r="C848" t="s">
        <v>4247</v>
      </c>
      <c r="D848" s="1">
        <v>43116</v>
      </c>
      <c r="E848" s="1">
        <v>43131</v>
      </c>
      <c r="F848">
        <v>5</v>
      </c>
      <c r="G848" t="s">
        <v>14</v>
      </c>
      <c r="H848">
        <v>8.39</v>
      </c>
      <c r="I848">
        <v>0</v>
      </c>
    </row>
    <row r="849" spans="1:9" hidden="1" x14ac:dyDescent="0.3">
      <c r="A849" t="s">
        <v>517</v>
      </c>
      <c r="B849" t="s">
        <v>518</v>
      </c>
      <c r="C849" t="s">
        <v>5049</v>
      </c>
      <c r="D849" s="1">
        <v>43676</v>
      </c>
      <c r="E849" s="1">
        <v>43677</v>
      </c>
      <c r="F849">
        <v>31</v>
      </c>
      <c r="G849" t="s">
        <v>14</v>
      </c>
      <c r="H849">
        <v>40</v>
      </c>
      <c r="I849">
        <v>0</v>
      </c>
    </row>
    <row r="850" spans="1:9" hidden="1" x14ac:dyDescent="0.3">
      <c r="A850" t="s">
        <v>730</v>
      </c>
      <c r="B850" t="s">
        <v>731</v>
      </c>
      <c r="C850" t="s">
        <v>5980</v>
      </c>
      <c r="D850" s="1">
        <v>43616</v>
      </c>
      <c r="E850" s="1">
        <v>43646</v>
      </c>
      <c r="F850">
        <v>26</v>
      </c>
      <c r="G850" t="s">
        <v>12</v>
      </c>
      <c r="H850">
        <v>0</v>
      </c>
      <c r="I850">
        <v>118</v>
      </c>
    </row>
    <row r="851" spans="1:9" hidden="1" x14ac:dyDescent="0.3">
      <c r="A851" t="s">
        <v>4263</v>
      </c>
      <c r="B851" t="s">
        <v>4264</v>
      </c>
      <c r="C851" t="s">
        <v>4266</v>
      </c>
      <c r="D851" s="1">
        <v>43091</v>
      </c>
      <c r="E851" s="1">
        <v>43109</v>
      </c>
      <c r="F851">
        <v>2</v>
      </c>
      <c r="G851" t="s">
        <v>14</v>
      </c>
      <c r="H851">
        <v>36324.93</v>
      </c>
      <c r="I851">
        <v>0</v>
      </c>
    </row>
    <row r="852" spans="1:9" hidden="1" x14ac:dyDescent="0.3">
      <c r="A852" t="s">
        <v>4263</v>
      </c>
      <c r="B852" t="s">
        <v>4264</v>
      </c>
      <c r="C852" t="s">
        <v>4267</v>
      </c>
      <c r="D852" s="1">
        <v>43095</v>
      </c>
      <c r="E852" s="1">
        <v>43109</v>
      </c>
      <c r="F852">
        <v>2</v>
      </c>
      <c r="G852" t="s">
        <v>14</v>
      </c>
      <c r="H852">
        <v>36324.93</v>
      </c>
      <c r="I852">
        <v>0</v>
      </c>
    </row>
    <row r="853" spans="1:9" hidden="1" x14ac:dyDescent="0.3">
      <c r="A853" t="s">
        <v>1004</v>
      </c>
      <c r="B853" t="s">
        <v>1005</v>
      </c>
      <c r="C853" t="s">
        <v>1007</v>
      </c>
      <c r="D853" s="1">
        <v>43462</v>
      </c>
      <c r="E853" s="1">
        <v>43462</v>
      </c>
      <c r="F853">
        <v>52</v>
      </c>
      <c r="G853" t="s">
        <v>14</v>
      </c>
      <c r="H853">
        <v>346</v>
      </c>
      <c r="I853">
        <v>0</v>
      </c>
    </row>
    <row r="854" spans="1:9" hidden="1" x14ac:dyDescent="0.3">
      <c r="A854" t="s">
        <v>1004</v>
      </c>
      <c r="B854" t="s">
        <v>1005</v>
      </c>
      <c r="C854" t="s">
        <v>1008</v>
      </c>
      <c r="D854" s="1">
        <v>43462</v>
      </c>
      <c r="E854" s="1">
        <v>43462</v>
      </c>
      <c r="F854">
        <v>52</v>
      </c>
      <c r="G854" t="s">
        <v>14</v>
      </c>
      <c r="H854">
        <v>351</v>
      </c>
      <c r="I854">
        <v>0</v>
      </c>
    </row>
    <row r="855" spans="1:9" hidden="1" x14ac:dyDescent="0.3">
      <c r="A855" t="s">
        <v>1004</v>
      </c>
      <c r="B855" t="s">
        <v>1005</v>
      </c>
      <c r="C855" t="s">
        <v>1009</v>
      </c>
      <c r="D855" s="1">
        <v>43462</v>
      </c>
      <c r="E855" s="1">
        <v>43462</v>
      </c>
      <c r="F855">
        <v>52</v>
      </c>
      <c r="G855" t="s">
        <v>14</v>
      </c>
      <c r="H855">
        <v>351</v>
      </c>
      <c r="I855">
        <v>0</v>
      </c>
    </row>
    <row r="856" spans="1:9" hidden="1" x14ac:dyDescent="0.3">
      <c r="A856" t="s">
        <v>237</v>
      </c>
      <c r="B856" t="s">
        <v>238</v>
      </c>
      <c r="C856" t="s">
        <v>4248</v>
      </c>
      <c r="D856" s="1">
        <v>43116</v>
      </c>
      <c r="E856" s="1">
        <v>43116</v>
      </c>
      <c r="F856">
        <v>3</v>
      </c>
      <c r="G856" t="s">
        <v>14</v>
      </c>
      <c r="H856">
        <v>8.39</v>
      </c>
      <c r="I856">
        <v>0</v>
      </c>
    </row>
    <row r="857" spans="1:9" hidden="1" x14ac:dyDescent="0.3">
      <c r="A857" t="s">
        <v>416</v>
      </c>
      <c r="B857" t="s">
        <v>417</v>
      </c>
      <c r="C857" t="s">
        <v>4582</v>
      </c>
      <c r="D857" s="1">
        <v>42740</v>
      </c>
      <c r="E857" s="1">
        <v>43385</v>
      </c>
      <c r="F857">
        <v>41</v>
      </c>
      <c r="G857" t="s">
        <v>14</v>
      </c>
      <c r="H857">
        <v>30.56</v>
      </c>
      <c r="I857">
        <v>0</v>
      </c>
    </row>
    <row r="858" spans="1:9" hidden="1" x14ac:dyDescent="0.3">
      <c r="A858" t="s">
        <v>4324</v>
      </c>
      <c r="B858" t="s">
        <v>4325</v>
      </c>
      <c r="C858" t="s">
        <v>4326</v>
      </c>
      <c r="D858" s="1">
        <v>42949</v>
      </c>
      <c r="E858" s="1">
        <v>42991</v>
      </c>
      <c r="F858">
        <v>37</v>
      </c>
      <c r="G858" t="s">
        <v>14</v>
      </c>
      <c r="H858">
        <v>180</v>
      </c>
      <c r="I858">
        <v>0</v>
      </c>
    </row>
    <row r="859" spans="1:9" hidden="1" x14ac:dyDescent="0.3">
      <c r="A859" t="s">
        <v>4263</v>
      </c>
      <c r="B859" t="s">
        <v>4264</v>
      </c>
      <c r="C859" t="s">
        <v>4265</v>
      </c>
      <c r="D859" s="1">
        <v>42689</v>
      </c>
      <c r="E859" s="1">
        <v>42719</v>
      </c>
      <c r="F859">
        <v>50</v>
      </c>
      <c r="G859" t="s">
        <v>14</v>
      </c>
      <c r="H859">
        <v>7862.96</v>
      </c>
      <c r="I859">
        <v>0</v>
      </c>
    </row>
    <row r="860" spans="1:9" hidden="1" x14ac:dyDescent="0.3">
      <c r="A860" t="s">
        <v>4072</v>
      </c>
      <c r="B860" t="s">
        <v>4073</v>
      </c>
      <c r="C860" t="s">
        <v>4076</v>
      </c>
      <c r="D860" s="1">
        <v>43598</v>
      </c>
      <c r="E860" s="1">
        <v>43598</v>
      </c>
      <c r="F860">
        <v>20</v>
      </c>
      <c r="G860" t="s">
        <v>14</v>
      </c>
      <c r="H860">
        <v>512.5</v>
      </c>
      <c r="I860">
        <v>0</v>
      </c>
    </row>
    <row r="861" spans="1:9" hidden="1" x14ac:dyDescent="0.3">
      <c r="A861" t="s">
        <v>4072</v>
      </c>
      <c r="B861" t="s">
        <v>4073</v>
      </c>
      <c r="C861" t="s">
        <v>4077</v>
      </c>
      <c r="D861" s="1">
        <v>43725</v>
      </c>
      <c r="E861" s="1">
        <v>43732</v>
      </c>
      <c r="F861">
        <v>39</v>
      </c>
      <c r="G861" t="s">
        <v>14</v>
      </c>
      <c r="H861">
        <v>1418.3</v>
      </c>
      <c r="I861">
        <v>0</v>
      </c>
    </row>
    <row r="862" spans="1:9" hidden="1" x14ac:dyDescent="0.3">
      <c r="A862" t="s">
        <v>5512</v>
      </c>
      <c r="B862" t="s">
        <v>5513</v>
      </c>
      <c r="C862" t="s">
        <v>5515</v>
      </c>
      <c r="D862" s="1">
        <v>43670</v>
      </c>
      <c r="E862" s="1">
        <v>43706</v>
      </c>
      <c r="F862">
        <v>35</v>
      </c>
      <c r="G862" t="s">
        <v>14</v>
      </c>
      <c r="H862">
        <v>2400</v>
      </c>
      <c r="I862">
        <v>0</v>
      </c>
    </row>
    <row r="863" spans="1:9" hidden="1" x14ac:dyDescent="0.3">
      <c r="A863" t="s">
        <v>4202</v>
      </c>
      <c r="B863" t="s">
        <v>4203</v>
      </c>
      <c r="C863" t="s">
        <v>4204</v>
      </c>
      <c r="D863" s="1">
        <v>43615</v>
      </c>
      <c r="E863" s="1">
        <v>43615</v>
      </c>
      <c r="F863">
        <v>22</v>
      </c>
      <c r="G863" t="s">
        <v>14</v>
      </c>
      <c r="H863">
        <v>1652</v>
      </c>
      <c r="I863">
        <v>0</v>
      </c>
    </row>
    <row r="864" spans="1:9" hidden="1" x14ac:dyDescent="0.3">
      <c r="A864" t="s">
        <v>220</v>
      </c>
      <c r="B864" t="s">
        <v>221</v>
      </c>
      <c r="C864" t="s">
        <v>4186</v>
      </c>
      <c r="D864" s="1">
        <v>43648</v>
      </c>
      <c r="E864" s="1">
        <v>43655</v>
      </c>
      <c r="F864">
        <v>28</v>
      </c>
      <c r="G864" t="s">
        <v>14</v>
      </c>
      <c r="H864">
        <v>1770</v>
      </c>
      <c r="I864">
        <v>0</v>
      </c>
    </row>
    <row r="865" spans="1:9" hidden="1" x14ac:dyDescent="0.3">
      <c r="A865" t="s">
        <v>4019</v>
      </c>
      <c r="B865" t="s">
        <v>4020</v>
      </c>
      <c r="C865" t="s">
        <v>4022</v>
      </c>
      <c r="D865" s="1">
        <v>43494</v>
      </c>
      <c r="E865" s="1">
        <v>43494</v>
      </c>
      <c r="F865">
        <v>5</v>
      </c>
      <c r="G865" t="s">
        <v>14</v>
      </c>
      <c r="H865">
        <v>1416</v>
      </c>
      <c r="I865">
        <v>0</v>
      </c>
    </row>
    <row r="866" spans="1:9" hidden="1" x14ac:dyDescent="0.3">
      <c r="A866" t="s">
        <v>4019</v>
      </c>
      <c r="B866" t="s">
        <v>4020</v>
      </c>
      <c r="C866" t="s">
        <v>4023</v>
      </c>
      <c r="D866" s="1">
        <v>43592</v>
      </c>
      <c r="E866" s="1">
        <v>43592</v>
      </c>
      <c r="F866">
        <v>19</v>
      </c>
      <c r="G866" t="s">
        <v>14</v>
      </c>
      <c r="H866">
        <v>4130</v>
      </c>
      <c r="I866">
        <v>0</v>
      </c>
    </row>
    <row r="867" spans="1:9" hidden="1" x14ac:dyDescent="0.3">
      <c r="A867" t="s">
        <v>6781</v>
      </c>
      <c r="B867" t="s">
        <v>6782</v>
      </c>
      <c r="C867" t="s">
        <v>6784</v>
      </c>
      <c r="D867" s="1">
        <v>43579</v>
      </c>
      <c r="E867" s="1">
        <v>43579</v>
      </c>
      <c r="F867">
        <v>17</v>
      </c>
      <c r="G867" t="s">
        <v>14</v>
      </c>
      <c r="H867">
        <v>800</v>
      </c>
      <c r="I867">
        <v>0</v>
      </c>
    </row>
    <row r="868" spans="1:9" hidden="1" x14ac:dyDescent="0.3">
      <c r="A868" t="s">
        <v>6781</v>
      </c>
      <c r="B868" t="s">
        <v>6782</v>
      </c>
      <c r="C868" t="s">
        <v>6785</v>
      </c>
      <c r="D868" s="1">
        <v>43633</v>
      </c>
      <c r="E868" s="1">
        <v>43633</v>
      </c>
      <c r="F868">
        <v>25</v>
      </c>
      <c r="G868" t="s">
        <v>14</v>
      </c>
      <c r="H868">
        <v>3000</v>
      </c>
      <c r="I868">
        <v>0</v>
      </c>
    </row>
    <row r="869" spans="1:9" hidden="1" x14ac:dyDescent="0.3">
      <c r="A869" t="s">
        <v>927</v>
      </c>
      <c r="B869" t="s">
        <v>928</v>
      </c>
      <c r="C869" t="s">
        <v>6851</v>
      </c>
      <c r="D869" s="1">
        <v>43325</v>
      </c>
      <c r="E869" s="1">
        <v>43325</v>
      </c>
      <c r="F869">
        <v>33</v>
      </c>
      <c r="G869" t="s">
        <v>14</v>
      </c>
      <c r="H869">
        <v>1502.73</v>
      </c>
      <c r="I869">
        <v>0</v>
      </c>
    </row>
    <row r="870" spans="1:9" hidden="1" x14ac:dyDescent="0.3">
      <c r="A870" t="s">
        <v>3994</v>
      </c>
      <c r="B870" t="s">
        <v>3995</v>
      </c>
      <c r="C870" t="s">
        <v>4006</v>
      </c>
      <c r="D870" s="1">
        <v>43575</v>
      </c>
      <c r="E870" s="1">
        <v>43575</v>
      </c>
      <c r="F870">
        <v>16</v>
      </c>
      <c r="G870" t="s">
        <v>14</v>
      </c>
      <c r="H870">
        <v>15600</v>
      </c>
      <c r="I870">
        <v>0</v>
      </c>
    </row>
    <row r="871" spans="1:9" hidden="1" x14ac:dyDescent="0.3">
      <c r="A871" t="s">
        <v>3994</v>
      </c>
      <c r="B871" t="s">
        <v>3995</v>
      </c>
      <c r="C871" t="s">
        <v>4005</v>
      </c>
      <c r="D871" s="1">
        <v>43575</v>
      </c>
      <c r="E871" s="1">
        <v>43575</v>
      </c>
      <c r="F871">
        <v>16</v>
      </c>
      <c r="G871" t="s">
        <v>14</v>
      </c>
      <c r="H871">
        <v>9240</v>
      </c>
      <c r="I871">
        <v>0</v>
      </c>
    </row>
    <row r="872" spans="1:9" hidden="1" x14ac:dyDescent="0.3">
      <c r="A872" t="s">
        <v>3994</v>
      </c>
      <c r="B872" t="s">
        <v>3995</v>
      </c>
      <c r="C872" t="s">
        <v>3996</v>
      </c>
      <c r="D872" s="1">
        <v>43680</v>
      </c>
      <c r="E872" s="1">
        <v>43704</v>
      </c>
      <c r="F872">
        <v>35</v>
      </c>
      <c r="G872" t="s">
        <v>14</v>
      </c>
      <c r="H872">
        <v>1500</v>
      </c>
      <c r="I872">
        <v>0</v>
      </c>
    </row>
    <row r="873" spans="1:9" hidden="1" x14ac:dyDescent="0.3">
      <c r="A873" t="s">
        <v>3994</v>
      </c>
      <c r="B873" t="s">
        <v>3995</v>
      </c>
      <c r="C873" t="s">
        <v>3998</v>
      </c>
      <c r="D873" s="1">
        <v>43687</v>
      </c>
      <c r="E873" s="1">
        <v>43708</v>
      </c>
      <c r="F873">
        <v>35</v>
      </c>
      <c r="G873" t="s">
        <v>14</v>
      </c>
      <c r="H873">
        <v>1800</v>
      </c>
      <c r="I873">
        <v>0</v>
      </c>
    </row>
    <row r="874" spans="1:9" hidden="1" x14ac:dyDescent="0.3">
      <c r="A874" t="s">
        <v>3994</v>
      </c>
      <c r="B874" t="s">
        <v>3995</v>
      </c>
      <c r="C874" t="s">
        <v>3997</v>
      </c>
      <c r="D874" s="1">
        <v>43687</v>
      </c>
      <c r="E874" s="1">
        <v>43708</v>
      </c>
      <c r="F874">
        <v>35</v>
      </c>
      <c r="G874" t="s">
        <v>14</v>
      </c>
      <c r="H874">
        <v>1800</v>
      </c>
      <c r="I874">
        <v>0</v>
      </c>
    </row>
    <row r="875" spans="1:9" hidden="1" x14ac:dyDescent="0.3">
      <c r="A875" t="s">
        <v>3994</v>
      </c>
      <c r="B875" t="s">
        <v>3995</v>
      </c>
      <c r="C875" t="s">
        <v>4000</v>
      </c>
      <c r="D875" s="1">
        <v>43694</v>
      </c>
      <c r="E875" s="1">
        <v>43715</v>
      </c>
      <c r="F875">
        <v>36</v>
      </c>
      <c r="G875" t="s">
        <v>14</v>
      </c>
      <c r="H875">
        <v>1800</v>
      </c>
      <c r="I875">
        <v>0</v>
      </c>
    </row>
    <row r="876" spans="1:9" hidden="1" x14ac:dyDescent="0.3">
      <c r="A876" t="s">
        <v>3994</v>
      </c>
      <c r="B876" t="s">
        <v>3995</v>
      </c>
      <c r="C876" t="s">
        <v>3999</v>
      </c>
      <c r="D876" s="1">
        <v>43694</v>
      </c>
      <c r="E876" s="1">
        <v>43715</v>
      </c>
      <c r="F876">
        <v>36</v>
      </c>
      <c r="G876" t="s">
        <v>14</v>
      </c>
      <c r="H876">
        <v>1800</v>
      </c>
      <c r="I876">
        <v>0</v>
      </c>
    </row>
    <row r="877" spans="1:9" hidden="1" x14ac:dyDescent="0.3">
      <c r="A877" t="s">
        <v>3994</v>
      </c>
      <c r="B877" t="s">
        <v>3995</v>
      </c>
      <c r="C877" t="s">
        <v>4001</v>
      </c>
      <c r="D877" s="1">
        <v>43701</v>
      </c>
      <c r="E877" s="1">
        <v>43706</v>
      </c>
      <c r="F877">
        <v>35</v>
      </c>
      <c r="G877" t="s">
        <v>14</v>
      </c>
      <c r="H877">
        <v>1800</v>
      </c>
      <c r="I877">
        <v>0</v>
      </c>
    </row>
    <row r="878" spans="1:9" hidden="1" x14ac:dyDescent="0.3">
      <c r="A878" t="s">
        <v>3994</v>
      </c>
      <c r="B878" t="s">
        <v>3995</v>
      </c>
      <c r="C878" t="s">
        <v>4003</v>
      </c>
      <c r="D878" s="1">
        <v>43710</v>
      </c>
      <c r="E878" s="1">
        <v>43710</v>
      </c>
      <c r="F878">
        <v>36</v>
      </c>
      <c r="G878" t="s">
        <v>14</v>
      </c>
      <c r="H878">
        <v>1500</v>
      </c>
      <c r="I878">
        <v>0</v>
      </c>
    </row>
    <row r="879" spans="1:9" hidden="1" x14ac:dyDescent="0.3">
      <c r="A879" t="s">
        <v>3994</v>
      </c>
      <c r="B879" t="s">
        <v>3995</v>
      </c>
      <c r="C879" t="s">
        <v>4002</v>
      </c>
      <c r="D879" s="1">
        <v>43710</v>
      </c>
      <c r="E879" s="1">
        <v>43710</v>
      </c>
      <c r="F879">
        <v>36</v>
      </c>
      <c r="G879" t="s">
        <v>14</v>
      </c>
      <c r="H879">
        <v>1200</v>
      </c>
      <c r="I879">
        <v>0</v>
      </c>
    </row>
    <row r="880" spans="1:9" hidden="1" x14ac:dyDescent="0.3">
      <c r="A880" t="s">
        <v>3994</v>
      </c>
      <c r="B880" t="s">
        <v>3995</v>
      </c>
      <c r="C880" t="s">
        <v>4004</v>
      </c>
      <c r="D880" s="1">
        <v>43716</v>
      </c>
      <c r="E880" s="1">
        <v>43728</v>
      </c>
      <c r="F880">
        <v>38</v>
      </c>
      <c r="G880" t="s">
        <v>14</v>
      </c>
      <c r="H880">
        <v>2100</v>
      </c>
      <c r="I880">
        <v>0</v>
      </c>
    </row>
    <row r="881" spans="1:9" hidden="1" x14ac:dyDescent="0.3">
      <c r="A881" t="s">
        <v>3994</v>
      </c>
      <c r="B881" t="s">
        <v>3995</v>
      </c>
      <c r="C881" t="s">
        <v>4008</v>
      </c>
      <c r="D881" s="1">
        <v>43715</v>
      </c>
      <c r="E881" s="1">
        <v>43728</v>
      </c>
      <c r="F881">
        <v>38</v>
      </c>
      <c r="G881" t="s">
        <v>14</v>
      </c>
      <c r="H881">
        <v>1800</v>
      </c>
      <c r="I881">
        <v>0</v>
      </c>
    </row>
    <row r="882" spans="1:9" hidden="1" x14ac:dyDescent="0.3">
      <c r="A882" t="s">
        <v>3994</v>
      </c>
      <c r="B882" t="s">
        <v>3995</v>
      </c>
      <c r="C882" t="s">
        <v>4010</v>
      </c>
      <c r="D882" s="1">
        <v>43722</v>
      </c>
      <c r="E882" s="1">
        <v>43732</v>
      </c>
      <c r="F882">
        <v>39</v>
      </c>
      <c r="G882" t="s">
        <v>14</v>
      </c>
      <c r="H882">
        <v>1800</v>
      </c>
      <c r="I882">
        <v>0</v>
      </c>
    </row>
    <row r="883" spans="1:9" hidden="1" x14ac:dyDescent="0.3">
      <c r="A883" t="s">
        <v>3994</v>
      </c>
      <c r="B883" t="s">
        <v>3995</v>
      </c>
      <c r="C883" t="s">
        <v>4009</v>
      </c>
      <c r="D883" s="1">
        <v>43722</v>
      </c>
      <c r="E883" s="1">
        <v>43732</v>
      </c>
      <c r="F883">
        <v>39</v>
      </c>
      <c r="G883" t="s">
        <v>14</v>
      </c>
      <c r="H883">
        <v>1800</v>
      </c>
      <c r="I883">
        <v>0</v>
      </c>
    </row>
    <row r="884" spans="1:9" hidden="1" x14ac:dyDescent="0.3">
      <c r="A884" t="s">
        <v>3994</v>
      </c>
      <c r="B884" t="s">
        <v>3995</v>
      </c>
      <c r="C884" t="s">
        <v>4012</v>
      </c>
      <c r="D884" s="1">
        <v>43729</v>
      </c>
      <c r="E884" s="1">
        <v>43735</v>
      </c>
      <c r="F884">
        <v>39</v>
      </c>
      <c r="G884" t="s">
        <v>14</v>
      </c>
      <c r="H884">
        <v>1800</v>
      </c>
      <c r="I884">
        <v>0</v>
      </c>
    </row>
    <row r="885" spans="1:9" hidden="1" x14ac:dyDescent="0.3">
      <c r="A885" t="s">
        <v>3994</v>
      </c>
      <c r="B885" t="s">
        <v>3995</v>
      </c>
      <c r="C885" t="s">
        <v>4011</v>
      </c>
      <c r="D885" s="1">
        <v>43729</v>
      </c>
      <c r="E885" s="1">
        <v>43735</v>
      </c>
      <c r="F885">
        <v>39</v>
      </c>
      <c r="G885" t="s">
        <v>14</v>
      </c>
      <c r="H885">
        <v>1800</v>
      </c>
      <c r="I885">
        <v>0</v>
      </c>
    </row>
    <row r="886" spans="1:9" hidden="1" x14ac:dyDescent="0.3">
      <c r="A886" t="s">
        <v>3994</v>
      </c>
      <c r="B886" t="s">
        <v>3995</v>
      </c>
      <c r="C886" t="s">
        <v>4015</v>
      </c>
      <c r="D886" s="1">
        <v>43741</v>
      </c>
      <c r="E886" s="1">
        <v>43748</v>
      </c>
      <c r="F886">
        <v>41</v>
      </c>
      <c r="G886" t="s">
        <v>14</v>
      </c>
      <c r="H886">
        <v>1800</v>
      </c>
      <c r="I886">
        <v>0</v>
      </c>
    </row>
    <row r="887" spans="1:9" hidden="1" x14ac:dyDescent="0.3">
      <c r="A887" t="s">
        <v>3994</v>
      </c>
      <c r="B887" t="s">
        <v>3995</v>
      </c>
      <c r="C887" t="s">
        <v>4016</v>
      </c>
      <c r="D887" s="1">
        <v>43741</v>
      </c>
      <c r="E887" s="1">
        <v>43748</v>
      </c>
      <c r="F887">
        <v>41</v>
      </c>
      <c r="G887" t="s">
        <v>14</v>
      </c>
      <c r="H887">
        <v>1800</v>
      </c>
      <c r="I887">
        <v>0</v>
      </c>
    </row>
    <row r="888" spans="1:9" hidden="1" x14ac:dyDescent="0.3">
      <c r="A888" t="s">
        <v>3994</v>
      </c>
      <c r="B888" t="s">
        <v>3995</v>
      </c>
      <c r="C888" t="s">
        <v>4013</v>
      </c>
      <c r="D888" s="1">
        <v>43743</v>
      </c>
      <c r="E888" s="1">
        <v>43748</v>
      </c>
      <c r="F888">
        <v>41</v>
      </c>
      <c r="G888" t="s">
        <v>14</v>
      </c>
      <c r="H888">
        <v>1800</v>
      </c>
      <c r="I888">
        <v>0</v>
      </c>
    </row>
    <row r="889" spans="1:9" hidden="1" x14ac:dyDescent="0.3">
      <c r="A889" t="s">
        <v>3994</v>
      </c>
      <c r="B889" t="s">
        <v>3995</v>
      </c>
      <c r="C889" t="s">
        <v>4014</v>
      </c>
      <c r="D889" s="1">
        <v>43743</v>
      </c>
      <c r="E889" s="1">
        <v>43748</v>
      </c>
      <c r="F889">
        <v>41</v>
      </c>
      <c r="G889" t="s">
        <v>14</v>
      </c>
      <c r="H889">
        <v>1800</v>
      </c>
      <c r="I889">
        <v>0</v>
      </c>
    </row>
    <row r="890" spans="1:9" hidden="1" x14ac:dyDescent="0.3">
      <c r="A890" t="s">
        <v>3994</v>
      </c>
      <c r="B890" t="s">
        <v>3995</v>
      </c>
      <c r="C890" t="s">
        <v>4018</v>
      </c>
      <c r="D890" s="1">
        <v>43750</v>
      </c>
      <c r="E890" s="1">
        <v>43756</v>
      </c>
      <c r="F890">
        <v>42</v>
      </c>
      <c r="G890" t="s">
        <v>14</v>
      </c>
      <c r="H890">
        <v>1500</v>
      </c>
      <c r="I890">
        <v>0</v>
      </c>
    </row>
    <row r="891" spans="1:9" hidden="1" x14ac:dyDescent="0.3">
      <c r="A891" t="s">
        <v>3994</v>
      </c>
      <c r="B891" t="s">
        <v>3995</v>
      </c>
      <c r="C891" t="s">
        <v>4017</v>
      </c>
      <c r="D891" s="1">
        <v>43750</v>
      </c>
      <c r="E891" s="1">
        <v>43756</v>
      </c>
      <c r="F891">
        <v>42</v>
      </c>
      <c r="G891" t="s">
        <v>14</v>
      </c>
      <c r="H891">
        <v>1500</v>
      </c>
      <c r="I891">
        <v>0</v>
      </c>
    </row>
    <row r="892" spans="1:9" hidden="1" x14ac:dyDescent="0.3">
      <c r="A892" t="s">
        <v>4128</v>
      </c>
      <c r="B892" t="s">
        <v>4129</v>
      </c>
      <c r="C892" t="s">
        <v>4131</v>
      </c>
      <c r="D892" s="1">
        <v>43724</v>
      </c>
      <c r="E892" s="1">
        <v>43732</v>
      </c>
      <c r="F892">
        <v>39</v>
      </c>
      <c r="G892" t="s">
        <v>14</v>
      </c>
      <c r="H892">
        <v>2399.98</v>
      </c>
      <c r="I892">
        <v>0</v>
      </c>
    </row>
    <row r="893" spans="1:9" hidden="1" x14ac:dyDescent="0.3">
      <c r="A893" t="s">
        <v>4128</v>
      </c>
      <c r="B893" t="s">
        <v>4129</v>
      </c>
      <c r="C893" t="s">
        <v>4130</v>
      </c>
      <c r="D893" s="1">
        <v>43724</v>
      </c>
      <c r="E893" s="1">
        <v>43732</v>
      </c>
      <c r="F893">
        <v>39</v>
      </c>
      <c r="G893" t="s">
        <v>14</v>
      </c>
      <c r="H893">
        <v>1709.21</v>
      </c>
      <c r="I893">
        <v>0</v>
      </c>
    </row>
    <row r="894" spans="1:9" hidden="1" x14ac:dyDescent="0.3">
      <c r="A894" t="s">
        <v>4128</v>
      </c>
      <c r="B894" t="s">
        <v>4129</v>
      </c>
      <c r="C894" t="s">
        <v>4135</v>
      </c>
      <c r="D894" s="1">
        <v>43731</v>
      </c>
      <c r="E894" s="1">
        <v>43734</v>
      </c>
      <c r="F894">
        <v>39</v>
      </c>
      <c r="G894" t="s">
        <v>14</v>
      </c>
      <c r="H894">
        <v>3752.4</v>
      </c>
      <c r="I894">
        <v>0</v>
      </c>
    </row>
    <row r="895" spans="1:9" hidden="1" x14ac:dyDescent="0.3">
      <c r="A895" t="s">
        <v>4128</v>
      </c>
      <c r="B895" t="s">
        <v>4129</v>
      </c>
      <c r="C895" t="s">
        <v>4134</v>
      </c>
      <c r="D895" s="1">
        <v>43731</v>
      </c>
      <c r="E895" s="1">
        <v>43733</v>
      </c>
      <c r="F895">
        <v>39</v>
      </c>
      <c r="G895" t="s">
        <v>14</v>
      </c>
      <c r="H895">
        <v>3327.6</v>
      </c>
      <c r="I895">
        <v>0</v>
      </c>
    </row>
    <row r="896" spans="1:9" hidden="1" x14ac:dyDescent="0.3">
      <c r="A896" t="s">
        <v>4128</v>
      </c>
      <c r="B896" t="s">
        <v>4129</v>
      </c>
      <c r="C896" t="s">
        <v>4133</v>
      </c>
      <c r="D896" s="1">
        <v>43731</v>
      </c>
      <c r="E896" s="1">
        <v>43733</v>
      </c>
      <c r="F896">
        <v>39</v>
      </c>
      <c r="G896" t="s">
        <v>14</v>
      </c>
      <c r="H896">
        <v>3752.4</v>
      </c>
      <c r="I896">
        <v>0</v>
      </c>
    </row>
    <row r="897" spans="1:9" hidden="1" x14ac:dyDescent="0.3">
      <c r="A897" t="s">
        <v>4128</v>
      </c>
      <c r="B897" t="s">
        <v>4129</v>
      </c>
      <c r="C897" t="s">
        <v>4132</v>
      </c>
      <c r="D897" s="1">
        <v>43731</v>
      </c>
      <c r="E897" s="1">
        <v>43733</v>
      </c>
      <c r="F897">
        <v>39</v>
      </c>
      <c r="G897" t="s">
        <v>14</v>
      </c>
      <c r="H897">
        <v>3752.4</v>
      </c>
      <c r="I897">
        <v>0</v>
      </c>
    </row>
    <row r="898" spans="1:9" hidden="1" x14ac:dyDescent="0.3">
      <c r="A898" t="s">
        <v>4128</v>
      </c>
      <c r="B898" t="s">
        <v>4129</v>
      </c>
      <c r="C898" t="s">
        <v>4136</v>
      </c>
      <c r="D898" s="1">
        <v>43731</v>
      </c>
      <c r="E898" s="1">
        <v>43738</v>
      </c>
      <c r="F898">
        <v>40</v>
      </c>
      <c r="G898" t="s">
        <v>14</v>
      </c>
      <c r="H898">
        <v>2699.96</v>
      </c>
      <c r="I898">
        <v>0</v>
      </c>
    </row>
    <row r="899" spans="1:9" hidden="1" x14ac:dyDescent="0.3">
      <c r="A899" t="s">
        <v>4128</v>
      </c>
      <c r="B899" t="s">
        <v>4129</v>
      </c>
      <c r="C899" t="s">
        <v>4140</v>
      </c>
      <c r="D899" s="1">
        <v>43738</v>
      </c>
      <c r="E899" s="1">
        <v>43738</v>
      </c>
      <c r="F899">
        <v>40</v>
      </c>
      <c r="G899" t="s">
        <v>14</v>
      </c>
      <c r="H899">
        <v>2699.96</v>
      </c>
      <c r="I899">
        <v>0</v>
      </c>
    </row>
    <row r="900" spans="1:9" hidden="1" x14ac:dyDescent="0.3">
      <c r="A900" t="s">
        <v>4128</v>
      </c>
      <c r="B900" t="s">
        <v>4129</v>
      </c>
      <c r="C900" t="s">
        <v>4139</v>
      </c>
      <c r="D900" s="1">
        <v>43738</v>
      </c>
      <c r="E900" s="1">
        <v>43738</v>
      </c>
      <c r="F900">
        <v>40</v>
      </c>
      <c r="G900" t="s">
        <v>14</v>
      </c>
      <c r="H900">
        <v>3127</v>
      </c>
      <c r="I900">
        <v>0</v>
      </c>
    </row>
    <row r="901" spans="1:9" hidden="1" x14ac:dyDescent="0.3">
      <c r="A901" t="s">
        <v>4128</v>
      </c>
      <c r="B901" t="s">
        <v>4129</v>
      </c>
      <c r="C901" t="s">
        <v>4138</v>
      </c>
      <c r="D901" s="1">
        <v>43738</v>
      </c>
      <c r="E901" s="1">
        <v>43738</v>
      </c>
      <c r="F901">
        <v>40</v>
      </c>
      <c r="G901" t="s">
        <v>14</v>
      </c>
      <c r="H901">
        <v>3127</v>
      </c>
      <c r="I901">
        <v>0</v>
      </c>
    </row>
    <row r="902" spans="1:9" hidden="1" x14ac:dyDescent="0.3">
      <c r="A902" t="s">
        <v>4128</v>
      </c>
      <c r="B902" t="s">
        <v>4129</v>
      </c>
      <c r="C902" t="s">
        <v>4137</v>
      </c>
      <c r="D902" s="1">
        <v>43738</v>
      </c>
      <c r="E902" s="1">
        <v>43738</v>
      </c>
      <c r="F902">
        <v>40</v>
      </c>
      <c r="G902" t="s">
        <v>14</v>
      </c>
      <c r="H902">
        <v>3127</v>
      </c>
      <c r="I902">
        <v>0</v>
      </c>
    </row>
    <row r="903" spans="1:9" hidden="1" x14ac:dyDescent="0.3">
      <c r="A903" t="s">
        <v>4128</v>
      </c>
      <c r="B903" t="s">
        <v>4129</v>
      </c>
      <c r="C903" t="s">
        <v>4141</v>
      </c>
      <c r="D903" s="1">
        <v>43745</v>
      </c>
      <c r="E903" s="1">
        <v>43748</v>
      </c>
      <c r="F903">
        <v>41</v>
      </c>
      <c r="G903" t="s">
        <v>14</v>
      </c>
      <c r="H903">
        <v>2699.96</v>
      </c>
      <c r="I903">
        <v>0</v>
      </c>
    </row>
    <row r="904" spans="1:9" hidden="1" x14ac:dyDescent="0.3">
      <c r="A904" t="s">
        <v>5731</v>
      </c>
      <c r="B904" t="s">
        <v>5732</v>
      </c>
      <c r="C904" t="s">
        <v>5753</v>
      </c>
      <c r="D904" s="1">
        <v>43767.647673611114</v>
      </c>
      <c r="E904" s="1">
        <v>43767.647673611114</v>
      </c>
      <c r="F904">
        <v>44</v>
      </c>
      <c r="G904" t="s">
        <v>14</v>
      </c>
      <c r="H904">
        <v>2406</v>
      </c>
      <c r="I904">
        <v>0</v>
      </c>
    </row>
    <row r="905" spans="1:9" hidden="1" x14ac:dyDescent="0.3">
      <c r="A905" t="s">
        <v>486</v>
      </c>
      <c r="B905" t="s">
        <v>487</v>
      </c>
      <c r="C905" t="s">
        <v>4979</v>
      </c>
      <c r="D905" s="1">
        <v>43767.7421412037</v>
      </c>
      <c r="E905" s="1">
        <v>43767.7421412037</v>
      </c>
      <c r="F905">
        <v>44</v>
      </c>
      <c r="G905" t="s">
        <v>14</v>
      </c>
      <c r="H905">
        <v>164</v>
      </c>
      <c r="I905">
        <v>0</v>
      </c>
    </row>
    <row r="906" spans="1:9" hidden="1" x14ac:dyDescent="0.3">
      <c r="A906" t="s">
        <v>486</v>
      </c>
      <c r="B906" t="s">
        <v>487</v>
      </c>
      <c r="C906" t="s">
        <v>4980</v>
      </c>
      <c r="D906" s="1">
        <v>43767.7421412037</v>
      </c>
      <c r="E906" s="1">
        <v>43767.7421412037</v>
      </c>
      <c r="F906">
        <v>44</v>
      </c>
      <c r="G906" t="s">
        <v>14</v>
      </c>
      <c r="H906">
        <v>102</v>
      </c>
      <c r="I906">
        <v>0</v>
      </c>
    </row>
    <row r="907" spans="1:9" hidden="1" x14ac:dyDescent="0.3">
      <c r="A907" t="s">
        <v>108</v>
      </c>
      <c r="B907" t="s">
        <v>109</v>
      </c>
      <c r="C907" t="s">
        <v>3902</v>
      </c>
      <c r="D907" s="1">
        <v>43720</v>
      </c>
      <c r="E907" s="1">
        <v>43756</v>
      </c>
      <c r="F907">
        <v>42</v>
      </c>
      <c r="G907" t="s">
        <v>14</v>
      </c>
      <c r="H907">
        <v>2405</v>
      </c>
      <c r="I907">
        <v>0</v>
      </c>
    </row>
    <row r="908" spans="1:9" hidden="1" x14ac:dyDescent="0.3">
      <c r="A908" t="s">
        <v>906</v>
      </c>
      <c r="B908" t="s">
        <v>907</v>
      </c>
      <c r="C908" t="s">
        <v>6748</v>
      </c>
      <c r="D908" s="1">
        <v>42831</v>
      </c>
      <c r="E908" s="1">
        <v>42831</v>
      </c>
      <c r="F908">
        <v>14</v>
      </c>
      <c r="G908" t="s">
        <v>14</v>
      </c>
      <c r="H908">
        <v>3775.87</v>
      </c>
      <c r="I908">
        <v>0</v>
      </c>
    </row>
    <row r="909" spans="1:9" hidden="1" x14ac:dyDescent="0.3">
      <c r="A909" t="s">
        <v>4032</v>
      </c>
      <c r="B909" t="s">
        <v>4033</v>
      </c>
      <c r="C909" t="s">
        <v>4034</v>
      </c>
      <c r="D909" s="1">
        <v>43742</v>
      </c>
      <c r="E909" s="1">
        <v>43756</v>
      </c>
      <c r="F909">
        <v>42</v>
      </c>
      <c r="G909" t="s">
        <v>14</v>
      </c>
      <c r="H909">
        <v>1440</v>
      </c>
      <c r="I909">
        <v>0</v>
      </c>
    </row>
    <row r="910" spans="1:9" hidden="1" x14ac:dyDescent="0.3">
      <c r="A910" t="s">
        <v>119</v>
      </c>
      <c r="B910" t="s">
        <v>120</v>
      </c>
      <c r="C910" t="s">
        <v>3923</v>
      </c>
      <c r="D910" s="1">
        <v>43711</v>
      </c>
      <c r="E910" s="1">
        <v>43750</v>
      </c>
      <c r="F910">
        <v>41</v>
      </c>
      <c r="G910" t="s">
        <v>14</v>
      </c>
      <c r="H910">
        <v>4499.99</v>
      </c>
      <c r="I910">
        <v>0</v>
      </c>
    </row>
    <row r="911" spans="1:9" hidden="1" x14ac:dyDescent="0.3">
      <c r="A911" t="s">
        <v>119</v>
      </c>
      <c r="B911" t="s">
        <v>120</v>
      </c>
      <c r="C911" t="s">
        <v>3926</v>
      </c>
      <c r="D911" s="1">
        <v>43734</v>
      </c>
      <c r="E911" s="1">
        <v>43778</v>
      </c>
      <c r="F911">
        <v>45</v>
      </c>
      <c r="G911" t="s">
        <v>14</v>
      </c>
      <c r="H911">
        <v>2360</v>
      </c>
      <c r="I911">
        <v>0</v>
      </c>
    </row>
    <row r="912" spans="1:9" hidden="1" x14ac:dyDescent="0.3">
      <c r="A912" t="s">
        <v>4078</v>
      </c>
      <c r="B912" t="s">
        <v>4079</v>
      </c>
      <c r="C912" t="s">
        <v>4081</v>
      </c>
      <c r="D912" s="1">
        <v>43750</v>
      </c>
      <c r="E912" s="1">
        <v>43756</v>
      </c>
      <c r="F912">
        <v>42</v>
      </c>
      <c r="G912" t="s">
        <v>14</v>
      </c>
      <c r="H912">
        <v>4009.88</v>
      </c>
      <c r="I912">
        <v>0</v>
      </c>
    </row>
    <row r="913" spans="1:9" hidden="1" x14ac:dyDescent="0.3">
      <c r="A913" t="s">
        <v>906</v>
      </c>
      <c r="B913" t="s">
        <v>907</v>
      </c>
      <c r="C913" t="s">
        <v>6747</v>
      </c>
      <c r="D913" s="1">
        <v>42719</v>
      </c>
      <c r="E913" s="1">
        <v>42719</v>
      </c>
      <c r="F913">
        <v>50</v>
      </c>
      <c r="G913" t="s">
        <v>14</v>
      </c>
      <c r="H913">
        <v>197.4</v>
      </c>
      <c r="I913">
        <v>0</v>
      </c>
    </row>
    <row r="914" spans="1:9" hidden="1" x14ac:dyDescent="0.3">
      <c r="A914" t="s">
        <v>532</v>
      </c>
      <c r="B914" t="s">
        <v>533</v>
      </c>
      <c r="C914" t="s">
        <v>5234</v>
      </c>
      <c r="D914" s="1">
        <v>43750</v>
      </c>
      <c r="E914" s="1">
        <v>43760</v>
      </c>
      <c r="F914">
        <v>43</v>
      </c>
      <c r="G914" t="s">
        <v>14</v>
      </c>
      <c r="H914">
        <v>950</v>
      </c>
      <c r="I914">
        <v>0</v>
      </c>
    </row>
    <row r="915" spans="1:9" hidden="1" x14ac:dyDescent="0.3">
      <c r="A915" t="s">
        <v>532</v>
      </c>
      <c r="B915" t="s">
        <v>533</v>
      </c>
      <c r="C915" t="s">
        <v>5239</v>
      </c>
      <c r="D915" s="1">
        <v>43757</v>
      </c>
      <c r="E915" s="1">
        <v>43761</v>
      </c>
      <c r="F915">
        <v>43</v>
      </c>
      <c r="G915" t="s">
        <v>14</v>
      </c>
      <c r="H915">
        <v>1140</v>
      </c>
      <c r="I915">
        <v>0</v>
      </c>
    </row>
    <row r="916" spans="1:9" hidden="1" x14ac:dyDescent="0.3">
      <c r="A916" t="s">
        <v>4176</v>
      </c>
      <c r="B916" t="s">
        <v>4177</v>
      </c>
      <c r="C916" t="s">
        <v>4178</v>
      </c>
      <c r="D916" s="1">
        <v>43620</v>
      </c>
      <c r="E916" s="1">
        <v>43620</v>
      </c>
      <c r="F916">
        <v>23</v>
      </c>
      <c r="G916" t="s">
        <v>14</v>
      </c>
      <c r="H916">
        <v>1911.6</v>
      </c>
      <c r="I916">
        <v>0</v>
      </c>
    </row>
    <row r="917" spans="1:9" hidden="1" x14ac:dyDescent="0.3">
      <c r="A917" t="s">
        <v>4176</v>
      </c>
      <c r="B917" t="s">
        <v>4177</v>
      </c>
      <c r="C917" t="s">
        <v>4179</v>
      </c>
      <c r="D917" s="1">
        <v>43725</v>
      </c>
      <c r="E917" s="1">
        <v>43732</v>
      </c>
      <c r="F917">
        <v>39</v>
      </c>
      <c r="G917" t="s">
        <v>14</v>
      </c>
      <c r="H917">
        <v>2407.1999999999998</v>
      </c>
      <c r="I917">
        <v>0</v>
      </c>
    </row>
    <row r="918" spans="1:9" hidden="1" x14ac:dyDescent="0.3">
      <c r="A918" t="s">
        <v>3994</v>
      </c>
      <c r="B918" t="s">
        <v>3995</v>
      </c>
      <c r="C918" t="s">
        <v>4007</v>
      </c>
      <c r="D918" s="1">
        <v>43213</v>
      </c>
      <c r="E918" s="1">
        <v>43213</v>
      </c>
      <c r="F918">
        <v>17</v>
      </c>
      <c r="G918" t="s">
        <v>14</v>
      </c>
      <c r="H918">
        <v>559.32000000000005</v>
      </c>
      <c r="I918">
        <v>0</v>
      </c>
    </row>
    <row r="919" spans="1:9" hidden="1" x14ac:dyDescent="0.3">
      <c r="A919" t="s">
        <v>68</v>
      </c>
      <c r="B919" t="s">
        <v>69</v>
      </c>
      <c r="C919" t="s">
        <v>3866</v>
      </c>
      <c r="D919" s="1">
        <v>43665</v>
      </c>
      <c r="E919" s="1">
        <v>43727</v>
      </c>
      <c r="F919">
        <v>38</v>
      </c>
      <c r="G919" t="s">
        <v>14</v>
      </c>
      <c r="H919">
        <v>2006</v>
      </c>
      <c r="I919">
        <v>0</v>
      </c>
    </row>
    <row r="920" spans="1:9" hidden="1" x14ac:dyDescent="0.3">
      <c r="A920" t="s">
        <v>440</v>
      </c>
      <c r="B920" t="s">
        <v>441</v>
      </c>
      <c r="C920" t="s">
        <v>4606</v>
      </c>
      <c r="D920" s="1">
        <v>43444</v>
      </c>
      <c r="E920" s="1">
        <v>43444</v>
      </c>
      <c r="F920">
        <v>50</v>
      </c>
      <c r="G920" t="s">
        <v>14</v>
      </c>
      <c r="H920">
        <v>1339.36</v>
      </c>
      <c r="I920">
        <v>0</v>
      </c>
    </row>
    <row r="921" spans="1:9" hidden="1" x14ac:dyDescent="0.3">
      <c r="A921" t="s">
        <v>440</v>
      </c>
      <c r="B921" t="s">
        <v>441</v>
      </c>
      <c r="C921" t="s">
        <v>4607</v>
      </c>
      <c r="D921" s="1">
        <v>43452</v>
      </c>
      <c r="E921" s="1">
        <v>43452</v>
      </c>
      <c r="F921">
        <v>51</v>
      </c>
      <c r="G921" t="s">
        <v>14</v>
      </c>
      <c r="H921">
        <v>2504.02</v>
      </c>
      <c r="I921">
        <v>0</v>
      </c>
    </row>
    <row r="922" spans="1:9" hidden="1" x14ac:dyDescent="0.3">
      <c r="A922" t="s">
        <v>440</v>
      </c>
      <c r="B922" t="s">
        <v>441</v>
      </c>
      <c r="C922" t="s">
        <v>4594</v>
      </c>
      <c r="D922" s="1">
        <v>43472</v>
      </c>
      <c r="E922" s="1">
        <v>43472</v>
      </c>
      <c r="F922">
        <v>2</v>
      </c>
      <c r="G922" t="s">
        <v>12</v>
      </c>
      <c r="H922">
        <v>0</v>
      </c>
      <c r="I922">
        <v>584.1</v>
      </c>
    </row>
    <row r="923" spans="1:9" hidden="1" x14ac:dyDescent="0.3">
      <c r="A923" t="s">
        <v>440</v>
      </c>
      <c r="B923" t="s">
        <v>441</v>
      </c>
      <c r="C923" t="s">
        <v>4593</v>
      </c>
      <c r="D923" s="1">
        <v>43475</v>
      </c>
      <c r="E923" s="1">
        <v>43475</v>
      </c>
      <c r="F923">
        <v>2</v>
      </c>
      <c r="G923" t="s">
        <v>12</v>
      </c>
      <c r="H923">
        <v>0</v>
      </c>
      <c r="I923">
        <v>513.29999999999995</v>
      </c>
    </row>
    <row r="924" spans="1:9" hidden="1" x14ac:dyDescent="0.3">
      <c r="A924" t="s">
        <v>440</v>
      </c>
      <c r="B924" t="s">
        <v>441</v>
      </c>
      <c r="C924" t="s">
        <v>4592</v>
      </c>
      <c r="D924" s="1">
        <v>43475</v>
      </c>
      <c r="E924" s="1">
        <v>43475</v>
      </c>
      <c r="F924">
        <v>2</v>
      </c>
      <c r="G924" t="s">
        <v>12</v>
      </c>
      <c r="H924">
        <v>0</v>
      </c>
      <c r="I924">
        <v>306.8</v>
      </c>
    </row>
    <row r="925" spans="1:9" hidden="1" x14ac:dyDescent="0.3">
      <c r="A925" t="s">
        <v>440</v>
      </c>
      <c r="B925" t="s">
        <v>441</v>
      </c>
      <c r="C925" t="s">
        <v>4595</v>
      </c>
      <c r="D925" s="1">
        <v>43480</v>
      </c>
      <c r="E925" s="1">
        <v>43480</v>
      </c>
      <c r="F925">
        <v>3</v>
      </c>
      <c r="G925" t="s">
        <v>12</v>
      </c>
      <c r="H925">
        <v>0</v>
      </c>
      <c r="I925">
        <v>2607.8000000000002</v>
      </c>
    </row>
    <row r="926" spans="1:9" hidden="1" x14ac:dyDescent="0.3">
      <c r="A926" t="s">
        <v>440</v>
      </c>
      <c r="B926" t="s">
        <v>441</v>
      </c>
      <c r="C926" t="s">
        <v>4596</v>
      </c>
      <c r="D926" s="1">
        <v>43480</v>
      </c>
      <c r="E926" s="1">
        <v>43480</v>
      </c>
      <c r="F926">
        <v>3</v>
      </c>
      <c r="G926" t="s">
        <v>12</v>
      </c>
      <c r="H926">
        <v>0</v>
      </c>
      <c r="I926">
        <v>3009</v>
      </c>
    </row>
    <row r="927" spans="1:9" hidden="1" x14ac:dyDescent="0.3">
      <c r="A927" t="s">
        <v>455</v>
      </c>
      <c r="B927" t="s">
        <v>456</v>
      </c>
      <c r="C927" t="s">
        <v>4843</v>
      </c>
      <c r="D927" s="1">
        <v>43258</v>
      </c>
      <c r="E927" s="1">
        <v>43258</v>
      </c>
      <c r="F927">
        <v>23</v>
      </c>
      <c r="G927" t="s">
        <v>14</v>
      </c>
      <c r="H927">
        <v>5844.95</v>
      </c>
      <c r="I927">
        <v>0</v>
      </c>
    </row>
    <row r="928" spans="1:9" hidden="1" x14ac:dyDescent="0.3">
      <c r="A928" t="s">
        <v>455</v>
      </c>
      <c r="B928" t="s">
        <v>456</v>
      </c>
      <c r="C928" t="s">
        <v>4842</v>
      </c>
      <c r="D928" s="1">
        <v>43445</v>
      </c>
      <c r="E928" s="1">
        <v>43445</v>
      </c>
      <c r="F928">
        <v>50</v>
      </c>
      <c r="G928" t="s">
        <v>14</v>
      </c>
      <c r="H928">
        <v>0.1</v>
      </c>
      <c r="I928">
        <v>0</v>
      </c>
    </row>
    <row r="929" spans="1:9" hidden="1" x14ac:dyDescent="0.3">
      <c r="A929" t="s">
        <v>455</v>
      </c>
      <c r="B929" t="s">
        <v>456</v>
      </c>
      <c r="C929" t="s">
        <v>4657</v>
      </c>
      <c r="D929" s="1">
        <v>43501</v>
      </c>
      <c r="E929" s="1">
        <v>43501</v>
      </c>
      <c r="F929">
        <v>6</v>
      </c>
      <c r="G929" t="s">
        <v>12</v>
      </c>
      <c r="H929">
        <v>0</v>
      </c>
      <c r="I929">
        <v>1760.39</v>
      </c>
    </row>
    <row r="930" spans="1:9" hidden="1" x14ac:dyDescent="0.3">
      <c r="A930" t="s">
        <v>455</v>
      </c>
      <c r="B930" t="s">
        <v>456</v>
      </c>
      <c r="C930" t="s">
        <v>4722</v>
      </c>
      <c r="D930" s="1">
        <v>43501</v>
      </c>
      <c r="E930" s="1">
        <v>43501</v>
      </c>
      <c r="F930">
        <v>6</v>
      </c>
      <c r="G930" t="s">
        <v>12</v>
      </c>
      <c r="H930">
        <v>0</v>
      </c>
      <c r="I930">
        <v>5061.0200000000004</v>
      </c>
    </row>
    <row r="931" spans="1:9" hidden="1" x14ac:dyDescent="0.3">
      <c r="A931" t="s">
        <v>455</v>
      </c>
      <c r="B931" t="s">
        <v>456</v>
      </c>
      <c r="C931" t="s">
        <v>4723</v>
      </c>
      <c r="D931" s="1">
        <v>43501</v>
      </c>
      <c r="E931" s="1">
        <v>43501</v>
      </c>
      <c r="F931">
        <v>6</v>
      </c>
      <c r="G931" t="s">
        <v>12</v>
      </c>
      <c r="H931">
        <v>0</v>
      </c>
      <c r="I931">
        <v>5061.0200000000004</v>
      </c>
    </row>
    <row r="932" spans="1:9" hidden="1" x14ac:dyDescent="0.3">
      <c r="A932" t="s">
        <v>455</v>
      </c>
      <c r="B932" t="s">
        <v>456</v>
      </c>
      <c r="C932" t="s">
        <v>4724</v>
      </c>
      <c r="D932" s="1">
        <v>43501</v>
      </c>
      <c r="E932" s="1">
        <v>43501</v>
      </c>
      <c r="F932">
        <v>6</v>
      </c>
      <c r="G932" t="s">
        <v>12</v>
      </c>
      <c r="H932">
        <v>0</v>
      </c>
      <c r="I932">
        <v>5061.0200000000004</v>
      </c>
    </row>
    <row r="933" spans="1:9" hidden="1" x14ac:dyDescent="0.3">
      <c r="A933" t="s">
        <v>455</v>
      </c>
      <c r="B933" t="s">
        <v>456</v>
      </c>
      <c r="C933" t="s">
        <v>4659</v>
      </c>
      <c r="D933" s="1">
        <v>43507</v>
      </c>
      <c r="E933" s="1">
        <v>43507</v>
      </c>
      <c r="F933">
        <v>7</v>
      </c>
      <c r="G933" t="s">
        <v>12</v>
      </c>
      <c r="H933">
        <v>0</v>
      </c>
      <c r="I933">
        <v>1778.09</v>
      </c>
    </row>
    <row r="934" spans="1:9" hidden="1" x14ac:dyDescent="0.3">
      <c r="A934" t="s">
        <v>455</v>
      </c>
      <c r="B934" t="s">
        <v>456</v>
      </c>
      <c r="C934" t="s">
        <v>4660</v>
      </c>
      <c r="D934" s="1">
        <v>43507</v>
      </c>
      <c r="E934" s="1">
        <v>43507</v>
      </c>
      <c r="F934">
        <v>7</v>
      </c>
      <c r="G934" t="s">
        <v>12</v>
      </c>
      <c r="H934">
        <v>0</v>
      </c>
      <c r="I934">
        <v>1778.09</v>
      </c>
    </row>
    <row r="935" spans="1:9" hidden="1" x14ac:dyDescent="0.3">
      <c r="A935" t="s">
        <v>455</v>
      </c>
      <c r="B935" t="s">
        <v>456</v>
      </c>
      <c r="C935" t="s">
        <v>4692</v>
      </c>
      <c r="D935" s="1">
        <v>43145</v>
      </c>
      <c r="E935" s="1">
        <v>43145</v>
      </c>
      <c r="F935">
        <v>7</v>
      </c>
      <c r="G935" t="s">
        <v>12</v>
      </c>
      <c r="H935">
        <v>0</v>
      </c>
      <c r="I935">
        <v>1820.57</v>
      </c>
    </row>
    <row r="936" spans="1:9" hidden="1" x14ac:dyDescent="0.3">
      <c r="A936" t="s">
        <v>455</v>
      </c>
      <c r="B936" t="s">
        <v>456</v>
      </c>
      <c r="C936" t="s">
        <v>4693</v>
      </c>
      <c r="D936" s="1">
        <v>43510</v>
      </c>
      <c r="E936" s="1">
        <v>43510</v>
      </c>
      <c r="F936">
        <v>7</v>
      </c>
      <c r="G936" t="s">
        <v>12</v>
      </c>
      <c r="H936">
        <v>0</v>
      </c>
      <c r="I936">
        <v>1820.57</v>
      </c>
    </row>
    <row r="937" spans="1:9" hidden="1" x14ac:dyDescent="0.3">
      <c r="A937" t="s">
        <v>455</v>
      </c>
      <c r="B937" t="s">
        <v>456</v>
      </c>
      <c r="C937" t="s">
        <v>4661</v>
      </c>
      <c r="D937" s="1">
        <v>43510</v>
      </c>
      <c r="E937" s="1">
        <v>43510</v>
      </c>
      <c r="F937">
        <v>7</v>
      </c>
      <c r="G937" t="s">
        <v>12</v>
      </c>
      <c r="H937">
        <v>0</v>
      </c>
      <c r="I937">
        <v>1802.87</v>
      </c>
    </row>
    <row r="938" spans="1:9" hidden="1" x14ac:dyDescent="0.3">
      <c r="A938" t="s">
        <v>455</v>
      </c>
      <c r="B938" t="s">
        <v>456</v>
      </c>
      <c r="C938" t="s">
        <v>4694</v>
      </c>
      <c r="D938" s="1">
        <v>43511</v>
      </c>
      <c r="E938" s="1">
        <v>43511</v>
      </c>
      <c r="F938">
        <v>7</v>
      </c>
      <c r="G938" t="s">
        <v>12</v>
      </c>
      <c r="H938">
        <v>0</v>
      </c>
      <c r="I938">
        <v>1820.57</v>
      </c>
    </row>
    <row r="939" spans="1:9" hidden="1" x14ac:dyDescent="0.3">
      <c r="A939" t="s">
        <v>966</v>
      </c>
      <c r="B939" t="s">
        <v>967</v>
      </c>
      <c r="C939" t="s">
        <v>7132</v>
      </c>
      <c r="D939" s="1">
        <v>43466</v>
      </c>
      <c r="E939" s="1">
        <v>43466</v>
      </c>
      <c r="F939">
        <v>1</v>
      </c>
      <c r="G939" t="s">
        <v>14</v>
      </c>
      <c r="H939">
        <v>500</v>
      </c>
      <c r="I939">
        <v>0</v>
      </c>
    </row>
    <row r="940" spans="1:9" hidden="1" x14ac:dyDescent="0.3">
      <c r="A940" t="s">
        <v>6871</v>
      </c>
      <c r="B940" t="s">
        <v>6872</v>
      </c>
      <c r="C940" t="s">
        <v>6873</v>
      </c>
      <c r="D940" s="1">
        <v>43670</v>
      </c>
      <c r="E940" s="1">
        <v>43692</v>
      </c>
      <c r="F940">
        <v>33</v>
      </c>
      <c r="G940" t="s">
        <v>14</v>
      </c>
      <c r="H940">
        <v>1053.9000000000001</v>
      </c>
      <c r="I940">
        <v>0</v>
      </c>
    </row>
    <row r="941" spans="1:9" hidden="1" x14ac:dyDescent="0.3">
      <c r="A941" t="s">
        <v>630</v>
      </c>
      <c r="B941" t="s">
        <v>631</v>
      </c>
      <c r="C941" t="s">
        <v>5552</v>
      </c>
      <c r="D941" s="1">
        <v>43581</v>
      </c>
      <c r="E941" s="1">
        <v>43676</v>
      </c>
      <c r="F941">
        <v>31</v>
      </c>
      <c r="G941" t="s">
        <v>14</v>
      </c>
      <c r="H941">
        <v>6500</v>
      </c>
      <c r="I941">
        <v>0</v>
      </c>
    </row>
    <row r="942" spans="1:9" hidden="1" x14ac:dyDescent="0.3">
      <c r="A942" t="s">
        <v>6871</v>
      </c>
      <c r="B942" t="s">
        <v>6872</v>
      </c>
      <c r="C942" t="s">
        <v>6874</v>
      </c>
      <c r="D942" s="1">
        <v>43676</v>
      </c>
      <c r="E942" s="1">
        <v>43704</v>
      </c>
      <c r="F942">
        <v>35</v>
      </c>
      <c r="G942" t="s">
        <v>14</v>
      </c>
      <c r="H942">
        <v>1644.3</v>
      </c>
      <c r="I942">
        <v>0</v>
      </c>
    </row>
    <row r="943" spans="1:9" hidden="1" x14ac:dyDescent="0.3">
      <c r="A943" t="s">
        <v>6871</v>
      </c>
      <c r="B943" t="s">
        <v>6872</v>
      </c>
      <c r="C943" t="s">
        <v>6875</v>
      </c>
      <c r="D943" s="1">
        <v>43677</v>
      </c>
      <c r="E943" s="1">
        <v>43689</v>
      </c>
      <c r="F943">
        <v>33</v>
      </c>
      <c r="G943" t="s">
        <v>14</v>
      </c>
      <c r="H943">
        <v>1632.6</v>
      </c>
      <c r="I943">
        <v>0</v>
      </c>
    </row>
    <row r="944" spans="1:9" hidden="1" x14ac:dyDescent="0.3">
      <c r="A944" t="s">
        <v>6871</v>
      </c>
      <c r="B944" t="s">
        <v>6872</v>
      </c>
      <c r="C944" t="s">
        <v>6876</v>
      </c>
      <c r="D944" s="1">
        <v>43689</v>
      </c>
      <c r="E944" s="1">
        <v>43721</v>
      </c>
      <c r="F944">
        <v>37</v>
      </c>
      <c r="G944" t="s">
        <v>14</v>
      </c>
      <c r="H944">
        <v>1251.9000000000001</v>
      </c>
      <c r="I944">
        <v>0</v>
      </c>
    </row>
    <row r="945" spans="1:9" hidden="1" x14ac:dyDescent="0.3">
      <c r="A945" t="s">
        <v>6871</v>
      </c>
      <c r="B945" t="s">
        <v>6872</v>
      </c>
      <c r="C945" t="s">
        <v>6877</v>
      </c>
      <c r="D945" s="1">
        <v>43692</v>
      </c>
      <c r="E945" s="1">
        <v>43721</v>
      </c>
      <c r="F945">
        <v>37</v>
      </c>
      <c r="G945" t="s">
        <v>14</v>
      </c>
      <c r="H945">
        <v>1035</v>
      </c>
      <c r="I945">
        <v>0</v>
      </c>
    </row>
    <row r="946" spans="1:9" hidden="1" x14ac:dyDescent="0.3">
      <c r="A946" t="s">
        <v>161</v>
      </c>
      <c r="B946" t="s">
        <v>162</v>
      </c>
      <c r="C946" t="s">
        <v>4027</v>
      </c>
      <c r="D946" s="1">
        <v>43741</v>
      </c>
      <c r="E946" s="1">
        <v>43753</v>
      </c>
      <c r="F946">
        <v>42</v>
      </c>
      <c r="G946" t="s">
        <v>14</v>
      </c>
      <c r="H946">
        <v>2300.06</v>
      </c>
      <c r="I946">
        <v>0</v>
      </c>
    </row>
    <row r="947" spans="1:9" hidden="1" x14ac:dyDescent="0.3">
      <c r="A947" t="s">
        <v>6871</v>
      </c>
      <c r="B947" t="s">
        <v>6872</v>
      </c>
      <c r="C947" t="s">
        <v>4027</v>
      </c>
      <c r="D947" s="1">
        <v>43694</v>
      </c>
      <c r="E947" s="1">
        <v>43727</v>
      </c>
      <c r="F947">
        <v>38</v>
      </c>
      <c r="G947" t="s">
        <v>14</v>
      </c>
      <c r="H947">
        <v>1697.4</v>
      </c>
      <c r="I947">
        <v>0</v>
      </c>
    </row>
    <row r="948" spans="1:9" hidden="1" x14ac:dyDescent="0.3">
      <c r="A948" t="s">
        <v>6959</v>
      </c>
      <c r="B948" t="s">
        <v>6960</v>
      </c>
      <c r="C948" t="s">
        <v>7038</v>
      </c>
      <c r="D948" s="1">
        <v>43572</v>
      </c>
      <c r="E948" s="1">
        <v>43572</v>
      </c>
      <c r="F948">
        <v>16</v>
      </c>
      <c r="G948" t="s">
        <v>14</v>
      </c>
      <c r="H948">
        <v>16800</v>
      </c>
      <c r="I948">
        <v>0</v>
      </c>
    </row>
    <row r="949" spans="1:9" hidden="1" x14ac:dyDescent="0.3">
      <c r="A949" t="s">
        <v>6959</v>
      </c>
      <c r="B949" t="s">
        <v>6960</v>
      </c>
      <c r="C949" t="s">
        <v>7035</v>
      </c>
      <c r="D949" s="1">
        <v>43580</v>
      </c>
      <c r="E949" s="1">
        <v>43580</v>
      </c>
      <c r="F949">
        <v>17</v>
      </c>
      <c r="G949" t="s">
        <v>14</v>
      </c>
      <c r="H949">
        <v>4340</v>
      </c>
      <c r="I949">
        <v>0</v>
      </c>
    </row>
    <row r="950" spans="1:9" hidden="1" x14ac:dyDescent="0.3">
      <c r="A950" t="s">
        <v>6959</v>
      </c>
      <c r="B950" t="s">
        <v>6960</v>
      </c>
      <c r="C950" t="s">
        <v>7036</v>
      </c>
      <c r="D950" s="1">
        <v>43614</v>
      </c>
      <c r="E950" s="1">
        <v>43614</v>
      </c>
      <c r="F950">
        <v>22</v>
      </c>
      <c r="G950" t="s">
        <v>14</v>
      </c>
      <c r="H950">
        <v>7000</v>
      </c>
      <c r="I950">
        <v>0</v>
      </c>
    </row>
    <row r="951" spans="1:9" hidden="1" x14ac:dyDescent="0.3">
      <c r="A951" t="s">
        <v>6959</v>
      </c>
      <c r="B951" t="s">
        <v>6960</v>
      </c>
      <c r="C951" t="s">
        <v>7037</v>
      </c>
      <c r="D951" s="1">
        <v>43630</v>
      </c>
      <c r="E951" s="1">
        <v>43630</v>
      </c>
      <c r="F951">
        <v>24</v>
      </c>
      <c r="G951" t="s">
        <v>14</v>
      </c>
      <c r="H951">
        <v>14700</v>
      </c>
      <c r="I951">
        <v>0</v>
      </c>
    </row>
    <row r="952" spans="1:9" hidden="1" x14ac:dyDescent="0.3">
      <c r="A952" t="s">
        <v>665</v>
      </c>
      <c r="B952" t="s">
        <v>666</v>
      </c>
      <c r="C952" t="s">
        <v>4062</v>
      </c>
      <c r="D952" s="1">
        <v>43647</v>
      </c>
      <c r="E952" s="1">
        <v>43677</v>
      </c>
      <c r="F952">
        <v>31</v>
      </c>
      <c r="G952" t="s">
        <v>14</v>
      </c>
      <c r="H952">
        <v>1250</v>
      </c>
      <c r="I952">
        <v>0</v>
      </c>
    </row>
    <row r="953" spans="1:9" hidden="1" x14ac:dyDescent="0.3">
      <c r="A953" t="s">
        <v>184</v>
      </c>
      <c r="B953" t="s">
        <v>185</v>
      </c>
      <c r="C953" t="s">
        <v>4062</v>
      </c>
      <c r="D953" s="1">
        <v>43654</v>
      </c>
      <c r="E953" s="1">
        <v>43688</v>
      </c>
      <c r="F953">
        <v>32</v>
      </c>
      <c r="G953" t="s">
        <v>14</v>
      </c>
      <c r="H953">
        <v>731.9</v>
      </c>
      <c r="I953">
        <v>0</v>
      </c>
    </row>
    <row r="954" spans="1:9" hidden="1" x14ac:dyDescent="0.3">
      <c r="A954" t="s">
        <v>6959</v>
      </c>
      <c r="B954" t="s">
        <v>6960</v>
      </c>
      <c r="C954" t="s">
        <v>6979</v>
      </c>
      <c r="D954" s="1">
        <v>43647</v>
      </c>
      <c r="E954" s="1">
        <v>43685</v>
      </c>
      <c r="F954">
        <v>32</v>
      </c>
      <c r="G954" t="s">
        <v>14</v>
      </c>
      <c r="H954">
        <v>3080</v>
      </c>
      <c r="I954">
        <v>0</v>
      </c>
    </row>
    <row r="955" spans="1:9" hidden="1" x14ac:dyDescent="0.3">
      <c r="A955" t="s">
        <v>6959</v>
      </c>
      <c r="B955" t="s">
        <v>6960</v>
      </c>
      <c r="C955" t="s">
        <v>6980</v>
      </c>
      <c r="D955" s="1">
        <v>43647</v>
      </c>
      <c r="E955" s="1">
        <v>43685</v>
      </c>
      <c r="F955">
        <v>32</v>
      </c>
      <c r="G955" t="s">
        <v>14</v>
      </c>
      <c r="H955">
        <v>8400</v>
      </c>
      <c r="I955">
        <v>0</v>
      </c>
    </row>
    <row r="956" spans="1:9" hidden="1" x14ac:dyDescent="0.3">
      <c r="A956" t="s">
        <v>184</v>
      </c>
      <c r="B956" t="s">
        <v>185</v>
      </c>
      <c r="C956" t="s">
        <v>4063</v>
      </c>
      <c r="D956" s="1">
        <v>43668</v>
      </c>
      <c r="E956" s="1">
        <v>43701</v>
      </c>
      <c r="F956">
        <v>34</v>
      </c>
      <c r="G956" t="s">
        <v>14</v>
      </c>
      <c r="H956">
        <v>1619.76</v>
      </c>
      <c r="I956">
        <v>0</v>
      </c>
    </row>
    <row r="957" spans="1:9" hidden="1" x14ac:dyDescent="0.3">
      <c r="A957" t="s">
        <v>6959</v>
      </c>
      <c r="B957" t="s">
        <v>6960</v>
      </c>
      <c r="C957" t="s">
        <v>6975</v>
      </c>
      <c r="D957" s="1">
        <v>43672</v>
      </c>
      <c r="E957" s="1">
        <v>43706</v>
      </c>
      <c r="F957">
        <v>35</v>
      </c>
      <c r="G957" t="s">
        <v>14</v>
      </c>
      <c r="H957">
        <v>8400</v>
      </c>
      <c r="I957">
        <v>0</v>
      </c>
    </row>
    <row r="958" spans="1:9" hidden="1" x14ac:dyDescent="0.3">
      <c r="A958" t="s">
        <v>6959</v>
      </c>
      <c r="B958" t="s">
        <v>6960</v>
      </c>
      <c r="C958" t="s">
        <v>6976</v>
      </c>
      <c r="D958" s="1">
        <v>43672</v>
      </c>
      <c r="E958" s="1">
        <v>43706</v>
      </c>
      <c r="F958">
        <v>35</v>
      </c>
      <c r="G958" t="s">
        <v>14</v>
      </c>
      <c r="H958">
        <v>8400</v>
      </c>
      <c r="I958">
        <v>0</v>
      </c>
    </row>
    <row r="959" spans="1:9" hidden="1" x14ac:dyDescent="0.3">
      <c r="A959" t="s">
        <v>6959</v>
      </c>
      <c r="B959" t="s">
        <v>6960</v>
      </c>
      <c r="C959" t="s">
        <v>6977</v>
      </c>
      <c r="D959" s="1">
        <v>43672</v>
      </c>
      <c r="E959" s="1">
        <v>43706</v>
      </c>
      <c r="F959">
        <v>35</v>
      </c>
      <c r="G959" t="s">
        <v>14</v>
      </c>
      <c r="H959">
        <v>8400</v>
      </c>
      <c r="I959">
        <v>0</v>
      </c>
    </row>
    <row r="960" spans="1:9" hidden="1" x14ac:dyDescent="0.3">
      <c r="A960" t="s">
        <v>6959</v>
      </c>
      <c r="B960" t="s">
        <v>6960</v>
      </c>
      <c r="C960" t="s">
        <v>6978</v>
      </c>
      <c r="D960" s="1">
        <v>43672</v>
      </c>
      <c r="E960" s="1">
        <v>43706</v>
      </c>
      <c r="F960">
        <v>35</v>
      </c>
      <c r="G960" t="s">
        <v>14</v>
      </c>
      <c r="H960">
        <v>8400</v>
      </c>
      <c r="I960">
        <v>0</v>
      </c>
    </row>
    <row r="961" spans="1:9" hidden="1" x14ac:dyDescent="0.3">
      <c r="A961" t="s">
        <v>6959</v>
      </c>
      <c r="B961" t="s">
        <v>6960</v>
      </c>
      <c r="C961" t="s">
        <v>6974</v>
      </c>
      <c r="D961" s="1">
        <v>43676</v>
      </c>
      <c r="E961" s="1">
        <v>43707</v>
      </c>
      <c r="F961">
        <v>35</v>
      </c>
      <c r="G961" t="s">
        <v>14</v>
      </c>
      <c r="H961">
        <v>8400</v>
      </c>
      <c r="I961">
        <v>0</v>
      </c>
    </row>
    <row r="962" spans="1:9" hidden="1" x14ac:dyDescent="0.3">
      <c r="A962" t="s">
        <v>6959</v>
      </c>
      <c r="B962" t="s">
        <v>6960</v>
      </c>
      <c r="C962" t="s">
        <v>6991</v>
      </c>
      <c r="D962" s="1">
        <v>43685</v>
      </c>
      <c r="E962" s="1">
        <v>43719</v>
      </c>
      <c r="F962">
        <v>37</v>
      </c>
      <c r="G962" t="s">
        <v>14</v>
      </c>
      <c r="H962">
        <v>8400</v>
      </c>
      <c r="I962">
        <v>0</v>
      </c>
    </row>
    <row r="963" spans="1:9" hidden="1" x14ac:dyDescent="0.3">
      <c r="A963" t="s">
        <v>6959</v>
      </c>
      <c r="B963" t="s">
        <v>6960</v>
      </c>
      <c r="C963" t="s">
        <v>7000</v>
      </c>
      <c r="D963" s="1">
        <v>43693</v>
      </c>
      <c r="E963" s="1">
        <v>43730</v>
      </c>
      <c r="F963">
        <v>38</v>
      </c>
      <c r="G963" t="s">
        <v>14</v>
      </c>
      <c r="H963">
        <v>8400</v>
      </c>
      <c r="I963">
        <v>0</v>
      </c>
    </row>
    <row r="964" spans="1:9" hidden="1" x14ac:dyDescent="0.3">
      <c r="A964" t="s">
        <v>6959</v>
      </c>
      <c r="B964" t="s">
        <v>6960</v>
      </c>
      <c r="C964" t="s">
        <v>6999</v>
      </c>
      <c r="D964" s="1">
        <v>43700</v>
      </c>
      <c r="E964" s="1">
        <v>43700</v>
      </c>
      <c r="F964">
        <v>34</v>
      </c>
      <c r="G964" t="s">
        <v>14</v>
      </c>
      <c r="H964">
        <v>8400</v>
      </c>
      <c r="I964">
        <v>0</v>
      </c>
    </row>
    <row r="965" spans="1:9" hidden="1" x14ac:dyDescent="0.3">
      <c r="A965" t="s">
        <v>6959</v>
      </c>
      <c r="B965" t="s">
        <v>6960</v>
      </c>
      <c r="C965" t="s">
        <v>7039</v>
      </c>
      <c r="D965" s="1">
        <v>43721</v>
      </c>
      <c r="E965" s="1">
        <v>43758</v>
      </c>
      <c r="F965">
        <v>42</v>
      </c>
      <c r="G965" t="s">
        <v>14</v>
      </c>
      <c r="H965">
        <v>8400</v>
      </c>
      <c r="I965">
        <v>0</v>
      </c>
    </row>
    <row r="966" spans="1:9" hidden="1" x14ac:dyDescent="0.3">
      <c r="A966" t="s">
        <v>6959</v>
      </c>
      <c r="B966" t="s">
        <v>6960</v>
      </c>
      <c r="C966" t="s">
        <v>7040</v>
      </c>
      <c r="D966" s="1">
        <v>43721</v>
      </c>
      <c r="E966" s="1">
        <v>43780</v>
      </c>
      <c r="F966">
        <v>46</v>
      </c>
      <c r="G966" t="s">
        <v>14</v>
      </c>
      <c r="H966">
        <v>8400</v>
      </c>
      <c r="I966">
        <v>0</v>
      </c>
    </row>
    <row r="967" spans="1:9" hidden="1" x14ac:dyDescent="0.3">
      <c r="A967" t="s">
        <v>6871</v>
      </c>
      <c r="B967" t="s">
        <v>6872</v>
      </c>
      <c r="C967" t="s">
        <v>6879</v>
      </c>
      <c r="D967" s="1">
        <v>43738</v>
      </c>
      <c r="E967" s="1">
        <v>43753</v>
      </c>
      <c r="F967">
        <v>42</v>
      </c>
      <c r="G967" t="s">
        <v>14</v>
      </c>
      <c r="H967">
        <v>1602.9</v>
      </c>
      <c r="I967">
        <v>0</v>
      </c>
    </row>
    <row r="968" spans="1:9" hidden="1" x14ac:dyDescent="0.3">
      <c r="A968" t="s">
        <v>6871</v>
      </c>
      <c r="B968" t="s">
        <v>6872</v>
      </c>
      <c r="C968" t="s">
        <v>6880</v>
      </c>
      <c r="D968" s="1">
        <v>43738</v>
      </c>
      <c r="E968" s="1">
        <v>43753</v>
      </c>
      <c r="F968">
        <v>42</v>
      </c>
      <c r="G968" t="s">
        <v>14</v>
      </c>
      <c r="H968">
        <v>1109.7</v>
      </c>
      <c r="I968">
        <v>0</v>
      </c>
    </row>
    <row r="969" spans="1:9" hidden="1" x14ac:dyDescent="0.3">
      <c r="A969" t="s">
        <v>6871</v>
      </c>
      <c r="B969" t="s">
        <v>6872</v>
      </c>
      <c r="C969" t="s">
        <v>6884</v>
      </c>
      <c r="D969" s="1">
        <v>43738</v>
      </c>
      <c r="E969" s="1">
        <v>43753</v>
      </c>
      <c r="F969">
        <v>42</v>
      </c>
      <c r="G969" t="s">
        <v>14</v>
      </c>
      <c r="H969">
        <v>1204.2</v>
      </c>
      <c r="I969">
        <v>0</v>
      </c>
    </row>
    <row r="970" spans="1:9" hidden="1" x14ac:dyDescent="0.3">
      <c r="A970" t="s">
        <v>6871</v>
      </c>
      <c r="B970" t="s">
        <v>6872</v>
      </c>
      <c r="C970" t="s">
        <v>6882</v>
      </c>
      <c r="D970" s="1">
        <v>43738</v>
      </c>
      <c r="E970" s="1">
        <v>43753</v>
      </c>
      <c r="F970">
        <v>42</v>
      </c>
      <c r="G970" t="s">
        <v>14</v>
      </c>
      <c r="H970">
        <v>1449</v>
      </c>
      <c r="I970">
        <v>0</v>
      </c>
    </row>
    <row r="971" spans="1:9" hidden="1" x14ac:dyDescent="0.3">
      <c r="A971" t="s">
        <v>6871</v>
      </c>
      <c r="B971" t="s">
        <v>6872</v>
      </c>
      <c r="C971" t="s">
        <v>6881</v>
      </c>
      <c r="D971" s="1">
        <v>43738</v>
      </c>
      <c r="E971" s="1">
        <v>43753</v>
      </c>
      <c r="F971">
        <v>42</v>
      </c>
      <c r="G971" t="s">
        <v>14</v>
      </c>
      <c r="H971">
        <v>1225.8</v>
      </c>
      <c r="I971">
        <v>0</v>
      </c>
    </row>
    <row r="972" spans="1:9" hidden="1" x14ac:dyDescent="0.3">
      <c r="A972" t="s">
        <v>6871</v>
      </c>
      <c r="B972" t="s">
        <v>6872</v>
      </c>
      <c r="C972" t="s">
        <v>6883</v>
      </c>
      <c r="D972" s="1">
        <v>43738</v>
      </c>
      <c r="E972" s="1">
        <v>43753</v>
      </c>
      <c r="F972">
        <v>42</v>
      </c>
      <c r="G972" t="s">
        <v>14</v>
      </c>
      <c r="H972">
        <v>1413</v>
      </c>
      <c r="I972">
        <v>0</v>
      </c>
    </row>
    <row r="973" spans="1:9" hidden="1" x14ac:dyDescent="0.3">
      <c r="A973" t="s">
        <v>184</v>
      </c>
      <c r="B973" t="s">
        <v>185</v>
      </c>
      <c r="C973" t="s">
        <v>4070</v>
      </c>
      <c r="D973" s="1">
        <v>43753</v>
      </c>
      <c r="E973" s="1">
        <v>43761</v>
      </c>
      <c r="F973">
        <v>43</v>
      </c>
      <c r="G973" t="s">
        <v>14</v>
      </c>
      <c r="H973">
        <v>1357</v>
      </c>
      <c r="I973">
        <v>0</v>
      </c>
    </row>
    <row r="974" spans="1:9" hidden="1" x14ac:dyDescent="0.3">
      <c r="A974" t="s">
        <v>184</v>
      </c>
      <c r="B974" t="s">
        <v>185</v>
      </c>
      <c r="C974" t="s">
        <v>4071</v>
      </c>
      <c r="D974" s="1">
        <v>43753</v>
      </c>
      <c r="E974" s="1">
        <v>43761</v>
      </c>
      <c r="F974">
        <v>43</v>
      </c>
      <c r="G974" t="s">
        <v>14</v>
      </c>
      <c r="H974">
        <v>719.89</v>
      </c>
      <c r="I974">
        <v>0</v>
      </c>
    </row>
    <row r="975" spans="1:9" hidden="1" x14ac:dyDescent="0.3">
      <c r="A975" t="s">
        <v>5109</v>
      </c>
      <c r="B975" t="s">
        <v>5110</v>
      </c>
      <c r="C975" t="s">
        <v>5111</v>
      </c>
      <c r="D975" s="1">
        <v>43570</v>
      </c>
      <c r="E975" s="1">
        <v>43570</v>
      </c>
      <c r="F975">
        <v>16</v>
      </c>
      <c r="G975" t="s">
        <v>14</v>
      </c>
      <c r="H975">
        <v>1375.01</v>
      </c>
      <c r="I975">
        <v>0</v>
      </c>
    </row>
    <row r="976" spans="1:9" hidden="1" x14ac:dyDescent="0.3">
      <c r="A976" t="s">
        <v>5339</v>
      </c>
      <c r="B976" t="s">
        <v>5340</v>
      </c>
      <c r="C976" t="s">
        <v>5341</v>
      </c>
      <c r="D976" s="1">
        <v>43438</v>
      </c>
      <c r="E976" s="1">
        <v>43438</v>
      </c>
      <c r="F976">
        <v>49</v>
      </c>
      <c r="G976" t="s">
        <v>14</v>
      </c>
      <c r="H976">
        <v>20.74</v>
      </c>
      <c r="I976">
        <v>0</v>
      </c>
    </row>
    <row r="977" spans="1:9" hidden="1" x14ac:dyDescent="0.3">
      <c r="A977" t="s">
        <v>6189</v>
      </c>
      <c r="B977" t="s">
        <v>6190</v>
      </c>
      <c r="C977" t="s">
        <v>6191</v>
      </c>
      <c r="D977" s="1">
        <v>43729</v>
      </c>
      <c r="E977" s="1">
        <v>43738</v>
      </c>
      <c r="F977">
        <v>40</v>
      </c>
      <c r="G977" t="s">
        <v>12</v>
      </c>
      <c r="H977">
        <v>0</v>
      </c>
      <c r="I977">
        <v>8400</v>
      </c>
    </row>
    <row r="978" spans="1:9" hidden="1" x14ac:dyDescent="0.3">
      <c r="A978" t="s">
        <v>6189</v>
      </c>
      <c r="B978" t="s">
        <v>6190</v>
      </c>
      <c r="C978" t="s">
        <v>6192</v>
      </c>
      <c r="D978" s="1">
        <v>43729</v>
      </c>
      <c r="E978" s="1">
        <v>43738</v>
      </c>
      <c r="F978">
        <v>40</v>
      </c>
      <c r="G978" t="s">
        <v>12</v>
      </c>
      <c r="H978">
        <v>0</v>
      </c>
      <c r="I978">
        <v>1869</v>
      </c>
    </row>
    <row r="979" spans="1:9" hidden="1" x14ac:dyDescent="0.3">
      <c r="A979" t="s">
        <v>7096</v>
      </c>
      <c r="B979" t="s">
        <v>7097</v>
      </c>
      <c r="C979" t="s">
        <v>7100</v>
      </c>
      <c r="D979" s="1">
        <v>43724</v>
      </c>
      <c r="E979" s="1">
        <v>43765</v>
      </c>
      <c r="F979">
        <v>43</v>
      </c>
      <c r="G979" t="s">
        <v>14</v>
      </c>
      <c r="H979">
        <v>2680.7</v>
      </c>
      <c r="I979">
        <v>0</v>
      </c>
    </row>
    <row r="980" spans="1:9" hidden="1" x14ac:dyDescent="0.3">
      <c r="A980" t="s">
        <v>7096</v>
      </c>
      <c r="B980" t="s">
        <v>7097</v>
      </c>
      <c r="C980" t="s">
        <v>7099</v>
      </c>
      <c r="D980" s="1">
        <v>43724</v>
      </c>
      <c r="E980" s="1">
        <v>43765</v>
      </c>
      <c r="F980">
        <v>43</v>
      </c>
      <c r="G980" t="s">
        <v>14</v>
      </c>
      <c r="H980">
        <v>2673</v>
      </c>
      <c r="I980">
        <v>0</v>
      </c>
    </row>
    <row r="981" spans="1:9" hidden="1" x14ac:dyDescent="0.3">
      <c r="A981" t="s">
        <v>7096</v>
      </c>
      <c r="B981" t="s">
        <v>7097</v>
      </c>
      <c r="C981" t="s">
        <v>7098</v>
      </c>
      <c r="D981" s="1">
        <v>43724</v>
      </c>
      <c r="E981" s="1">
        <v>43765</v>
      </c>
      <c r="F981">
        <v>43</v>
      </c>
      <c r="G981" t="s">
        <v>14</v>
      </c>
      <c r="H981">
        <v>2855.6</v>
      </c>
      <c r="I981">
        <v>0</v>
      </c>
    </row>
    <row r="982" spans="1:9" hidden="1" x14ac:dyDescent="0.3">
      <c r="A982" t="s">
        <v>7096</v>
      </c>
      <c r="B982" t="s">
        <v>7097</v>
      </c>
      <c r="C982" t="s">
        <v>7101</v>
      </c>
      <c r="D982" s="1">
        <v>43734</v>
      </c>
      <c r="E982" s="1">
        <v>43753</v>
      </c>
      <c r="F982">
        <v>42</v>
      </c>
      <c r="G982" t="s">
        <v>14</v>
      </c>
      <c r="H982">
        <v>2218.6999999999998</v>
      </c>
      <c r="I982">
        <v>0</v>
      </c>
    </row>
    <row r="983" spans="1:9" hidden="1" x14ac:dyDescent="0.3">
      <c r="A983" t="s">
        <v>7096</v>
      </c>
      <c r="B983" t="s">
        <v>7097</v>
      </c>
      <c r="C983" t="s">
        <v>7102</v>
      </c>
      <c r="D983" s="1">
        <v>43739</v>
      </c>
      <c r="E983" s="1">
        <v>43783</v>
      </c>
      <c r="F983">
        <v>46</v>
      </c>
      <c r="G983" t="s">
        <v>14</v>
      </c>
      <c r="H983">
        <v>2389.21</v>
      </c>
      <c r="I983">
        <v>0</v>
      </c>
    </row>
    <row r="984" spans="1:9" hidden="1" x14ac:dyDescent="0.3">
      <c r="A984" t="s">
        <v>652</v>
      </c>
      <c r="B984" t="s">
        <v>653</v>
      </c>
      <c r="C984" t="s">
        <v>5676</v>
      </c>
      <c r="D984" s="1">
        <v>43710</v>
      </c>
      <c r="E984" s="1">
        <v>43756</v>
      </c>
      <c r="F984">
        <v>42</v>
      </c>
      <c r="G984" t="s">
        <v>14</v>
      </c>
      <c r="H984">
        <v>3894</v>
      </c>
      <c r="I984">
        <v>0</v>
      </c>
    </row>
    <row r="985" spans="1:9" hidden="1" x14ac:dyDescent="0.3">
      <c r="A985" t="s">
        <v>918</v>
      </c>
      <c r="B985" t="s">
        <v>919</v>
      </c>
      <c r="C985" t="s">
        <v>6837</v>
      </c>
      <c r="D985" s="1">
        <v>43605</v>
      </c>
      <c r="E985" s="1">
        <v>43605</v>
      </c>
      <c r="F985">
        <v>21</v>
      </c>
      <c r="G985" t="s">
        <v>14</v>
      </c>
      <c r="H985">
        <v>4130.3999999999996</v>
      </c>
      <c r="I985">
        <v>0</v>
      </c>
    </row>
    <row r="986" spans="1:9" hidden="1" x14ac:dyDescent="0.3">
      <c r="A986" t="s">
        <v>918</v>
      </c>
      <c r="B986" t="s">
        <v>919</v>
      </c>
      <c r="C986" t="s">
        <v>6839</v>
      </c>
      <c r="D986" s="1">
        <v>43605</v>
      </c>
      <c r="E986" s="1">
        <v>43605</v>
      </c>
      <c r="F986">
        <v>21</v>
      </c>
      <c r="G986" t="s">
        <v>14</v>
      </c>
      <c r="H986">
        <v>4756.8</v>
      </c>
      <c r="I986">
        <v>0</v>
      </c>
    </row>
    <row r="987" spans="1:9" hidden="1" x14ac:dyDescent="0.3">
      <c r="A987" t="s">
        <v>918</v>
      </c>
      <c r="B987" t="s">
        <v>919</v>
      </c>
      <c r="C987" t="s">
        <v>6836</v>
      </c>
      <c r="D987" s="1">
        <v>43607</v>
      </c>
      <c r="E987" s="1">
        <v>43607</v>
      </c>
      <c r="F987">
        <v>21</v>
      </c>
      <c r="G987" t="s">
        <v>14</v>
      </c>
      <c r="H987">
        <v>3715.2</v>
      </c>
      <c r="I987">
        <v>0</v>
      </c>
    </row>
    <row r="988" spans="1:9" hidden="1" x14ac:dyDescent="0.3">
      <c r="A988" t="s">
        <v>918</v>
      </c>
      <c r="B988" t="s">
        <v>919</v>
      </c>
      <c r="C988" t="s">
        <v>6830</v>
      </c>
      <c r="D988" s="1">
        <v>43607</v>
      </c>
      <c r="E988" s="1">
        <v>43607</v>
      </c>
      <c r="F988">
        <v>21</v>
      </c>
      <c r="G988" t="s">
        <v>14</v>
      </c>
      <c r="H988">
        <v>2796</v>
      </c>
      <c r="I988">
        <v>0</v>
      </c>
    </row>
    <row r="989" spans="1:9" hidden="1" x14ac:dyDescent="0.3">
      <c r="A989" t="s">
        <v>918</v>
      </c>
      <c r="B989" t="s">
        <v>919</v>
      </c>
      <c r="C989" t="s">
        <v>6834</v>
      </c>
      <c r="D989" s="1">
        <v>43607</v>
      </c>
      <c r="E989" s="1">
        <v>43607</v>
      </c>
      <c r="F989">
        <v>21</v>
      </c>
      <c r="G989" t="s">
        <v>14</v>
      </c>
      <c r="H989">
        <v>3408</v>
      </c>
      <c r="I989">
        <v>0</v>
      </c>
    </row>
    <row r="990" spans="1:9" hidden="1" x14ac:dyDescent="0.3">
      <c r="A990" t="s">
        <v>918</v>
      </c>
      <c r="B990" t="s">
        <v>919</v>
      </c>
      <c r="C990" t="s">
        <v>6829</v>
      </c>
      <c r="D990" s="1">
        <v>43608</v>
      </c>
      <c r="E990" s="1">
        <v>43608</v>
      </c>
      <c r="F990">
        <v>21</v>
      </c>
      <c r="G990" t="s">
        <v>14</v>
      </c>
      <c r="H990">
        <v>2790</v>
      </c>
      <c r="I990">
        <v>0</v>
      </c>
    </row>
    <row r="991" spans="1:9" hidden="1" x14ac:dyDescent="0.3">
      <c r="A991" t="s">
        <v>918</v>
      </c>
      <c r="B991" t="s">
        <v>919</v>
      </c>
      <c r="C991" t="s">
        <v>6832</v>
      </c>
      <c r="D991" s="1">
        <v>43619</v>
      </c>
      <c r="E991" s="1">
        <v>43619</v>
      </c>
      <c r="F991">
        <v>23</v>
      </c>
      <c r="G991" t="s">
        <v>14</v>
      </c>
      <c r="H991">
        <v>3164.4</v>
      </c>
      <c r="I991">
        <v>0</v>
      </c>
    </row>
    <row r="992" spans="1:9" hidden="1" x14ac:dyDescent="0.3">
      <c r="A992" t="s">
        <v>918</v>
      </c>
      <c r="B992" t="s">
        <v>919</v>
      </c>
      <c r="C992" t="s">
        <v>6831</v>
      </c>
      <c r="D992" s="1">
        <v>43620</v>
      </c>
      <c r="E992" s="1">
        <v>43620</v>
      </c>
      <c r="F992">
        <v>23</v>
      </c>
      <c r="G992" t="s">
        <v>14</v>
      </c>
      <c r="H992">
        <v>2848.8</v>
      </c>
      <c r="I992">
        <v>0</v>
      </c>
    </row>
    <row r="993" spans="1:9" hidden="1" x14ac:dyDescent="0.3">
      <c r="A993" t="s">
        <v>918</v>
      </c>
      <c r="B993" t="s">
        <v>919</v>
      </c>
      <c r="C993" t="s">
        <v>6833</v>
      </c>
      <c r="D993" s="1">
        <v>43621</v>
      </c>
      <c r="E993" s="1">
        <v>43621</v>
      </c>
      <c r="F993">
        <v>23</v>
      </c>
      <c r="G993" t="s">
        <v>14</v>
      </c>
      <c r="H993">
        <v>3235.2</v>
      </c>
      <c r="I993">
        <v>0</v>
      </c>
    </row>
    <row r="994" spans="1:9" hidden="1" x14ac:dyDescent="0.3">
      <c r="A994" t="s">
        <v>918</v>
      </c>
      <c r="B994" t="s">
        <v>919</v>
      </c>
      <c r="C994" t="s">
        <v>6838</v>
      </c>
      <c r="D994" s="1">
        <v>43626</v>
      </c>
      <c r="E994" s="1">
        <v>43626</v>
      </c>
      <c r="F994">
        <v>24</v>
      </c>
      <c r="G994" t="s">
        <v>14</v>
      </c>
      <c r="H994">
        <v>4132.8</v>
      </c>
      <c r="I994">
        <v>0</v>
      </c>
    </row>
    <row r="995" spans="1:9" hidden="1" x14ac:dyDescent="0.3">
      <c r="A995" t="s">
        <v>918</v>
      </c>
      <c r="B995" t="s">
        <v>919</v>
      </c>
      <c r="C995" t="s">
        <v>6835</v>
      </c>
      <c r="D995" s="1">
        <v>43627</v>
      </c>
      <c r="E995" s="1">
        <v>43627</v>
      </c>
      <c r="F995">
        <v>24</v>
      </c>
      <c r="G995" t="s">
        <v>14</v>
      </c>
      <c r="H995">
        <v>3504</v>
      </c>
      <c r="I995">
        <v>0</v>
      </c>
    </row>
    <row r="996" spans="1:9" hidden="1" x14ac:dyDescent="0.3">
      <c r="A996" t="s">
        <v>652</v>
      </c>
      <c r="B996" t="s">
        <v>653</v>
      </c>
      <c r="C996" t="s">
        <v>5675</v>
      </c>
      <c r="D996" s="1">
        <v>43739</v>
      </c>
      <c r="E996" s="1">
        <v>43752</v>
      </c>
      <c r="F996">
        <v>42</v>
      </c>
      <c r="G996" t="s">
        <v>14</v>
      </c>
      <c r="H996">
        <v>3894</v>
      </c>
      <c r="I996">
        <v>0</v>
      </c>
    </row>
    <row r="997" spans="1:9" hidden="1" x14ac:dyDescent="0.3">
      <c r="A997" t="s">
        <v>918</v>
      </c>
      <c r="B997" t="s">
        <v>919</v>
      </c>
      <c r="C997" t="s">
        <v>6796</v>
      </c>
      <c r="D997" s="1">
        <v>43665</v>
      </c>
      <c r="E997" s="1">
        <v>43701</v>
      </c>
      <c r="F997">
        <v>34</v>
      </c>
      <c r="G997" t="s">
        <v>14</v>
      </c>
      <c r="H997">
        <v>3236.4</v>
      </c>
      <c r="I997">
        <v>0</v>
      </c>
    </row>
    <row r="998" spans="1:9" hidden="1" x14ac:dyDescent="0.3">
      <c r="A998" t="s">
        <v>918</v>
      </c>
      <c r="B998" t="s">
        <v>919</v>
      </c>
      <c r="C998" t="s">
        <v>6795</v>
      </c>
      <c r="D998" s="1">
        <v>43668</v>
      </c>
      <c r="E998" s="1">
        <v>43701</v>
      </c>
      <c r="F998">
        <v>34</v>
      </c>
      <c r="G998" t="s">
        <v>14</v>
      </c>
      <c r="H998">
        <v>3441.6</v>
      </c>
      <c r="I998">
        <v>0</v>
      </c>
    </row>
    <row r="999" spans="1:9" hidden="1" x14ac:dyDescent="0.3">
      <c r="A999" t="s">
        <v>918</v>
      </c>
      <c r="B999" t="s">
        <v>919</v>
      </c>
      <c r="C999" t="s">
        <v>6794</v>
      </c>
      <c r="D999" s="1">
        <v>43671</v>
      </c>
      <c r="E999" s="1">
        <v>43701</v>
      </c>
      <c r="F999">
        <v>34</v>
      </c>
      <c r="G999" t="s">
        <v>14</v>
      </c>
      <c r="H999">
        <v>3259.2</v>
      </c>
      <c r="I999">
        <v>0</v>
      </c>
    </row>
    <row r="1000" spans="1:9" hidden="1" x14ac:dyDescent="0.3">
      <c r="A1000" t="s">
        <v>918</v>
      </c>
      <c r="B1000" t="s">
        <v>919</v>
      </c>
      <c r="C1000" t="s">
        <v>6793</v>
      </c>
      <c r="D1000" s="1">
        <v>43672</v>
      </c>
      <c r="E1000" s="1">
        <v>43702</v>
      </c>
      <c r="F1000">
        <v>34</v>
      </c>
      <c r="G1000" t="s">
        <v>14</v>
      </c>
      <c r="H1000">
        <v>3039.6</v>
      </c>
      <c r="I1000">
        <v>0</v>
      </c>
    </row>
    <row r="1001" spans="1:9" hidden="1" x14ac:dyDescent="0.3">
      <c r="A1001" t="s">
        <v>918</v>
      </c>
      <c r="B1001" t="s">
        <v>919</v>
      </c>
      <c r="C1001" t="s">
        <v>6792</v>
      </c>
      <c r="D1001" s="1">
        <v>43677</v>
      </c>
      <c r="E1001" s="1">
        <v>43702</v>
      </c>
      <c r="F1001">
        <v>34</v>
      </c>
      <c r="G1001" t="s">
        <v>14</v>
      </c>
      <c r="H1001">
        <v>2936.39</v>
      </c>
      <c r="I1001">
        <v>0</v>
      </c>
    </row>
    <row r="1002" spans="1:9" hidden="1" x14ac:dyDescent="0.3">
      <c r="A1002" t="s">
        <v>6739</v>
      </c>
      <c r="B1002" t="s">
        <v>6740</v>
      </c>
      <c r="C1002" t="s">
        <v>6741</v>
      </c>
      <c r="D1002" s="1">
        <v>43712</v>
      </c>
      <c r="E1002" s="1">
        <v>43721</v>
      </c>
      <c r="F1002">
        <v>37</v>
      </c>
      <c r="G1002" t="s">
        <v>12</v>
      </c>
      <c r="H1002">
        <v>0</v>
      </c>
      <c r="I1002">
        <v>354</v>
      </c>
    </row>
    <row r="1003" spans="1:9" hidden="1" x14ac:dyDescent="0.3">
      <c r="A1003" t="s">
        <v>6739</v>
      </c>
      <c r="B1003" t="s">
        <v>6740</v>
      </c>
      <c r="C1003" t="s">
        <v>6744</v>
      </c>
      <c r="D1003" s="1">
        <v>43740</v>
      </c>
      <c r="E1003" s="1">
        <v>43752</v>
      </c>
      <c r="F1003">
        <v>42</v>
      </c>
      <c r="G1003" t="s">
        <v>12</v>
      </c>
      <c r="H1003">
        <v>0</v>
      </c>
      <c r="I1003">
        <v>354</v>
      </c>
    </row>
    <row r="1004" spans="1:9" hidden="1" x14ac:dyDescent="0.3">
      <c r="A1004" t="s">
        <v>903</v>
      </c>
      <c r="B1004" t="s">
        <v>904</v>
      </c>
      <c r="C1004" t="s">
        <v>6745</v>
      </c>
      <c r="D1004" s="1">
        <v>43682</v>
      </c>
      <c r="E1004" s="1">
        <v>43683</v>
      </c>
      <c r="F1004">
        <v>32</v>
      </c>
      <c r="G1004" t="s">
        <v>12</v>
      </c>
      <c r="H1004">
        <v>0</v>
      </c>
      <c r="I1004">
        <v>54</v>
      </c>
    </row>
    <row r="1005" spans="1:9" hidden="1" x14ac:dyDescent="0.3">
      <c r="A1005" t="s">
        <v>6173</v>
      </c>
      <c r="B1005" t="s">
        <v>6174</v>
      </c>
      <c r="C1005" t="s">
        <v>6175</v>
      </c>
      <c r="D1005" s="1">
        <v>43756</v>
      </c>
      <c r="E1005" s="1">
        <v>43759</v>
      </c>
      <c r="F1005">
        <v>43</v>
      </c>
      <c r="G1005" t="s">
        <v>12</v>
      </c>
      <c r="H1005">
        <v>0</v>
      </c>
      <c r="I1005">
        <v>708</v>
      </c>
    </row>
    <row r="1006" spans="1:9" hidden="1" x14ac:dyDescent="0.3">
      <c r="A1006" t="s">
        <v>6173</v>
      </c>
      <c r="B1006" t="s">
        <v>6174</v>
      </c>
      <c r="C1006" t="s">
        <v>6176</v>
      </c>
      <c r="D1006" s="1">
        <v>43759</v>
      </c>
      <c r="E1006" s="1">
        <v>43759</v>
      </c>
      <c r="F1006">
        <v>43</v>
      </c>
      <c r="G1006" t="s">
        <v>12</v>
      </c>
      <c r="H1006">
        <v>0</v>
      </c>
      <c r="I1006">
        <v>472</v>
      </c>
    </row>
    <row r="1007" spans="1:9" hidden="1" x14ac:dyDescent="0.3">
      <c r="A1007" t="s">
        <v>5898</v>
      </c>
      <c r="B1007" t="s">
        <v>5899</v>
      </c>
      <c r="C1007" t="s">
        <v>5900</v>
      </c>
      <c r="D1007" s="1">
        <v>43726</v>
      </c>
      <c r="E1007" s="1">
        <v>43753</v>
      </c>
      <c r="F1007">
        <v>42</v>
      </c>
      <c r="G1007" t="s">
        <v>12</v>
      </c>
      <c r="H1007">
        <v>0</v>
      </c>
      <c r="I1007">
        <v>1663.8</v>
      </c>
    </row>
    <row r="1008" spans="1:9" hidden="1" x14ac:dyDescent="0.3">
      <c r="A1008" t="s">
        <v>927</v>
      </c>
      <c r="B1008" t="s">
        <v>928</v>
      </c>
      <c r="C1008" t="s">
        <v>6853</v>
      </c>
      <c r="D1008" s="1">
        <v>43741</v>
      </c>
      <c r="E1008" s="1">
        <v>43748</v>
      </c>
      <c r="F1008">
        <v>41</v>
      </c>
      <c r="G1008" t="s">
        <v>14</v>
      </c>
      <c r="H1008">
        <v>5904.72</v>
      </c>
      <c r="I1008">
        <v>0</v>
      </c>
    </row>
    <row r="1009" spans="1:9" hidden="1" x14ac:dyDescent="0.3">
      <c r="A1009" t="s">
        <v>927</v>
      </c>
      <c r="B1009" t="s">
        <v>928</v>
      </c>
      <c r="C1009" t="s">
        <v>6852</v>
      </c>
      <c r="D1009" s="1">
        <v>43741</v>
      </c>
      <c r="E1009" s="1">
        <v>43748</v>
      </c>
      <c r="F1009">
        <v>41</v>
      </c>
      <c r="G1009" t="s">
        <v>14</v>
      </c>
      <c r="H1009">
        <v>4635.63</v>
      </c>
      <c r="I1009">
        <v>0</v>
      </c>
    </row>
    <row r="1010" spans="1:9" hidden="1" x14ac:dyDescent="0.3">
      <c r="A1010" t="s">
        <v>927</v>
      </c>
      <c r="B1010" t="s">
        <v>928</v>
      </c>
      <c r="C1010" t="s">
        <v>6854</v>
      </c>
      <c r="D1010" s="1">
        <v>43749</v>
      </c>
      <c r="E1010" s="1">
        <v>43756</v>
      </c>
      <c r="F1010">
        <v>42</v>
      </c>
      <c r="G1010" t="s">
        <v>14</v>
      </c>
      <c r="H1010">
        <v>1571.76</v>
      </c>
      <c r="I1010">
        <v>0</v>
      </c>
    </row>
    <row r="1011" spans="1:9" hidden="1" x14ac:dyDescent="0.3">
      <c r="A1011" t="s">
        <v>844</v>
      </c>
      <c r="B1011" t="s">
        <v>845</v>
      </c>
      <c r="C1011" t="s">
        <v>6596</v>
      </c>
      <c r="D1011" s="1">
        <v>43088</v>
      </c>
      <c r="E1011" s="1">
        <v>43088</v>
      </c>
      <c r="F1011">
        <v>51</v>
      </c>
      <c r="G1011" t="s">
        <v>14</v>
      </c>
      <c r="H1011">
        <v>11874.5</v>
      </c>
      <c r="I1011">
        <v>0</v>
      </c>
    </row>
    <row r="1012" spans="1:9" hidden="1" x14ac:dyDescent="0.3">
      <c r="A1012" t="s">
        <v>5988</v>
      </c>
      <c r="B1012" t="s">
        <v>5989</v>
      </c>
      <c r="C1012" t="s">
        <v>5990</v>
      </c>
      <c r="D1012" s="1">
        <v>43689</v>
      </c>
      <c r="E1012" s="1">
        <v>43690</v>
      </c>
      <c r="F1012">
        <v>33</v>
      </c>
      <c r="G1012" t="s">
        <v>12</v>
      </c>
      <c r="H1012">
        <v>0</v>
      </c>
      <c r="I1012">
        <v>849.6</v>
      </c>
    </row>
    <row r="1013" spans="1:9" hidden="1" x14ac:dyDescent="0.3">
      <c r="A1013" t="s">
        <v>5988</v>
      </c>
      <c r="B1013" t="s">
        <v>5989</v>
      </c>
      <c r="C1013" t="s">
        <v>5991</v>
      </c>
      <c r="D1013" s="1">
        <v>43739</v>
      </c>
      <c r="E1013" s="1">
        <v>43752</v>
      </c>
      <c r="F1013">
        <v>42</v>
      </c>
      <c r="G1013" t="s">
        <v>12</v>
      </c>
      <c r="H1013">
        <v>0</v>
      </c>
      <c r="I1013">
        <v>849.6</v>
      </c>
    </row>
    <row r="1014" spans="1:9" hidden="1" x14ac:dyDescent="0.3">
      <c r="A1014" t="s">
        <v>440</v>
      </c>
      <c r="B1014" t="s">
        <v>441</v>
      </c>
      <c r="C1014" t="s">
        <v>4591</v>
      </c>
      <c r="D1014" s="1">
        <v>43578</v>
      </c>
      <c r="E1014" s="1">
        <v>43578</v>
      </c>
      <c r="F1014">
        <v>17</v>
      </c>
      <c r="G1014" t="s">
        <v>12</v>
      </c>
      <c r="H1014">
        <v>0</v>
      </c>
      <c r="I1014">
        <v>129.80000000000001</v>
      </c>
    </row>
    <row r="1015" spans="1:9" hidden="1" x14ac:dyDescent="0.3">
      <c r="A1015" t="s">
        <v>943</v>
      </c>
      <c r="B1015" t="s">
        <v>944</v>
      </c>
      <c r="C1015" t="s">
        <v>6929</v>
      </c>
      <c r="D1015" s="1">
        <v>43406</v>
      </c>
      <c r="E1015" s="1">
        <v>43406</v>
      </c>
      <c r="F1015">
        <v>44</v>
      </c>
      <c r="G1015" t="s">
        <v>14</v>
      </c>
      <c r="H1015">
        <v>171.54</v>
      </c>
      <c r="I1015">
        <v>0</v>
      </c>
    </row>
    <row r="1016" spans="1:9" hidden="1" x14ac:dyDescent="0.3">
      <c r="A1016" t="s">
        <v>943</v>
      </c>
      <c r="B1016" t="s">
        <v>944</v>
      </c>
      <c r="C1016" t="s">
        <v>6931</v>
      </c>
      <c r="D1016" s="1">
        <v>43437</v>
      </c>
      <c r="E1016" s="1">
        <v>43443</v>
      </c>
      <c r="F1016">
        <v>49</v>
      </c>
      <c r="G1016" t="s">
        <v>14</v>
      </c>
      <c r="H1016">
        <v>6514.2</v>
      </c>
      <c r="I1016">
        <v>0</v>
      </c>
    </row>
    <row r="1017" spans="1:9" hidden="1" x14ac:dyDescent="0.3">
      <c r="A1017" t="s">
        <v>943</v>
      </c>
      <c r="B1017" t="s">
        <v>944</v>
      </c>
      <c r="C1017" t="s">
        <v>6928</v>
      </c>
      <c r="D1017" s="1">
        <v>43438</v>
      </c>
      <c r="E1017" s="1">
        <v>43438</v>
      </c>
      <c r="F1017">
        <v>49</v>
      </c>
      <c r="G1017" t="s">
        <v>14</v>
      </c>
      <c r="H1017">
        <v>86.53</v>
      </c>
      <c r="I1017">
        <v>0</v>
      </c>
    </row>
    <row r="1018" spans="1:9" hidden="1" x14ac:dyDescent="0.3">
      <c r="A1018" t="s">
        <v>943</v>
      </c>
      <c r="B1018" t="s">
        <v>944</v>
      </c>
      <c r="C1018" t="s">
        <v>6930</v>
      </c>
      <c r="D1018" s="1">
        <v>43438</v>
      </c>
      <c r="E1018" s="1">
        <v>43438</v>
      </c>
      <c r="F1018">
        <v>49</v>
      </c>
      <c r="G1018" t="s">
        <v>14</v>
      </c>
      <c r="H1018">
        <v>191.21</v>
      </c>
      <c r="I1018">
        <v>0</v>
      </c>
    </row>
    <row r="1019" spans="1:9" hidden="1" x14ac:dyDescent="0.3">
      <c r="A1019" t="s">
        <v>656</v>
      </c>
      <c r="B1019" t="s">
        <v>657</v>
      </c>
      <c r="C1019" t="s">
        <v>5684</v>
      </c>
      <c r="D1019" s="1">
        <v>43692</v>
      </c>
      <c r="E1019" s="1">
        <v>43706</v>
      </c>
      <c r="F1019">
        <v>35</v>
      </c>
      <c r="G1019" t="s">
        <v>14</v>
      </c>
      <c r="H1019">
        <v>1834.9</v>
      </c>
      <c r="I1019">
        <v>0</v>
      </c>
    </row>
    <row r="1020" spans="1:9" hidden="1" x14ac:dyDescent="0.3">
      <c r="A1020" t="s">
        <v>656</v>
      </c>
      <c r="B1020" t="s">
        <v>657</v>
      </c>
      <c r="C1020" t="s">
        <v>5685</v>
      </c>
      <c r="D1020" s="1">
        <v>43692</v>
      </c>
      <c r="E1020" s="1">
        <v>43706</v>
      </c>
      <c r="F1020">
        <v>35</v>
      </c>
      <c r="G1020" t="s">
        <v>14</v>
      </c>
      <c r="H1020">
        <v>1852.6</v>
      </c>
      <c r="I1020">
        <v>0</v>
      </c>
    </row>
    <row r="1021" spans="1:9" hidden="1" x14ac:dyDescent="0.3">
      <c r="A1021" t="s">
        <v>943</v>
      </c>
      <c r="B1021" t="s">
        <v>944</v>
      </c>
      <c r="C1021" t="s">
        <v>6925</v>
      </c>
      <c r="D1021" s="1">
        <v>43619</v>
      </c>
      <c r="E1021" s="1">
        <v>43619</v>
      </c>
      <c r="F1021">
        <v>23</v>
      </c>
      <c r="G1021" t="s">
        <v>12</v>
      </c>
      <c r="H1021">
        <v>0</v>
      </c>
      <c r="I1021">
        <v>3849.68</v>
      </c>
    </row>
    <row r="1022" spans="1:9" hidden="1" x14ac:dyDescent="0.3">
      <c r="A1022" t="s">
        <v>844</v>
      </c>
      <c r="B1022" t="s">
        <v>845</v>
      </c>
      <c r="C1022" t="s">
        <v>6591</v>
      </c>
      <c r="D1022" s="1">
        <v>43232</v>
      </c>
      <c r="E1022" s="1">
        <v>43232</v>
      </c>
      <c r="F1022">
        <v>19</v>
      </c>
      <c r="G1022" t="s">
        <v>14</v>
      </c>
      <c r="H1022">
        <v>7962.03</v>
      </c>
      <c r="I1022">
        <v>0</v>
      </c>
    </row>
    <row r="1023" spans="1:9" hidden="1" x14ac:dyDescent="0.3">
      <c r="A1023" t="s">
        <v>943</v>
      </c>
      <c r="B1023" t="s">
        <v>944</v>
      </c>
      <c r="C1023" t="s">
        <v>6922</v>
      </c>
      <c r="D1023" s="1">
        <v>43647</v>
      </c>
      <c r="E1023" s="1">
        <v>43655</v>
      </c>
      <c r="F1023">
        <v>28</v>
      </c>
      <c r="G1023" t="s">
        <v>12</v>
      </c>
      <c r="H1023">
        <v>0</v>
      </c>
      <c r="I1023">
        <v>3849.68</v>
      </c>
    </row>
    <row r="1024" spans="1:9" hidden="1" x14ac:dyDescent="0.3">
      <c r="A1024" t="s">
        <v>844</v>
      </c>
      <c r="B1024" t="s">
        <v>845</v>
      </c>
      <c r="C1024" t="s">
        <v>6590</v>
      </c>
      <c r="D1024" s="1">
        <v>43244</v>
      </c>
      <c r="E1024" s="1">
        <v>43244</v>
      </c>
      <c r="F1024">
        <v>21</v>
      </c>
      <c r="G1024" t="s">
        <v>14</v>
      </c>
      <c r="H1024">
        <v>1445.4</v>
      </c>
      <c r="I1024">
        <v>0</v>
      </c>
    </row>
    <row r="1025" spans="1:9" hidden="1" x14ac:dyDescent="0.3">
      <c r="A1025" t="s">
        <v>943</v>
      </c>
      <c r="B1025" t="s">
        <v>944</v>
      </c>
      <c r="C1025" t="s">
        <v>6923</v>
      </c>
      <c r="D1025" s="1">
        <v>43678</v>
      </c>
      <c r="E1025" s="1">
        <v>43678</v>
      </c>
      <c r="F1025">
        <v>31</v>
      </c>
      <c r="G1025" t="s">
        <v>12</v>
      </c>
      <c r="H1025">
        <v>0</v>
      </c>
      <c r="I1025">
        <v>3849.68</v>
      </c>
    </row>
    <row r="1026" spans="1:9" hidden="1" x14ac:dyDescent="0.3">
      <c r="A1026" t="s">
        <v>943</v>
      </c>
      <c r="B1026" t="s">
        <v>944</v>
      </c>
      <c r="C1026" t="s">
        <v>6924</v>
      </c>
      <c r="D1026" s="1">
        <v>43679</v>
      </c>
      <c r="E1026" s="1">
        <v>43683</v>
      </c>
      <c r="F1026">
        <v>32</v>
      </c>
      <c r="G1026" t="s">
        <v>12</v>
      </c>
      <c r="H1026">
        <v>0</v>
      </c>
      <c r="I1026">
        <v>118</v>
      </c>
    </row>
    <row r="1027" spans="1:9" hidden="1" x14ac:dyDescent="0.3">
      <c r="A1027" t="s">
        <v>844</v>
      </c>
      <c r="B1027" t="s">
        <v>845</v>
      </c>
      <c r="C1027" t="s">
        <v>6594</v>
      </c>
      <c r="D1027" s="1">
        <v>43251</v>
      </c>
      <c r="E1027" s="1">
        <v>43251</v>
      </c>
      <c r="F1027">
        <v>22</v>
      </c>
      <c r="G1027" t="s">
        <v>14</v>
      </c>
      <c r="H1027">
        <v>11347.34</v>
      </c>
      <c r="I1027">
        <v>0</v>
      </c>
    </row>
    <row r="1028" spans="1:9" hidden="1" x14ac:dyDescent="0.3">
      <c r="A1028" t="s">
        <v>844</v>
      </c>
      <c r="B1028" t="s">
        <v>845</v>
      </c>
      <c r="C1028" t="s">
        <v>6592</v>
      </c>
      <c r="D1028" s="1">
        <v>43251</v>
      </c>
      <c r="E1028" s="1">
        <v>43251</v>
      </c>
      <c r="F1028">
        <v>22</v>
      </c>
      <c r="G1028" t="s">
        <v>14</v>
      </c>
      <c r="H1028">
        <v>10866.57</v>
      </c>
      <c r="I1028">
        <v>0</v>
      </c>
    </row>
    <row r="1029" spans="1:9" hidden="1" x14ac:dyDescent="0.3">
      <c r="A1029" t="s">
        <v>960</v>
      </c>
      <c r="B1029" t="s">
        <v>961</v>
      </c>
      <c r="C1029" t="s">
        <v>7080</v>
      </c>
      <c r="D1029" s="1">
        <v>43738</v>
      </c>
      <c r="E1029" s="1">
        <v>43748</v>
      </c>
      <c r="F1029">
        <v>41</v>
      </c>
      <c r="G1029" t="s">
        <v>12</v>
      </c>
      <c r="H1029">
        <v>0</v>
      </c>
      <c r="I1029">
        <v>328.04</v>
      </c>
    </row>
    <row r="1030" spans="1:9" hidden="1" x14ac:dyDescent="0.3">
      <c r="A1030" t="s">
        <v>943</v>
      </c>
      <c r="B1030" t="s">
        <v>944</v>
      </c>
      <c r="C1030" t="s">
        <v>6927</v>
      </c>
      <c r="D1030" s="1">
        <v>43740</v>
      </c>
      <c r="E1030" s="1">
        <v>43752</v>
      </c>
      <c r="F1030">
        <v>42</v>
      </c>
      <c r="G1030" t="s">
        <v>12</v>
      </c>
      <c r="H1030">
        <v>0</v>
      </c>
      <c r="I1030">
        <v>3849.68</v>
      </c>
    </row>
    <row r="1031" spans="1:9" hidden="1" x14ac:dyDescent="0.3">
      <c r="A1031" t="s">
        <v>5372</v>
      </c>
      <c r="B1031" t="s">
        <v>5373</v>
      </c>
      <c r="C1031" t="s">
        <v>5375</v>
      </c>
      <c r="D1031" s="1">
        <v>43463</v>
      </c>
      <c r="E1031" s="1">
        <v>43463</v>
      </c>
      <c r="F1031">
        <v>52</v>
      </c>
      <c r="G1031" t="s">
        <v>12</v>
      </c>
      <c r="H1031">
        <v>0</v>
      </c>
      <c r="I1031">
        <v>1475</v>
      </c>
    </row>
    <row r="1032" spans="1:9" hidden="1" x14ac:dyDescent="0.3">
      <c r="A1032" t="s">
        <v>5372</v>
      </c>
      <c r="B1032" t="s">
        <v>5373</v>
      </c>
      <c r="C1032" t="s">
        <v>5374</v>
      </c>
      <c r="D1032" s="1">
        <v>43463</v>
      </c>
      <c r="E1032" s="1">
        <v>43463</v>
      </c>
      <c r="F1032">
        <v>52</v>
      </c>
      <c r="G1032" t="s">
        <v>12</v>
      </c>
      <c r="H1032">
        <v>0</v>
      </c>
      <c r="I1032">
        <v>885</v>
      </c>
    </row>
    <row r="1033" spans="1:9" hidden="1" x14ac:dyDescent="0.3">
      <c r="A1033" t="s">
        <v>844</v>
      </c>
      <c r="B1033" t="s">
        <v>845</v>
      </c>
      <c r="C1033" t="s">
        <v>6607</v>
      </c>
      <c r="D1033" s="1">
        <v>43412</v>
      </c>
      <c r="E1033" s="1">
        <v>43412</v>
      </c>
      <c r="F1033">
        <v>45</v>
      </c>
      <c r="G1033" t="s">
        <v>14</v>
      </c>
      <c r="H1033">
        <v>22115.51</v>
      </c>
      <c r="I1033">
        <v>0</v>
      </c>
    </row>
    <row r="1034" spans="1:9" hidden="1" x14ac:dyDescent="0.3">
      <c r="A1034" t="s">
        <v>844</v>
      </c>
      <c r="B1034" t="s">
        <v>845</v>
      </c>
      <c r="C1034" t="s">
        <v>6609</v>
      </c>
      <c r="D1034" s="1">
        <v>43430</v>
      </c>
      <c r="E1034" s="1">
        <v>43430</v>
      </c>
      <c r="F1034">
        <v>48</v>
      </c>
      <c r="G1034" t="s">
        <v>14</v>
      </c>
      <c r="H1034">
        <v>22548.74</v>
      </c>
      <c r="I1034">
        <v>0</v>
      </c>
    </row>
    <row r="1035" spans="1:9" hidden="1" x14ac:dyDescent="0.3">
      <c r="A1035" t="s">
        <v>844</v>
      </c>
      <c r="B1035" t="s">
        <v>845</v>
      </c>
      <c r="C1035" t="s">
        <v>6608</v>
      </c>
      <c r="D1035" s="1">
        <v>43430</v>
      </c>
      <c r="E1035" s="1">
        <v>43430</v>
      </c>
      <c r="F1035">
        <v>48</v>
      </c>
      <c r="G1035" t="s">
        <v>14</v>
      </c>
      <c r="H1035">
        <v>22394.080000000002</v>
      </c>
      <c r="I1035">
        <v>0</v>
      </c>
    </row>
    <row r="1036" spans="1:9" hidden="1" x14ac:dyDescent="0.3">
      <c r="A1036" t="s">
        <v>844</v>
      </c>
      <c r="B1036" t="s">
        <v>845</v>
      </c>
      <c r="C1036" t="s">
        <v>6598</v>
      </c>
      <c r="D1036" s="1">
        <v>43430</v>
      </c>
      <c r="E1036" s="1">
        <v>43430</v>
      </c>
      <c r="F1036">
        <v>48</v>
      </c>
      <c r="G1036" t="s">
        <v>14</v>
      </c>
      <c r="H1036">
        <v>19605.41</v>
      </c>
      <c r="I1036">
        <v>0</v>
      </c>
    </row>
    <row r="1037" spans="1:9" hidden="1" x14ac:dyDescent="0.3">
      <c r="A1037" t="s">
        <v>844</v>
      </c>
      <c r="B1037" t="s">
        <v>845</v>
      </c>
      <c r="C1037" t="s">
        <v>6601</v>
      </c>
      <c r="D1037" s="1">
        <v>43431</v>
      </c>
      <c r="E1037" s="1">
        <v>43431</v>
      </c>
      <c r="F1037">
        <v>48</v>
      </c>
      <c r="G1037" t="s">
        <v>14</v>
      </c>
      <c r="H1037">
        <v>21097.59</v>
      </c>
      <c r="I1037">
        <v>0</v>
      </c>
    </row>
    <row r="1038" spans="1:9" hidden="1" x14ac:dyDescent="0.3">
      <c r="A1038" t="s">
        <v>844</v>
      </c>
      <c r="B1038" t="s">
        <v>845</v>
      </c>
      <c r="C1038" t="s">
        <v>6606</v>
      </c>
      <c r="D1038" s="1">
        <v>43431</v>
      </c>
      <c r="E1038" s="1">
        <v>43431</v>
      </c>
      <c r="F1038">
        <v>48</v>
      </c>
      <c r="G1038" t="s">
        <v>14</v>
      </c>
      <c r="H1038">
        <v>21981.58</v>
      </c>
      <c r="I1038">
        <v>0</v>
      </c>
    </row>
    <row r="1039" spans="1:9" hidden="1" x14ac:dyDescent="0.3">
      <c r="A1039" t="s">
        <v>844</v>
      </c>
      <c r="B1039" t="s">
        <v>845</v>
      </c>
      <c r="C1039" t="s">
        <v>6602</v>
      </c>
      <c r="D1039" s="1">
        <v>43431</v>
      </c>
      <c r="E1039" s="1">
        <v>43431</v>
      </c>
      <c r="F1039">
        <v>48</v>
      </c>
      <c r="G1039" t="s">
        <v>14</v>
      </c>
      <c r="H1039">
        <v>21215.43</v>
      </c>
      <c r="I1039">
        <v>0</v>
      </c>
    </row>
    <row r="1040" spans="1:9" hidden="1" x14ac:dyDescent="0.3">
      <c r="A1040" t="s">
        <v>844</v>
      </c>
      <c r="B1040" t="s">
        <v>845</v>
      </c>
      <c r="C1040" t="s">
        <v>6603</v>
      </c>
      <c r="D1040" s="1">
        <v>43432</v>
      </c>
      <c r="E1040" s="1">
        <v>43432</v>
      </c>
      <c r="F1040">
        <v>48</v>
      </c>
      <c r="G1040" t="s">
        <v>14</v>
      </c>
      <c r="H1040">
        <v>21215.43</v>
      </c>
      <c r="I1040">
        <v>0</v>
      </c>
    </row>
    <row r="1041" spans="1:9" hidden="1" x14ac:dyDescent="0.3">
      <c r="A1041" t="s">
        <v>844</v>
      </c>
      <c r="B1041" t="s">
        <v>845</v>
      </c>
      <c r="C1041" t="s">
        <v>6605</v>
      </c>
      <c r="D1041" s="1">
        <v>43433</v>
      </c>
      <c r="E1041" s="1">
        <v>43433</v>
      </c>
      <c r="F1041">
        <v>48</v>
      </c>
      <c r="G1041" t="s">
        <v>14</v>
      </c>
      <c r="H1041">
        <v>21804.080000000002</v>
      </c>
      <c r="I1041">
        <v>0</v>
      </c>
    </row>
    <row r="1042" spans="1:9" hidden="1" x14ac:dyDescent="0.3">
      <c r="A1042" t="s">
        <v>844</v>
      </c>
      <c r="B1042" t="s">
        <v>845</v>
      </c>
      <c r="C1042" t="s">
        <v>6599</v>
      </c>
      <c r="D1042" s="1">
        <v>43433</v>
      </c>
      <c r="E1042" s="1">
        <v>43433</v>
      </c>
      <c r="F1042">
        <v>48</v>
      </c>
      <c r="G1042" t="s">
        <v>14</v>
      </c>
      <c r="H1042">
        <v>20036.82</v>
      </c>
      <c r="I1042">
        <v>0</v>
      </c>
    </row>
    <row r="1043" spans="1:9" hidden="1" x14ac:dyDescent="0.3">
      <c r="A1043" t="s">
        <v>844</v>
      </c>
      <c r="B1043" t="s">
        <v>845</v>
      </c>
      <c r="C1043" t="s">
        <v>6604</v>
      </c>
      <c r="D1043" s="1">
        <v>43434</v>
      </c>
      <c r="E1043" s="1">
        <v>43434</v>
      </c>
      <c r="F1043">
        <v>48</v>
      </c>
      <c r="G1043" t="s">
        <v>14</v>
      </c>
      <c r="H1043">
        <v>21215.43</v>
      </c>
      <c r="I1043">
        <v>0</v>
      </c>
    </row>
    <row r="1044" spans="1:9" hidden="1" x14ac:dyDescent="0.3">
      <c r="A1044" t="s">
        <v>844</v>
      </c>
      <c r="B1044" t="s">
        <v>845</v>
      </c>
      <c r="C1044" t="s">
        <v>6600</v>
      </c>
      <c r="D1044" s="1">
        <v>43434</v>
      </c>
      <c r="E1044" s="1">
        <v>43434</v>
      </c>
      <c r="F1044">
        <v>48</v>
      </c>
      <c r="G1044" t="s">
        <v>14</v>
      </c>
      <c r="H1044">
        <v>20036.82</v>
      </c>
      <c r="I1044">
        <v>0</v>
      </c>
    </row>
    <row r="1045" spans="1:9" hidden="1" x14ac:dyDescent="0.3">
      <c r="A1045" t="s">
        <v>844</v>
      </c>
      <c r="B1045" t="s">
        <v>845</v>
      </c>
      <c r="C1045" t="s">
        <v>6408</v>
      </c>
      <c r="D1045" s="1">
        <v>43462</v>
      </c>
      <c r="E1045" s="1">
        <v>43462</v>
      </c>
      <c r="F1045">
        <v>52</v>
      </c>
      <c r="G1045" t="s">
        <v>12</v>
      </c>
      <c r="H1045">
        <v>0</v>
      </c>
      <c r="I1045">
        <v>9</v>
      </c>
    </row>
    <row r="1046" spans="1:9" hidden="1" x14ac:dyDescent="0.3">
      <c r="A1046" t="s">
        <v>844</v>
      </c>
      <c r="B1046" t="s">
        <v>845</v>
      </c>
      <c r="C1046" t="s">
        <v>6537</v>
      </c>
      <c r="D1046" s="1">
        <v>43489</v>
      </c>
      <c r="E1046" s="1">
        <v>43684</v>
      </c>
      <c r="F1046">
        <v>32</v>
      </c>
      <c r="G1046" t="s">
        <v>12</v>
      </c>
      <c r="H1046">
        <v>0</v>
      </c>
      <c r="I1046">
        <v>6627.59</v>
      </c>
    </row>
    <row r="1047" spans="1:9" hidden="1" x14ac:dyDescent="0.3">
      <c r="A1047" t="s">
        <v>844</v>
      </c>
      <c r="B1047" t="s">
        <v>845</v>
      </c>
      <c r="C1047" t="s">
        <v>6495</v>
      </c>
      <c r="D1047" s="1">
        <v>43500</v>
      </c>
      <c r="E1047" s="1">
        <v>43500</v>
      </c>
      <c r="F1047">
        <v>6</v>
      </c>
      <c r="G1047" t="s">
        <v>12</v>
      </c>
      <c r="H1047">
        <v>0</v>
      </c>
      <c r="I1047">
        <v>6069.32</v>
      </c>
    </row>
    <row r="1048" spans="1:9" hidden="1" x14ac:dyDescent="0.3">
      <c r="A1048" t="s">
        <v>844</v>
      </c>
      <c r="B1048" t="s">
        <v>845</v>
      </c>
      <c r="C1048" t="s">
        <v>6485</v>
      </c>
      <c r="D1048" s="1">
        <v>43507</v>
      </c>
      <c r="E1048" s="1">
        <v>43507</v>
      </c>
      <c r="F1048">
        <v>7</v>
      </c>
      <c r="G1048" t="s">
        <v>12</v>
      </c>
      <c r="H1048">
        <v>0</v>
      </c>
      <c r="I1048">
        <v>3401.8</v>
      </c>
    </row>
    <row r="1049" spans="1:9" hidden="1" x14ac:dyDescent="0.3">
      <c r="A1049" t="s">
        <v>844</v>
      </c>
      <c r="B1049" t="s">
        <v>845</v>
      </c>
      <c r="C1049" t="s">
        <v>6484</v>
      </c>
      <c r="D1049" s="1">
        <v>43510</v>
      </c>
      <c r="E1049" s="1">
        <v>43510</v>
      </c>
      <c r="F1049">
        <v>7</v>
      </c>
      <c r="G1049" t="s">
        <v>12</v>
      </c>
      <c r="H1049">
        <v>0</v>
      </c>
      <c r="I1049">
        <v>3382.17</v>
      </c>
    </row>
    <row r="1050" spans="1:9" hidden="1" x14ac:dyDescent="0.3">
      <c r="A1050" t="s">
        <v>844</v>
      </c>
      <c r="B1050" t="s">
        <v>845</v>
      </c>
      <c r="C1050" t="s">
        <v>6486</v>
      </c>
      <c r="D1050" s="1">
        <v>43510</v>
      </c>
      <c r="E1050" s="1">
        <v>43510</v>
      </c>
      <c r="F1050">
        <v>7</v>
      </c>
      <c r="G1050" t="s">
        <v>12</v>
      </c>
      <c r="H1050">
        <v>0</v>
      </c>
      <c r="I1050">
        <v>3401.8</v>
      </c>
    </row>
    <row r="1051" spans="1:9" hidden="1" x14ac:dyDescent="0.3">
      <c r="A1051" t="s">
        <v>844</v>
      </c>
      <c r="B1051" t="s">
        <v>845</v>
      </c>
      <c r="C1051" t="s">
        <v>6487</v>
      </c>
      <c r="D1051" s="1">
        <v>43510</v>
      </c>
      <c r="E1051" s="1">
        <v>43510</v>
      </c>
      <c r="F1051">
        <v>7</v>
      </c>
      <c r="G1051" t="s">
        <v>12</v>
      </c>
      <c r="H1051">
        <v>0</v>
      </c>
      <c r="I1051">
        <v>3401.8</v>
      </c>
    </row>
    <row r="1052" spans="1:9" hidden="1" x14ac:dyDescent="0.3">
      <c r="A1052" t="s">
        <v>844</v>
      </c>
      <c r="B1052" t="s">
        <v>845</v>
      </c>
      <c r="C1052" t="s">
        <v>6488</v>
      </c>
      <c r="D1052" s="1">
        <v>43510</v>
      </c>
      <c r="E1052" s="1">
        <v>43510</v>
      </c>
      <c r="F1052">
        <v>7</v>
      </c>
      <c r="G1052" t="s">
        <v>12</v>
      </c>
      <c r="H1052">
        <v>0</v>
      </c>
      <c r="I1052">
        <v>3401.8</v>
      </c>
    </row>
    <row r="1053" spans="1:9" hidden="1" x14ac:dyDescent="0.3">
      <c r="A1053" t="s">
        <v>844</v>
      </c>
      <c r="B1053" t="s">
        <v>845</v>
      </c>
      <c r="C1053" t="s">
        <v>6489</v>
      </c>
      <c r="D1053" s="1">
        <v>43511</v>
      </c>
      <c r="E1053" s="1">
        <v>43511</v>
      </c>
      <c r="F1053">
        <v>7</v>
      </c>
      <c r="G1053" t="s">
        <v>12</v>
      </c>
      <c r="H1053">
        <v>0</v>
      </c>
      <c r="I1053">
        <v>3401.8</v>
      </c>
    </row>
    <row r="1054" spans="1:9" hidden="1" x14ac:dyDescent="0.3">
      <c r="A1054" t="s">
        <v>844</v>
      </c>
      <c r="B1054" t="s">
        <v>845</v>
      </c>
      <c r="C1054" t="s">
        <v>6490</v>
      </c>
      <c r="D1054" s="1">
        <v>43511</v>
      </c>
      <c r="E1054" s="1">
        <v>43511</v>
      </c>
      <c r="F1054">
        <v>7</v>
      </c>
      <c r="G1054" t="s">
        <v>12</v>
      </c>
      <c r="H1054">
        <v>0</v>
      </c>
      <c r="I1054">
        <v>3401.8</v>
      </c>
    </row>
    <row r="1055" spans="1:9" hidden="1" x14ac:dyDescent="0.3">
      <c r="A1055" t="s">
        <v>844</v>
      </c>
      <c r="B1055" t="s">
        <v>845</v>
      </c>
      <c r="C1055" t="s">
        <v>6491</v>
      </c>
      <c r="D1055" s="1">
        <v>43512</v>
      </c>
      <c r="E1055" s="1">
        <v>43512</v>
      </c>
      <c r="F1055">
        <v>7</v>
      </c>
      <c r="G1055" t="s">
        <v>12</v>
      </c>
      <c r="H1055">
        <v>0</v>
      </c>
      <c r="I1055">
        <v>3401.8</v>
      </c>
    </row>
    <row r="1056" spans="1:9" hidden="1" x14ac:dyDescent="0.3">
      <c r="A1056" t="s">
        <v>844</v>
      </c>
      <c r="B1056" t="s">
        <v>845</v>
      </c>
      <c r="C1056" t="s">
        <v>6494</v>
      </c>
      <c r="D1056" s="1">
        <v>43513</v>
      </c>
      <c r="E1056" s="1">
        <v>43513</v>
      </c>
      <c r="F1056">
        <v>7</v>
      </c>
      <c r="G1056" t="s">
        <v>12</v>
      </c>
      <c r="H1056">
        <v>0</v>
      </c>
      <c r="I1056">
        <v>4172.7700000000004</v>
      </c>
    </row>
    <row r="1057" spans="1:9" hidden="1" x14ac:dyDescent="0.3">
      <c r="A1057" t="s">
        <v>844</v>
      </c>
      <c r="B1057" t="s">
        <v>845</v>
      </c>
      <c r="C1057" t="s">
        <v>6492</v>
      </c>
      <c r="D1057" s="1">
        <v>43513</v>
      </c>
      <c r="E1057" s="1">
        <v>43513</v>
      </c>
      <c r="F1057">
        <v>7</v>
      </c>
      <c r="G1057" t="s">
        <v>12</v>
      </c>
      <c r="H1057">
        <v>0</v>
      </c>
      <c r="I1057">
        <v>3401.8</v>
      </c>
    </row>
    <row r="1058" spans="1:9" hidden="1" x14ac:dyDescent="0.3">
      <c r="A1058" t="s">
        <v>844</v>
      </c>
      <c r="B1058" t="s">
        <v>845</v>
      </c>
      <c r="C1058" t="s">
        <v>6493</v>
      </c>
      <c r="D1058" s="1">
        <v>43513</v>
      </c>
      <c r="E1058" s="1">
        <v>43513</v>
      </c>
      <c r="F1058">
        <v>7</v>
      </c>
      <c r="G1058" t="s">
        <v>12</v>
      </c>
      <c r="H1058">
        <v>0</v>
      </c>
      <c r="I1058">
        <v>3401.8</v>
      </c>
    </row>
    <row r="1059" spans="1:9" hidden="1" x14ac:dyDescent="0.3">
      <c r="A1059" t="s">
        <v>844</v>
      </c>
      <c r="B1059" t="s">
        <v>845</v>
      </c>
      <c r="C1059" t="s">
        <v>6595</v>
      </c>
      <c r="D1059" s="1">
        <v>43545</v>
      </c>
      <c r="E1059" s="1">
        <v>43545</v>
      </c>
      <c r="F1059">
        <v>12</v>
      </c>
      <c r="G1059" t="s">
        <v>14</v>
      </c>
      <c r="H1059">
        <v>11638.49</v>
      </c>
      <c r="I1059">
        <v>0</v>
      </c>
    </row>
    <row r="1060" spans="1:9" hidden="1" x14ac:dyDescent="0.3">
      <c r="A1060" t="s">
        <v>844</v>
      </c>
      <c r="B1060" t="s">
        <v>845</v>
      </c>
      <c r="C1060" t="s">
        <v>6428</v>
      </c>
      <c r="D1060" s="1">
        <v>43546</v>
      </c>
      <c r="E1060" s="1">
        <v>43546</v>
      </c>
      <c r="F1060">
        <v>12</v>
      </c>
      <c r="G1060" t="s">
        <v>12</v>
      </c>
      <c r="H1060">
        <v>0</v>
      </c>
      <c r="I1060">
        <v>2574.17</v>
      </c>
    </row>
    <row r="1061" spans="1:9" hidden="1" x14ac:dyDescent="0.3">
      <c r="A1061" t="s">
        <v>844</v>
      </c>
      <c r="B1061" t="s">
        <v>845</v>
      </c>
      <c r="C1061" t="s">
        <v>6427</v>
      </c>
      <c r="D1061" s="1">
        <v>43549</v>
      </c>
      <c r="E1061" s="1">
        <v>43549</v>
      </c>
      <c r="F1061">
        <v>13</v>
      </c>
      <c r="G1061" t="s">
        <v>12</v>
      </c>
      <c r="H1061">
        <v>0</v>
      </c>
      <c r="I1061">
        <v>2574.16</v>
      </c>
    </row>
    <row r="1062" spans="1:9" hidden="1" x14ac:dyDescent="0.3">
      <c r="A1062" t="s">
        <v>844</v>
      </c>
      <c r="B1062" t="s">
        <v>845</v>
      </c>
      <c r="C1062" t="s">
        <v>6429</v>
      </c>
      <c r="D1062" s="1">
        <v>43549</v>
      </c>
      <c r="E1062" s="1">
        <v>43549</v>
      </c>
      <c r="F1062">
        <v>13</v>
      </c>
      <c r="G1062" t="s">
        <v>12</v>
      </c>
      <c r="H1062">
        <v>0</v>
      </c>
      <c r="I1062">
        <v>2574.17</v>
      </c>
    </row>
    <row r="1063" spans="1:9" hidden="1" x14ac:dyDescent="0.3">
      <c r="A1063" t="s">
        <v>844</v>
      </c>
      <c r="B1063" t="s">
        <v>845</v>
      </c>
      <c r="C1063" t="s">
        <v>6420</v>
      </c>
      <c r="D1063" s="1">
        <v>43550</v>
      </c>
      <c r="E1063" s="1">
        <v>43550</v>
      </c>
      <c r="F1063">
        <v>13</v>
      </c>
      <c r="G1063" t="s">
        <v>12</v>
      </c>
      <c r="H1063">
        <v>0</v>
      </c>
      <c r="I1063">
        <v>2574.09</v>
      </c>
    </row>
    <row r="1064" spans="1:9" hidden="1" x14ac:dyDescent="0.3">
      <c r="A1064" t="s">
        <v>844</v>
      </c>
      <c r="B1064" t="s">
        <v>845</v>
      </c>
      <c r="C1064" t="s">
        <v>6409</v>
      </c>
      <c r="D1064" s="1">
        <v>43553</v>
      </c>
      <c r="E1064" s="1">
        <v>43553</v>
      </c>
      <c r="F1064">
        <v>13</v>
      </c>
      <c r="G1064" t="s">
        <v>12</v>
      </c>
      <c r="H1064">
        <v>0</v>
      </c>
      <c r="I1064">
        <v>1848.3</v>
      </c>
    </row>
    <row r="1065" spans="1:9" hidden="1" x14ac:dyDescent="0.3">
      <c r="A1065" t="s">
        <v>844</v>
      </c>
      <c r="B1065" t="s">
        <v>845</v>
      </c>
      <c r="C1065" t="s">
        <v>6430</v>
      </c>
      <c r="D1065" s="1">
        <v>43553</v>
      </c>
      <c r="E1065" s="1">
        <v>43553</v>
      </c>
      <c r="F1065">
        <v>13</v>
      </c>
      <c r="G1065" t="s">
        <v>12</v>
      </c>
      <c r="H1065">
        <v>0</v>
      </c>
      <c r="I1065">
        <v>2575.83</v>
      </c>
    </row>
    <row r="1066" spans="1:9" hidden="1" x14ac:dyDescent="0.3">
      <c r="A1066" t="s">
        <v>844</v>
      </c>
      <c r="B1066" t="s">
        <v>845</v>
      </c>
      <c r="C1066" t="s">
        <v>6421</v>
      </c>
      <c r="D1066" s="1">
        <v>43553</v>
      </c>
      <c r="E1066" s="1">
        <v>43553</v>
      </c>
      <c r="F1066">
        <v>13</v>
      </c>
      <c r="G1066" t="s">
        <v>12</v>
      </c>
      <c r="H1066">
        <v>0</v>
      </c>
      <c r="I1066">
        <v>2574.15</v>
      </c>
    </row>
    <row r="1067" spans="1:9" hidden="1" x14ac:dyDescent="0.3">
      <c r="A1067" t="s">
        <v>844</v>
      </c>
      <c r="B1067" t="s">
        <v>845</v>
      </c>
      <c r="C1067" t="s">
        <v>6433</v>
      </c>
      <c r="D1067" s="1">
        <v>43554</v>
      </c>
      <c r="E1067" s="1">
        <v>43554</v>
      </c>
      <c r="F1067">
        <v>13</v>
      </c>
      <c r="G1067" t="s">
        <v>12</v>
      </c>
      <c r="H1067">
        <v>0</v>
      </c>
      <c r="I1067">
        <v>2599.15</v>
      </c>
    </row>
    <row r="1068" spans="1:9" hidden="1" x14ac:dyDescent="0.3">
      <c r="A1068" t="s">
        <v>844</v>
      </c>
      <c r="B1068" t="s">
        <v>845</v>
      </c>
      <c r="C1068" t="s">
        <v>6422</v>
      </c>
      <c r="D1068" s="1">
        <v>43554</v>
      </c>
      <c r="E1068" s="1">
        <v>43554</v>
      </c>
      <c r="F1068">
        <v>13</v>
      </c>
      <c r="G1068" t="s">
        <v>12</v>
      </c>
      <c r="H1068">
        <v>0</v>
      </c>
      <c r="I1068">
        <v>2574.15</v>
      </c>
    </row>
    <row r="1069" spans="1:9" hidden="1" x14ac:dyDescent="0.3">
      <c r="A1069" t="s">
        <v>844</v>
      </c>
      <c r="B1069" t="s">
        <v>845</v>
      </c>
      <c r="C1069" t="s">
        <v>6474</v>
      </c>
      <c r="D1069" s="1">
        <v>43554</v>
      </c>
      <c r="E1069" s="1">
        <v>43554</v>
      </c>
      <c r="F1069">
        <v>13</v>
      </c>
      <c r="G1069" t="s">
        <v>12</v>
      </c>
      <c r="H1069">
        <v>0</v>
      </c>
      <c r="I1069">
        <v>2811.72</v>
      </c>
    </row>
    <row r="1070" spans="1:9" hidden="1" x14ac:dyDescent="0.3">
      <c r="A1070" t="s">
        <v>844</v>
      </c>
      <c r="B1070" t="s">
        <v>845</v>
      </c>
      <c r="C1070" t="s">
        <v>6435</v>
      </c>
      <c r="D1070" s="1">
        <v>43555</v>
      </c>
      <c r="E1070" s="1">
        <v>43555</v>
      </c>
      <c r="F1070">
        <v>13</v>
      </c>
      <c r="G1070" t="s">
        <v>12</v>
      </c>
      <c r="H1070">
        <v>0</v>
      </c>
      <c r="I1070">
        <v>2661.74</v>
      </c>
    </row>
    <row r="1071" spans="1:9" hidden="1" x14ac:dyDescent="0.3">
      <c r="A1071" t="s">
        <v>844</v>
      </c>
      <c r="B1071" t="s">
        <v>845</v>
      </c>
      <c r="C1071" t="s">
        <v>6445</v>
      </c>
      <c r="D1071" s="1">
        <v>43555</v>
      </c>
      <c r="E1071" s="1">
        <v>43555</v>
      </c>
      <c r="F1071">
        <v>13</v>
      </c>
      <c r="G1071" t="s">
        <v>12</v>
      </c>
      <c r="H1071">
        <v>0</v>
      </c>
      <c r="I1071">
        <v>2699.29</v>
      </c>
    </row>
    <row r="1072" spans="1:9" hidden="1" x14ac:dyDescent="0.3">
      <c r="A1072" t="s">
        <v>844</v>
      </c>
      <c r="B1072" t="s">
        <v>845</v>
      </c>
      <c r="C1072" t="s">
        <v>6438</v>
      </c>
      <c r="D1072" s="1">
        <v>43557</v>
      </c>
      <c r="E1072" s="1">
        <v>43557</v>
      </c>
      <c r="F1072">
        <v>14</v>
      </c>
      <c r="G1072" t="s">
        <v>12</v>
      </c>
      <c r="H1072">
        <v>0</v>
      </c>
      <c r="I1072">
        <v>2667.61</v>
      </c>
    </row>
    <row r="1073" spans="1:9" hidden="1" x14ac:dyDescent="0.3">
      <c r="A1073" t="s">
        <v>844</v>
      </c>
      <c r="B1073" t="s">
        <v>845</v>
      </c>
      <c r="C1073" t="s">
        <v>6436</v>
      </c>
      <c r="D1073" s="1">
        <v>43557</v>
      </c>
      <c r="E1073" s="1">
        <v>43557</v>
      </c>
      <c r="F1073">
        <v>14</v>
      </c>
      <c r="G1073" t="s">
        <v>12</v>
      </c>
      <c r="H1073">
        <v>0</v>
      </c>
      <c r="I1073">
        <v>2661.74</v>
      </c>
    </row>
    <row r="1074" spans="1:9" hidden="1" x14ac:dyDescent="0.3">
      <c r="A1074" t="s">
        <v>844</v>
      </c>
      <c r="B1074" t="s">
        <v>845</v>
      </c>
      <c r="C1074" t="s">
        <v>6439</v>
      </c>
      <c r="D1074" s="1">
        <v>43557</v>
      </c>
      <c r="E1074" s="1">
        <v>43557</v>
      </c>
      <c r="F1074">
        <v>14</v>
      </c>
      <c r="G1074" t="s">
        <v>12</v>
      </c>
      <c r="H1074">
        <v>0</v>
      </c>
      <c r="I1074">
        <v>2674.26</v>
      </c>
    </row>
    <row r="1075" spans="1:9" hidden="1" x14ac:dyDescent="0.3">
      <c r="A1075" t="s">
        <v>844</v>
      </c>
      <c r="B1075" t="s">
        <v>845</v>
      </c>
      <c r="C1075" t="s">
        <v>6456</v>
      </c>
      <c r="D1075" s="1">
        <v>43558</v>
      </c>
      <c r="E1075" s="1">
        <v>43558</v>
      </c>
      <c r="F1075">
        <v>14</v>
      </c>
      <c r="G1075" t="s">
        <v>12</v>
      </c>
      <c r="H1075">
        <v>0</v>
      </c>
      <c r="I1075">
        <v>2724.96</v>
      </c>
    </row>
    <row r="1076" spans="1:9" hidden="1" x14ac:dyDescent="0.3">
      <c r="A1076" t="s">
        <v>844</v>
      </c>
      <c r="B1076" t="s">
        <v>845</v>
      </c>
      <c r="C1076" t="s">
        <v>6423</v>
      </c>
      <c r="D1076" s="1">
        <v>43559</v>
      </c>
      <c r="E1076" s="1">
        <v>43559</v>
      </c>
      <c r="F1076">
        <v>14</v>
      </c>
      <c r="G1076" t="s">
        <v>12</v>
      </c>
      <c r="H1076">
        <v>0</v>
      </c>
      <c r="I1076">
        <v>2574.15</v>
      </c>
    </row>
    <row r="1077" spans="1:9" hidden="1" x14ac:dyDescent="0.3">
      <c r="A1077" t="s">
        <v>844</v>
      </c>
      <c r="B1077" t="s">
        <v>845</v>
      </c>
      <c r="C1077" t="s">
        <v>6476</v>
      </c>
      <c r="D1077" s="1">
        <v>43559</v>
      </c>
      <c r="E1077" s="1">
        <v>43559</v>
      </c>
      <c r="F1077">
        <v>14</v>
      </c>
      <c r="G1077" t="s">
        <v>12</v>
      </c>
      <c r="H1077">
        <v>0</v>
      </c>
      <c r="I1077">
        <v>2968.87</v>
      </c>
    </row>
    <row r="1078" spans="1:9" hidden="1" x14ac:dyDescent="0.3">
      <c r="A1078" t="s">
        <v>844</v>
      </c>
      <c r="B1078" t="s">
        <v>845</v>
      </c>
      <c r="C1078" t="s">
        <v>6457</v>
      </c>
      <c r="D1078" s="1">
        <v>43559</v>
      </c>
      <c r="E1078" s="1">
        <v>43559</v>
      </c>
      <c r="F1078">
        <v>14</v>
      </c>
      <c r="G1078" t="s">
        <v>12</v>
      </c>
      <c r="H1078">
        <v>0</v>
      </c>
      <c r="I1078">
        <v>2724.96</v>
      </c>
    </row>
    <row r="1079" spans="1:9" hidden="1" x14ac:dyDescent="0.3">
      <c r="A1079" t="s">
        <v>844</v>
      </c>
      <c r="B1079" t="s">
        <v>845</v>
      </c>
      <c r="C1079" t="s">
        <v>6424</v>
      </c>
      <c r="D1079" s="1">
        <v>43560</v>
      </c>
      <c r="E1079" s="1">
        <v>43560</v>
      </c>
      <c r="F1079">
        <v>14</v>
      </c>
      <c r="G1079" t="s">
        <v>12</v>
      </c>
      <c r="H1079">
        <v>0</v>
      </c>
      <c r="I1079">
        <v>2574.15</v>
      </c>
    </row>
    <row r="1080" spans="1:9" hidden="1" x14ac:dyDescent="0.3">
      <c r="A1080" t="s">
        <v>844</v>
      </c>
      <c r="B1080" t="s">
        <v>845</v>
      </c>
      <c r="C1080" t="s">
        <v>6458</v>
      </c>
      <c r="D1080" s="1">
        <v>43560</v>
      </c>
      <c r="E1080" s="1">
        <v>43560</v>
      </c>
      <c r="F1080">
        <v>14</v>
      </c>
      <c r="G1080" t="s">
        <v>12</v>
      </c>
      <c r="H1080">
        <v>0</v>
      </c>
      <c r="I1080">
        <v>2724.96</v>
      </c>
    </row>
    <row r="1081" spans="1:9" hidden="1" x14ac:dyDescent="0.3">
      <c r="A1081" t="s">
        <v>844</v>
      </c>
      <c r="B1081" t="s">
        <v>845</v>
      </c>
      <c r="C1081" t="s">
        <v>6425</v>
      </c>
      <c r="D1081" s="1">
        <v>43560</v>
      </c>
      <c r="E1081" s="1">
        <v>43560</v>
      </c>
      <c r="F1081">
        <v>14</v>
      </c>
      <c r="G1081" t="s">
        <v>12</v>
      </c>
      <c r="H1081">
        <v>0</v>
      </c>
      <c r="I1081">
        <v>2574.15</v>
      </c>
    </row>
    <row r="1082" spans="1:9" hidden="1" x14ac:dyDescent="0.3">
      <c r="A1082" t="s">
        <v>844</v>
      </c>
      <c r="B1082" t="s">
        <v>845</v>
      </c>
      <c r="C1082" t="s">
        <v>6426</v>
      </c>
      <c r="D1082" s="1">
        <v>43561</v>
      </c>
      <c r="E1082" s="1">
        <v>43561</v>
      </c>
      <c r="F1082">
        <v>14</v>
      </c>
      <c r="G1082" t="s">
        <v>12</v>
      </c>
      <c r="H1082">
        <v>0</v>
      </c>
      <c r="I1082">
        <v>2574.15</v>
      </c>
    </row>
    <row r="1083" spans="1:9" hidden="1" x14ac:dyDescent="0.3">
      <c r="A1083" t="s">
        <v>844</v>
      </c>
      <c r="B1083" t="s">
        <v>845</v>
      </c>
      <c r="C1083" t="s">
        <v>6477</v>
      </c>
      <c r="D1083" s="1">
        <v>43561</v>
      </c>
      <c r="E1083" s="1">
        <v>43561</v>
      </c>
      <c r="F1083">
        <v>14</v>
      </c>
      <c r="G1083" t="s">
        <v>12</v>
      </c>
      <c r="H1083">
        <v>0</v>
      </c>
      <c r="I1083">
        <v>2983.57</v>
      </c>
    </row>
    <row r="1084" spans="1:9" hidden="1" x14ac:dyDescent="0.3">
      <c r="A1084" t="s">
        <v>844</v>
      </c>
      <c r="B1084" t="s">
        <v>845</v>
      </c>
      <c r="C1084" t="s">
        <v>6410</v>
      </c>
      <c r="D1084" s="1">
        <v>43563</v>
      </c>
      <c r="E1084" s="1">
        <v>43563</v>
      </c>
      <c r="F1084">
        <v>15</v>
      </c>
      <c r="G1084" t="s">
        <v>12</v>
      </c>
      <c r="H1084">
        <v>0</v>
      </c>
      <c r="I1084">
        <v>2407.6799999999998</v>
      </c>
    </row>
    <row r="1085" spans="1:9" hidden="1" x14ac:dyDescent="0.3">
      <c r="A1085" t="s">
        <v>844</v>
      </c>
      <c r="B1085" t="s">
        <v>845</v>
      </c>
      <c r="C1085" t="s">
        <v>6449</v>
      </c>
      <c r="D1085" s="1">
        <v>43564</v>
      </c>
      <c r="E1085" s="1">
        <v>43564</v>
      </c>
      <c r="F1085">
        <v>15</v>
      </c>
      <c r="G1085" t="s">
        <v>12</v>
      </c>
      <c r="H1085">
        <v>0</v>
      </c>
      <c r="I1085">
        <v>2714.37</v>
      </c>
    </row>
    <row r="1086" spans="1:9" hidden="1" x14ac:dyDescent="0.3">
      <c r="A1086" t="s">
        <v>844</v>
      </c>
      <c r="B1086" t="s">
        <v>845</v>
      </c>
      <c r="C1086" t="s">
        <v>6450</v>
      </c>
      <c r="D1086" s="1">
        <v>43564</v>
      </c>
      <c r="E1086" s="1">
        <v>43564</v>
      </c>
      <c r="F1086">
        <v>15</v>
      </c>
      <c r="G1086" t="s">
        <v>12</v>
      </c>
      <c r="H1086">
        <v>0</v>
      </c>
      <c r="I1086">
        <v>2714.37</v>
      </c>
    </row>
    <row r="1087" spans="1:9" hidden="1" x14ac:dyDescent="0.3">
      <c r="A1087" t="s">
        <v>844</v>
      </c>
      <c r="B1087" t="s">
        <v>845</v>
      </c>
      <c r="C1087" t="s">
        <v>6440</v>
      </c>
      <c r="D1087" s="1">
        <v>43564</v>
      </c>
      <c r="E1087" s="1">
        <v>43564</v>
      </c>
      <c r="F1087">
        <v>15</v>
      </c>
      <c r="G1087" t="s">
        <v>12</v>
      </c>
      <c r="H1087">
        <v>0</v>
      </c>
      <c r="I1087">
        <v>2676.7</v>
      </c>
    </row>
    <row r="1088" spans="1:9" hidden="1" x14ac:dyDescent="0.3">
      <c r="A1088" t="s">
        <v>844</v>
      </c>
      <c r="B1088" t="s">
        <v>845</v>
      </c>
      <c r="C1088" t="s">
        <v>6466</v>
      </c>
      <c r="D1088" s="1">
        <v>43565</v>
      </c>
      <c r="E1088" s="1">
        <v>43565</v>
      </c>
      <c r="F1088">
        <v>15</v>
      </c>
      <c r="G1088" t="s">
        <v>12</v>
      </c>
      <c r="H1088">
        <v>0</v>
      </c>
      <c r="I1088">
        <v>2742.6</v>
      </c>
    </row>
    <row r="1089" spans="1:9" hidden="1" x14ac:dyDescent="0.3">
      <c r="A1089" t="s">
        <v>844</v>
      </c>
      <c r="B1089" t="s">
        <v>845</v>
      </c>
      <c r="C1089" t="s">
        <v>6431</v>
      </c>
      <c r="D1089" s="1">
        <v>43565</v>
      </c>
      <c r="E1089" s="1">
        <v>43565</v>
      </c>
      <c r="F1089">
        <v>15</v>
      </c>
      <c r="G1089" t="s">
        <v>12</v>
      </c>
      <c r="H1089">
        <v>0</v>
      </c>
      <c r="I1089">
        <v>2589.17</v>
      </c>
    </row>
    <row r="1090" spans="1:9" hidden="1" x14ac:dyDescent="0.3">
      <c r="A1090" t="s">
        <v>844</v>
      </c>
      <c r="B1090" t="s">
        <v>845</v>
      </c>
      <c r="C1090" t="s">
        <v>6412</v>
      </c>
      <c r="D1090" s="1">
        <v>43565</v>
      </c>
      <c r="E1090" s="1">
        <v>43565</v>
      </c>
      <c r="F1090">
        <v>15</v>
      </c>
      <c r="G1090" t="s">
        <v>12</v>
      </c>
      <c r="H1090">
        <v>0</v>
      </c>
      <c r="I1090">
        <v>2566.3000000000002</v>
      </c>
    </row>
    <row r="1091" spans="1:9" hidden="1" x14ac:dyDescent="0.3">
      <c r="A1091" t="s">
        <v>844</v>
      </c>
      <c r="B1091" t="s">
        <v>845</v>
      </c>
      <c r="C1091" t="s">
        <v>6413</v>
      </c>
      <c r="D1091" s="1">
        <v>43566</v>
      </c>
      <c r="E1091" s="1">
        <v>43566</v>
      </c>
      <c r="F1091">
        <v>15</v>
      </c>
      <c r="G1091" t="s">
        <v>12</v>
      </c>
      <c r="H1091">
        <v>0</v>
      </c>
      <c r="I1091">
        <v>2566.85</v>
      </c>
    </row>
    <row r="1092" spans="1:9" hidden="1" x14ac:dyDescent="0.3">
      <c r="A1092" t="s">
        <v>844</v>
      </c>
      <c r="B1092" t="s">
        <v>845</v>
      </c>
      <c r="C1092" t="s">
        <v>6460</v>
      </c>
      <c r="D1092" s="1">
        <v>43567</v>
      </c>
      <c r="E1092" s="1">
        <v>43567</v>
      </c>
      <c r="F1092">
        <v>15</v>
      </c>
      <c r="G1092" t="s">
        <v>12</v>
      </c>
      <c r="H1092">
        <v>0</v>
      </c>
      <c r="I1092">
        <v>2725.48</v>
      </c>
    </row>
    <row r="1093" spans="1:9" hidden="1" x14ac:dyDescent="0.3">
      <c r="A1093" t="s">
        <v>844</v>
      </c>
      <c r="B1093" t="s">
        <v>845</v>
      </c>
      <c r="C1093" t="s">
        <v>6478</v>
      </c>
      <c r="D1093" s="1">
        <v>43567</v>
      </c>
      <c r="E1093" s="1">
        <v>43567</v>
      </c>
      <c r="F1093">
        <v>15</v>
      </c>
      <c r="G1093" t="s">
        <v>12</v>
      </c>
      <c r="H1093">
        <v>0</v>
      </c>
      <c r="I1093">
        <v>3007.23</v>
      </c>
    </row>
    <row r="1094" spans="1:9" hidden="1" x14ac:dyDescent="0.3">
      <c r="A1094" t="s">
        <v>844</v>
      </c>
      <c r="B1094" t="s">
        <v>845</v>
      </c>
      <c r="C1094" t="s">
        <v>6532</v>
      </c>
      <c r="D1094" s="1">
        <v>43576</v>
      </c>
      <c r="E1094" s="1">
        <v>43684</v>
      </c>
      <c r="F1094">
        <v>32</v>
      </c>
      <c r="G1094" t="s">
        <v>12</v>
      </c>
      <c r="H1094">
        <v>0</v>
      </c>
      <c r="I1094">
        <v>2725.48</v>
      </c>
    </row>
    <row r="1095" spans="1:9" hidden="1" x14ac:dyDescent="0.3">
      <c r="A1095" t="s">
        <v>844</v>
      </c>
      <c r="B1095" t="s">
        <v>845</v>
      </c>
      <c r="C1095" t="s">
        <v>6480</v>
      </c>
      <c r="D1095" s="1">
        <v>43567</v>
      </c>
      <c r="E1095" s="1">
        <v>43567</v>
      </c>
      <c r="F1095">
        <v>15</v>
      </c>
      <c r="G1095" t="s">
        <v>12</v>
      </c>
      <c r="H1095">
        <v>0</v>
      </c>
      <c r="I1095">
        <v>3016.08</v>
      </c>
    </row>
    <row r="1096" spans="1:9" hidden="1" x14ac:dyDescent="0.3">
      <c r="A1096" t="s">
        <v>844</v>
      </c>
      <c r="B1096" t="s">
        <v>845</v>
      </c>
      <c r="C1096" t="s">
        <v>6442</v>
      </c>
      <c r="D1096" s="1">
        <v>43568</v>
      </c>
      <c r="E1096" s="1">
        <v>43568</v>
      </c>
      <c r="F1096">
        <v>15</v>
      </c>
      <c r="G1096" t="s">
        <v>12</v>
      </c>
      <c r="H1096">
        <v>0</v>
      </c>
      <c r="I1096">
        <v>2681.97</v>
      </c>
    </row>
    <row r="1097" spans="1:9" hidden="1" x14ac:dyDescent="0.3">
      <c r="A1097" t="s">
        <v>844</v>
      </c>
      <c r="B1097" t="s">
        <v>845</v>
      </c>
      <c r="C1097" t="s">
        <v>6461</v>
      </c>
      <c r="D1097" s="1">
        <v>43568</v>
      </c>
      <c r="E1097" s="1">
        <v>43568</v>
      </c>
      <c r="F1097">
        <v>15</v>
      </c>
      <c r="G1097" t="s">
        <v>12</v>
      </c>
      <c r="H1097">
        <v>0</v>
      </c>
      <c r="I1097">
        <v>2725.48</v>
      </c>
    </row>
    <row r="1098" spans="1:9" hidden="1" x14ac:dyDescent="0.3">
      <c r="A1098" t="s">
        <v>844</v>
      </c>
      <c r="B1098" t="s">
        <v>845</v>
      </c>
      <c r="C1098" t="s">
        <v>6462</v>
      </c>
      <c r="D1098" s="1">
        <v>43568</v>
      </c>
      <c r="E1098" s="1">
        <v>43568</v>
      </c>
      <c r="F1098">
        <v>15</v>
      </c>
      <c r="G1098" t="s">
        <v>12</v>
      </c>
      <c r="H1098">
        <v>0</v>
      </c>
      <c r="I1098">
        <v>2725.48</v>
      </c>
    </row>
    <row r="1099" spans="1:9" hidden="1" x14ac:dyDescent="0.3">
      <c r="A1099" t="s">
        <v>844</v>
      </c>
      <c r="B1099" t="s">
        <v>845</v>
      </c>
      <c r="C1099" t="s">
        <v>6465</v>
      </c>
      <c r="D1099" s="1">
        <v>43571</v>
      </c>
      <c r="E1099" s="1">
        <v>43571</v>
      </c>
      <c r="F1099">
        <v>16</v>
      </c>
      <c r="G1099" t="s">
        <v>12</v>
      </c>
      <c r="H1099">
        <v>0</v>
      </c>
      <c r="I1099">
        <v>2741.01</v>
      </c>
    </row>
    <row r="1100" spans="1:9" hidden="1" x14ac:dyDescent="0.3">
      <c r="A1100" t="s">
        <v>844</v>
      </c>
      <c r="B1100" t="s">
        <v>845</v>
      </c>
      <c r="C1100" t="s">
        <v>6415</v>
      </c>
      <c r="D1100" s="1">
        <v>43571</v>
      </c>
      <c r="E1100" s="1">
        <v>43571</v>
      </c>
      <c r="F1100">
        <v>16</v>
      </c>
      <c r="G1100" t="s">
        <v>12</v>
      </c>
      <c r="H1100">
        <v>0</v>
      </c>
      <c r="I1100">
        <v>2573.16</v>
      </c>
    </row>
    <row r="1101" spans="1:9" hidden="1" x14ac:dyDescent="0.3">
      <c r="A1101" t="s">
        <v>844</v>
      </c>
      <c r="B1101" t="s">
        <v>845</v>
      </c>
      <c r="C1101" t="s">
        <v>6448</v>
      </c>
      <c r="D1101" s="1">
        <v>43571</v>
      </c>
      <c r="E1101" s="1">
        <v>43571</v>
      </c>
      <c r="F1101">
        <v>16</v>
      </c>
      <c r="G1101" t="s">
        <v>12</v>
      </c>
      <c r="H1101">
        <v>0</v>
      </c>
      <c r="I1101">
        <v>2707.26</v>
      </c>
    </row>
    <row r="1102" spans="1:9" hidden="1" x14ac:dyDescent="0.3">
      <c r="A1102" t="s">
        <v>844</v>
      </c>
      <c r="B1102" t="s">
        <v>845</v>
      </c>
      <c r="C1102" t="s">
        <v>6464</v>
      </c>
      <c r="D1102" s="1">
        <v>43571</v>
      </c>
      <c r="E1102" s="1">
        <v>43571</v>
      </c>
      <c r="F1102">
        <v>16</v>
      </c>
      <c r="G1102" t="s">
        <v>12</v>
      </c>
      <c r="H1102">
        <v>0</v>
      </c>
      <c r="I1102">
        <v>2735.22</v>
      </c>
    </row>
    <row r="1103" spans="1:9" hidden="1" x14ac:dyDescent="0.3">
      <c r="A1103" t="s">
        <v>844</v>
      </c>
      <c r="B1103" t="s">
        <v>845</v>
      </c>
      <c r="C1103" t="s">
        <v>6451</v>
      </c>
      <c r="D1103" s="1">
        <v>43572</v>
      </c>
      <c r="E1103" s="1">
        <v>43572</v>
      </c>
      <c r="F1103">
        <v>16</v>
      </c>
      <c r="G1103" t="s">
        <v>12</v>
      </c>
      <c r="H1103">
        <v>0</v>
      </c>
      <c r="I1103">
        <v>2723.72</v>
      </c>
    </row>
    <row r="1104" spans="1:9" hidden="1" x14ac:dyDescent="0.3">
      <c r="A1104" t="s">
        <v>844</v>
      </c>
      <c r="B1104" t="s">
        <v>845</v>
      </c>
      <c r="C1104" t="s">
        <v>6452</v>
      </c>
      <c r="D1104" s="1">
        <v>43572</v>
      </c>
      <c r="E1104" s="1">
        <v>43572</v>
      </c>
      <c r="F1104">
        <v>16</v>
      </c>
      <c r="G1104" t="s">
        <v>12</v>
      </c>
      <c r="H1104">
        <v>0</v>
      </c>
      <c r="I1104">
        <v>2723.72</v>
      </c>
    </row>
    <row r="1105" spans="1:9" hidden="1" x14ac:dyDescent="0.3">
      <c r="A1105" t="s">
        <v>844</v>
      </c>
      <c r="B1105" t="s">
        <v>845</v>
      </c>
      <c r="C1105" t="s">
        <v>6414</v>
      </c>
      <c r="D1105" s="1">
        <v>43572</v>
      </c>
      <c r="E1105" s="1">
        <v>43572</v>
      </c>
      <c r="F1105">
        <v>16</v>
      </c>
      <c r="G1105" t="s">
        <v>12</v>
      </c>
      <c r="H1105">
        <v>0</v>
      </c>
      <c r="I1105">
        <v>2571.41</v>
      </c>
    </row>
    <row r="1106" spans="1:9" hidden="1" x14ac:dyDescent="0.3">
      <c r="A1106" t="s">
        <v>844</v>
      </c>
      <c r="B1106" t="s">
        <v>845</v>
      </c>
      <c r="C1106" t="s">
        <v>6447</v>
      </c>
      <c r="D1106" s="1">
        <v>43572</v>
      </c>
      <c r="E1106" s="1">
        <v>43572</v>
      </c>
      <c r="F1106">
        <v>16</v>
      </c>
      <c r="G1106" t="s">
        <v>12</v>
      </c>
      <c r="H1106">
        <v>0</v>
      </c>
      <c r="I1106">
        <v>2705.5</v>
      </c>
    </row>
    <row r="1107" spans="1:9" hidden="1" x14ac:dyDescent="0.3">
      <c r="A1107" t="s">
        <v>844</v>
      </c>
      <c r="B1107" t="s">
        <v>845</v>
      </c>
      <c r="C1107" t="s">
        <v>6463</v>
      </c>
      <c r="D1107" s="1">
        <v>43573</v>
      </c>
      <c r="E1107" s="1">
        <v>43573</v>
      </c>
      <c r="F1107">
        <v>16</v>
      </c>
      <c r="G1107" t="s">
        <v>12</v>
      </c>
      <c r="H1107">
        <v>0</v>
      </c>
      <c r="I1107">
        <v>2725.48</v>
      </c>
    </row>
    <row r="1108" spans="1:9" hidden="1" x14ac:dyDescent="0.3">
      <c r="A1108" t="s">
        <v>844</v>
      </c>
      <c r="B1108" t="s">
        <v>845</v>
      </c>
      <c r="C1108" t="s">
        <v>6416</v>
      </c>
      <c r="D1108" s="1">
        <v>43573</v>
      </c>
      <c r="E1108" s="1">
        <v>43573</v>
      </c>
      <c r="F1108">
        <v>16</v>
      </c>
      <c r="G1108" t="s">
        <v>12</v>
      </c>
      <c r="H1108">
        <v>0</v>
      </c>
      <c r="I1108">
        <v>2573.34</v>
      </c>
    </row>
    <row r="1109" spans="1:9" hidden="1" x14ac:dyDescent="0.3">
      <c r="A1109" t="s">
        <v>844</v>
      </c>
      <c r="B1109" t="s">
        <v>845</v>
      </c>
      <c r="C1109" t="s">
        <v>6432</v>
      </c>
      <c r="D1109" s="1">
        <v>43573</v>
      </c>
      <c r="E1109" s="1">
        <v>43573</v>
      </c>
      <c r="F1109">
        <v>16</v>
      </c>
      <c r="G1109" t="s">
        <v>12</v>
      </c>
      <c r="H1109">
        <v>0</v>
      </c>
      <c r="I1109">
        <v>2595.1</v>
      </c>
    </row>
    <row r="1110" spans="1:9" hidden="1" x14ac:dyDescent="0.3">
      <c r="A1110" t="s">
        <v>844</v>
      </c>
      <c r="B1110" t="s">
        <v>845</v>
      </c>
      <c r="C1110" t="s">
        <v>6469</v>
      </c>
      <c r="D1110" s="1">
        <v>43573</v>
      </c>
      <c r="E1110" s="1">
        <v>43573</v>
      </c>
      <c r="F1110">
        <v>16</v>
      </c>
      <c r="G1110" t="s">
        <v>12</v>
      </c>
      <c r="H1110">
        <v>0</v>
      </c>
      <c r="I1110">
        <v>2790.68</v>
      </c>
    </row>
    <row r="1111" spans="1:9" hidden="1" x14ac:dyDescent="0.3">
      <c r="A1111" t="s">
        <v>844</v>
      </c>
      <c r="B1111" t="s">
        <v>845</v>
      </c>
      <c r="C1111" t="s">
        <v>6470</v>
      </c>
      <c r="D1111" s="1">
        <v>43575</v>
      </c>
      <c r="E1111" s="1">
        <v>43575</v>
      </c>
      <c r="F1111">
        <v>16</v>
      </c>
      <c r="G1111" t="s">
        <v>12</v>
      </c>
      <c r="H1111">
        <v>0</v>
      </c>
      <c r="I1111">
        <v>2790.68</v>
      </c>
    </row>
    <row r="1112" spans="1:9" hidden="1" x14ac:dyDescent="0.3">
      <c r="A1112" t="s">
        <v>844</v>
      </c>
      <c r="B1112" t="s">
        <v>845</v>
      </c>
      <c r="C1112" t="s">
        <v>6417</v>
      </c>
      <c r="D1112" s="1">
        <v>43575</v>
      </c>
      <c r="E1112" s="1">
        <v>43575</v>
      </c>
      <c r="F1112">
        <v>16</v>
      </c>
      <c r="G1112" t="s">
        <v>12</v>
      </c>
      <c r="H1112">
        <v>0</v>
      </c>
      <c r="I1112">
        <v>2573.34</v>
      </c>
    </row>
    <row r="1113" spans="1:9" hidden="1" x14ac:dyDescent="0.3">
      <c r="A1113" t="s">
        <v>844</v>
      </c>
      <c r="B1113" t="s">
        <v>845</v>
      </c>
      <c r="C1113" t="s">
        <v>6475</v>
      </c>
      <c r="D1113" s="1">
        <v>43575</v>
      </c>
      <c r="E1113" s="1">
        <v>43575</v>
      </c>
      <c r="F1113">
        <v>16</v>
      </c>
      <c r="G1113" t="s">
        <v>12</v>
      </c>
      <c r="H1113">
        <v>0</v>
      </c>
      <c r="I1113">
        <v>2855.87</v>
      </c>
    </row>
    <row r="1114" spans="1:9" hidden="1" x14ac:dyDescent="0.3">
      <c r="A1114" t="s">
        <v>726</v>
      </c>
      <c r="B1114" t="s">
        <v>727</v>
      </c>
      <c r="C1114" t="s">
        <v>5974</v>
      </c>
      <c r="D1114" s="1">
        <v>43663</v>
      </c>
      <c r="E1114" s="1">
        <v>43698</v>
      </c>
      <c r="F1114">
        <v>34</v>
      </c>
      <c r="G1114" t="s">
        <v>12</v>
      </c>
      <c r="H1114">
        <v>0</v>
      </c>
      <c r="I1114">
        <v>3327.6</v>
      </c>
    </row>
    <row r="1115" spans="1:9" hidden="1" x14ac:dyDescent="0.3">
      <c r="A1115" t="s">
        <v>844</v>
      </c>
      <c r="B1115" t="s">
        <v>845</v>
      </c>
      <c r="C1115" t="s">
        <v>6471</v>
      </c>
      <c r="D1115" s="1">
        <v>43579</v>
      </c>
      <c r="E1115" s="1">
        <v>43579</v>
      </c>
      <c r="F1115">
        <v>17</v>
      </c>
      <c r="G1115" t="s">
        <v>12</v>
      </c>
      <c r="H1115">
        <v>0</v>
      </c>
      <c r="I1115">
        <v>2790.68</v>
      </c>
    </row>
    <row r="1116" spans="1:9" hidden="1" x14ac:dyDescent="0.3">
      <c r="A1116" t="s">
        <v>844</v>
      </c>
      <c r="B1116" t="s">
        <v>845</v>
      </c>
      <c r="C1116" t="s">
        <v>6483</v>
      </c>
      <c r="D1116" s="1">
        <v>43579</v>
      </c>
      <c r="E1116" s="1">
        <v>43579</v>
      </c>
      <c r="F1116">
        <v>17</v>
      </c>
      <c r="G1116" t="s">
        <v>12</v>
      </c>
      <c r="H1116">
        <v>0</v>
      </c>
      <c r="I1116">
        <v>3329.44</v>
      </c>
    </row>
    <row r="1117" spans="1:9" hidden="1" x14ac:dyDescent="0.3">
      <c r="A1117" t="s">
        <v>844</v>
      </c>
      <c r="B1117" t="s">
        <v>845</v>
      </c>
      <c r="C1117" t="s">
        <v>6593</v>
      </c>
      <c r="D1117" s="1">
        <v>43580</v>
      </c>
      <c r="E1117" s="1">
        <v>43580</v>
      </c>
      <c r="F1117">
        <v>17</v>
      </c>
      <c r="G1117" t="s">
        <v>14</v>
      </c>
      <c r="H1117">
        <v>11218.99</v>
      </c>
      <c r="I1117">
        <v>0</v>
      </c>
    </row>
    <row r="1118" spans="1:9" hidden="1" x14ac:dyDescent="0.3">
      <c r="A1118" t="s">
        <v>844</v>
      </c>
      <c r="B1118" t="s">
        <v>845</v>
      </c>
      <c r="C1118" t="s">
        <v>6597</v>
      </c>
      <c r="D1118" s="1">
        <v>43580</v>
      </c>
      <c r="E1118" s="1">
        <v>43580</v>
      </c>
      <c r="F1118">
        <v>17</v>
      </c>
      <c r="G1118" t="s">
        <v>14</v>
      </c>
      <c r="H1118">
        <v>16066.93</v>
      </c>
      <c r="I1118">
        <v>0</v>
      </c>
    </row>
    <row r="1119" spans="1:9" hidden="1" x14ac:dyDescent="0.3">
      <c r="A1119" t="s">
        <v>844</v>
      </c>
      <c r="B1119" t="s">
        <v>845</v>
      </c>
      <c r="C1119" t="s">
        <v>6411</v>
      </c>
      <c r="D1119" s="1">
        <v>43581</v>
      </c>
      <c r="E1119" s="1">
        <v>43581</v>
      </c>
      <c r="F1119">
        <v>17</v>
      </c>
      <c r="G1119" t="s">
        <v>12</v>
      </c>
      <c r="H1119">
        <v>0</v>
      </c>
      <c r="I1119">
        <v>2561.39</v>
      </c>
    </row>
    <row r="1120" spans="1:9" hidden="1" x14ac:dyDescent="0.3">
      <c r="A1120" t="s">
        <v>844</v>
      </c>
      <c r="B1120" t="s">
        <v>845</v>
      </c>
      <c r="C1120" t="s">
        <v>6443</v>
      </c>
      <c r="D1120" s="1">
        <v>43582</v>
      </c>
      <c r="E1120" s="1">
        <v>43582</v>
      </c>
      <c r="F1120">
        <v>17</v>
      </c>
      <c r="G1120" t="s">
        <v>12</v>
      </c>
      <c r="H1120">
        <v>0</v>
      </c>
      <c r="I1120">
        <v>2681.97</v>
      </c>
    </row>
    <row r="1121" spans="1:9" hidden="1" x14ac:dyDescent="0.3">
      <c r="A1121" t="s">
        <v>844</v>
      </c>
      <c r="B1121" t="s">
        <v>845</v>
      </c>
      <c r="C1121" t="s">
        <v>6468</v>
      </c>
      <c r="D1121" s="1">
        <v>43583</v>
      </c>
      <c r="E1121" s="1">
        <v>43583</v>
      </c>
      <c r="F1121">
        <v>17</v>
      </c>
      <c r="G1121" t="s">
        <v>12</v>
      </c>
      <c r="H1121">
        <v>0</v>
      </c>
      <c r="I1121">
        <v>2790.64</v>
      </c>
    </row>
    <row r="1122" spans="1:9" hidden="1" x14ac:dyDescent="0.3">
      <c r="A1122" t="s">
        <v>844</v>
      </c>
      <c r="B1122" t="s">
        <v>845</v>
      </c>
      <c r="C1122" t="s">
        <v>6472</v>
      </c>
      <c r="D1122" s="1">
        <v>43583</v>
      </c>
      <c r="E1122" s="1">
        <v>43583</v>
      </c>
      <c r="F1122">
        <v>17</v>
      </c>
      <c r="G1122" t="s">
        <v>12</v>
      </c>
      <c r="H1122">
        <v>0</v>
      </c>
      <c r="I1122">
        <v>2790.68</v>
      </c>
    </row>
    <row r="1123" spans="1:9" hidden="1" x14ac:dyDescent="0.3">
      <c r="A1123" t="s">
        <v>844</v>
      </c>
      <c r="B1123" t="s">
        <v>845</v>
      </c>
      <c r="C1123" t="s">
        <v>6473</v>
      </c>
      <c r="D1123" s="1">
        <v>43584</v>
      </c>
      <c r="E1123" s="1">
        <v>43584</v>
      </c>
      <c r="F1123">
        <v>18</v>
      </c>
      <c r="G1123" t="s">
        <v>12</v>
      </c>
      <c r="H1123">
        <v>0</v>
      </c>
      <c r="I1123">
        <v>2790.68</v>
      </c>
    </row>
    <row r="1124" spans="1:9" hidden="1" x14ac:dyDescent="0.3">
      <c r="A1124" t="s">
        <v>844</v>
      </c>
      <c r="B1124" t="s">
        <v>845</v>
      </c>
      <c r="C1124" t="s">
        <v>6481</v>
      </c>
      <c r="D1124" s="1">
        <v>43584</v>
      </c>
      <c r="E1124" s="1">
        <v>43584</v>
      </c>
      <c r="F1124">
        <v>18</v>
      </c>
      <c r="G1124" t="s">
        <v>12</v>
      </c>
      <c r="H1124">
        <v>0</v>
      </c>
      <c r="I1124">
        <v>3315.4</v>
      </c>
    </row>
    <row r="1125" spans="1:9" hidden="1" x14ac:dyDescent="0.3">
      <c r="A1125" t="s">
        <v>844</v>
      </c>
      <c r="B1125" t="s">
        <v>845</v>
      </c>
      <c r="C1125" t="s">
        <v>6536</v>
      </c>
      <c r="D1125" s="1">
        <v>43586</v>
      </c>
      <c r="E1125" s="1">
        <v>43684</v>
      </c>
      <c r="F1125">
        <v>32</v>
      </c>
      <c r="G1125" t="s">
        <v>12</v>
      </c>
      <c r="H1125">
        <v>0</v>
      </c>
      <c r="I1125">
        <v>2671.74</v>
      </c>
    </row>
    <row r="1126" spans="1:9" hidden="1" x14ac:dyDescent="0.3">
      <c r="A1126" t="s">
        <v>844</v>
      </c>
      <c r="B1126" t="s">
        <v>845</v>
      </c>
      <c r="C1126" t="s">
        <v>6467</v>
      </c>
      <c r="D1126" s="1">
        <v>43586</v>
      </c>
      <c r="E1126" s="1">
        <v>43586</v>
      </c>
      <c r="F1126">
        <v>18</v>
      </c>
      <c r="G1126" t="s">
        <v>12</v>
      </c>
      <c r="H1126">
        <v>0</v>
      </c>
      <c r="I1126">
        <v>2747.19</v>
      </c>
    </row>
    <row r="1127" spans="1:9" hidden="1" x14ac:dyDescent="0.3">
      <c r="A1127" t="s">
        <v>844</v>
      </c>
      <c r="B1127" t="s">
        <v>845</v>
      </c>
      <c r="C1127" t="s">
        <v>6446</v>
      </c>
      <c r="D1127" s="1">
        <v>43586</v>
      </c>
      <c r="E1127" s="1">
        <v>43586</v>
      </c>
      <c r="F1127">
        <v>18</v>
      </c>
      <c r="G1127" t="s">
        <v>12</v>
      </c>
      <c r="H1127">
        <v>0</v>
      </c>
      <c r="I1127">
        <v>2703.77</v>
      </c>
    </row>
    <row r="1128" spans="1:9" hidden="1" x14ac:dyDescent="0.3">
      <c r="A1128" t="s">
        <v>844</v>
      </c>
      <c r="B1128" t="s">
        <v>845</v>
      </c>
      <c r="C1128" t="s">
        <v>6459</v>
      </c>
      <c r="D1128" s="1">
        <v>43586</v>
      </c>
      <c r="E1128" s="1">
        <v>43586</v>
      </c>
      <c r="F1128">
        <v>18</v>
      </c>
      <c r="G1128" t="s">
        <v>12</v>
      </c>
      <c r="H1128">
        <v>0</v>
      </c>
      <c r="I1128">
        <v>2725.42</v>
      </c>
    </row>
    <row r="1129" spans="1:9" hidden="1" x14ac:dyDescent="0.3">
      <c r="A1129" t="s">
        <v>844</v>
      </c>
      <c r="B1129" t="s">
        <v>845</v>
      </c>
      <c r="C1129" t="s">
        <v>6437</v>
      </c>
      <c r="D1129" s="1">
        <v>43586</v>
      </c>
      <c r="E1129" s="1">
        <v>43586</v>
      </c>
      <c r="F1129">
        <v>18</v>
      </c>
      <c r="G1129" t="s">
        <v>12</v>
      </c>
      <c r="H1129">
        <v>0</v>
      </c>
      <c r="I1129">
        <v>2666.75</v>
      </c>
    </row>
    <row r="1130" spans="1:9" hidden="1" x14ac:dyDescent="0.3">
      <c r="A1130" t="s">
        <v>844</v>
      </c>
      <c r="B1130" t="s">
        <v>845</v>
      </c>
      <c r="C1130" t="s">
        <v>6418</v>
      </c>
      <c r="D1130" s="1">
        <v>43587</v>
      </c>
      <c r="E1130" s="1">
        <v>43587</v>
      </c>
      <c r="F1130">
        <v>18</v>
      </c>
      <c r="G1130" t="s">
        <v>12</v>
      </c>
      <c r="H1130">
        <v>0</v>
      </c>
      <c r="I1130">
        <v>2573.34</v>
      </c>
    </row>
    <row r="1131" spans="1:9" hidden="1" x14ac:dyDescent="0.3">
      <c r="A1131" t="s">
        <v>844</v>
      </c>
      <c r="B1131" t="s">
        <v>845</v>
      </c>
      <c r="C1131" t="s">
        <v>6444</v>
      </c>
      <c r="D1131" s="1">
        <v>43588</v>
      </c>
      <c r="E1131" s="1">
        <v>43588</v>
      </c>
      <c r="F1131">
        <v>18</v>
      </c>
      <c r="G1131" t="s">
        <v>12</v>
      </c>
      <c r="H1131">
        <v>0</v>
      </c>
      <c r="I1131">
        <v>2681.97</v>
      </c>
    </row>
    <row r="1132" spans="1:9" hidden="1" x14ac:dyDescent="0.3">
      <c r="A1132" t="s">
        <v>844</v>
      </c>
      <c r="B1132" t="s">
        <v>845</v>
      </c>
      <c r="C1132" t="s">
        <v>6434</v>
      </c>
      <c r="D1132" s="1">
        <v>43588</v>
      </c>
      <c r="E1132" s="1">
        <v>43588</v>
      </c>
      <c r="F1132">
        <v>18</v>
      </c>
      <c r="G1132" t="s">
        <v>12</v>
      </c>
      <c r="H1132">
        <v>0</v>
      </c>
      <c r="I1132">
        <v>2638.43</v>
      </c>
    </row>
    <row r="1133" spans="1:9" hidden="1" x14ac:dyDescent="0.3">
      <c r="A1133" t="s">
        <v>844</v>
      </c>
      <c r="B1133" t="s">
        <v>845</v>
      </c>
      <c r="C1133" t="s">
        <v>6453</v>
      </c>
      <c r="D1133" s="1">
        <v>43588</v>
      </c>
      <c r="E1133" s="1">
        <v>43588</v>
      </c>
      <c r="F1133">
        <v>18</v>
      </c>
      <c r="G1133" t="s">
        <v>12</v>
      </c>
      <c r="H1133">
        <v>0</v>
      </c>
      <c r="I1133">
        <v>2724.42</v>
      </c>
    </row>
    <row r="1134" spans="1:9" hidden="1" x14ac:dyDescent="0.3">
      <c r="A1134" t="s">
        <v>844</v>
      </c>
      <c r="B1134" t="s">
        <v>845</v>
      </c>
      <c r="C1134" t="s">
        <v>6441</v>
      </c>
      <c r="D1134" s="1">
        <v>43589</v>
      </c>
      <c r="E1134" s="1">
        <v>43589</v>
      </c>
      <c r="F1134">
        <v>18</v>
      </c>
      <c r="G1134" t="s">
        <v>12</v>
      </c>
      <c r="H1134">
        <v>0</v>
      </c>
      <c r="I1134">
        <v>2681.41</v>
      </c>
    </row>
    <row r="1135" spans="1:9" hidden="1" x14ac:dyDescent="0.3">
      <c r="A1135" t="s">
        <v>844</v>
      </c>
      <c r="B1135" t="s">
        <v>845</v>
      </c>
      <c r="C1135" t="s">
        <v>6534</v>
      </c>
      <c r="D1135" s="1">
        <v>43589</v>
      </c>
      <c r="E1135" s="1">
        <v>43684</v>
      </c>
      <c r="F1135">
        <v>32</v>
      </c>
      <c r="G1135" t="s">
        <v>12</v>
      </c>
      <c r="H1135">
        <v>0</v>
      </c>
      <c r="I1135">
        <v>2724.42</v>
      </c>
    </row>
    <row r="1136" spans="1:9" hidden="1" x14ac:dyDescent="0.3">
      <c r="A1136" t="s">
        <v>844</v>
      </c>
      <c r="B1136" t="s">
        <v>845</v>
      </c>
      <c r="C1136" t="s">
        <v>6454</v>
      </c>
      <c r="D1136" s="1">
        <v>43589</v>
      </c>
      <c r="E1136" s="1">
        <v>43589</v>
      </c>
      <c r="F1136">
        <v>18</v>
      </c>
      <c r="G1136" t="s">
        <v>12</v>
      </c>
      <c r="H1136">
        <v>0</v>
      </c>
      <c r="I1136">
        <v>2724.42</v>
      </c>
    </row>
    <row r="1137" spans="1:9" hidden="1" x14ac:dyDescent="0.3">
      <c r="A1137" t="s">
        <v>844</v>
      </c>
      <c r="B1137" t="s">
        <v>845</v>
      </c>
      <c r="C1137" t="s">
        <v>6455</v>
      </c>
      <c r="D1137" s="1">
        <v>43593</v>
      </c>
      <c r="E1137" s="1">
        <v>43593</v>
      </c>
      <c r="F1137">
        <v>19</v>
      </c>
      <c r="G1137" t="s">
        <v>12</v>
      </c>
      <c r="H1137">
        <v>0</v>
      </c>
      <c r="I1137">
        <v>2724.42</v>
      </c>
    </row>
    <row r="1138" spans="1:9" hidden="1" x14ac:dyDescent="0.3">
      <c r="A1138" t="s">
        <v>844</v>
      </c>
      <c r="B1138" t="s">
        <v>845</v>
      </c>
      <c r="C1138" t="s">
        <v>6482</v>
      </c>
      <c r="D1138" s="1">
        <v>43593</v>
      </c>
      <c r="E1138" s="1">
        <v>43593</v>
      </c>
      <c r="F1138">
        <v>19</v>
      </c>
      <c r="G1138" t="s">
        <v>12</v>
      </c>
      <c r="H1138">
        <v>0</v>
      </c>
      <c r="I1138">
        <v>3329.42</v>
      </c>
    </row>
    <row r="1139" spans="1:9" hidden="1" x14ac:dyDescent="0.3">
      <c r="A1139" t="s">
        <v>726</v>
      </c>
      <c r="B1139" t="s">
        <v>727</v>
      </c>
      <c r="C1139" t="s">
        <v>5975</v>
      </c>
      <c r="D1139" s="1">
        <v>43725</v>
      </c>
      <c r="E1139" s="1">
        <v>43727</v>
      </c>
      <c r="F1139">
        <v>38</v>
      </c>
      <c r="G1139" t="s">
        <v>12</v>
      </c>
      <c r="H1139">
        <v>0</v>
      </c>
      <c r="I1139">
        <v>3870.4</v>
      </c>
    </row>
    <row r="1140" spans="1:9" hidden="1" x14ac:dyDescent="0.3">
      <c r="A1140" t="s">
        <v>726</v>
      </c>
      <c r="B1140" t="s">
        <v>727</v>
      </c>
      <c r="C1140" t="s">
        <v>5976</v>
      </c>
      <c r="D1140" s="1">
        <v>43725</v>
      </c>
      <c r="E1140" s="1">
        <v>43727</v>
      </c>
      <c r="F1140">
        <v>38</v>
      </c>
      <c r="G1140" t="s">
        <v>12</v>
      </c>
      <c r="H1140">
        <v>0</v>
      </c>
      <c r="I1140">
        <v>261.67</v>
      </c>
    </row>
    <row r="1141" spans="1:9" hidden="1" x14ac:dyDescent="0.3">
      <c r="A1141" t="s">
        <v>844</v>
      </c>
      <c r="B1141" t="s">
        <v>845</v>
      </c>
      <c r="C1141" t="s">
        <v>6419</v>
      </c>
      <c r="D1141" s="1">
        <v>43595</v>
      </c>
      <c r="E1141" s="1">
        <v>43595</v>
      </c>
      <c r="F1141">
        <v>19</v>
      </c>
      <c r="G1141" t="s">
        <v>12</v>
      </c>
      <c r="H1141">
        <v>0</v>
      </c>
      <c r="I1141">
        <v>2573.34</v>
      </c>
    </row>
    <row r="1142" spans="1:9" hidden="1" x14ac:dyDescent="0.3">
      <c r="A1142" t="s">
        <v>844</v>
      </c>
      <c r="B1142" t="s">
        <v>845</v>
      </c>
      <c r="C1142" t="s">
        <v>6479</v>
      </c>
      <c r="D1142" s="1">
        <v>43595</v>
      </c>
      <c r="E1142" s="1">
        <v>43595</v>
      </c>
      <c r="F1142">
        <v>19</v>
      </c>
      <c r="G1142" t="s">
        <v>12</v>
      </c>
      <c r="H1142">
        <v>0</v>
      </c>
      <c r="I1142">
        <v>3008.01</v>
      </c>
    </row>
    <row r="1143" spans="1:9" hidden="1" x14ac:dyDescent="0.3">
      <c r="A1143" t="s">
        <v>844</v>
      </c>
      <c r="B1143" t="s">
        <v>845</v>
      </c>
      <c r="C1143" t="s">
        <v>6589</v>
      </c>
      <c r="D1143" s="1">
        <v>43680</v>
      </c>
      <c r="E1143" s="1">
        <v>43686</v>
      </c>
      <c r="F1143">
        <v>32</v>
      </c>
      <c r="G1143" t="s">
        <v>14</v>
      </c>
      <c r="H1143">
        <v>15509.92</v>
      </c>
      <c r="I1143">
        <v>0</v>
      </c>
    </row>
    <row r="1144" spans="1:9" hidden="1" x14ac:dyDescent="0.3">
      <c r="A1144" t="s">
        <v>844</v>
      </c>
      <c r="B1144" t="s">
        <v>845</v>
      </c>
      <c r="C1144" t="s">
        <v>6588</v>
      </c>
      <c r="D1144" s="1">
        <v>43680</v>
      </c>
      <c r="E1144" s="1">
        <v>43686</v>
      </c>
      <c r="F1144">
        <v>32</v>
      </c>
      <c r="G1144" t="s">
        <v>14</v>
      </c>
      <c r="H1144">
        <v>12760.52</v>
      </c>
      <c r="I1144">
        <v>0</v>
      </c>
    </row>
    <row r="1145" spans="1:9" hidden="1" x14ac:dyDescent="0.3">
      <c r="A1145" t="s">
        <v>844</v>
      </c>
      <c r="B1145" t="s">
        <v>845</v>
      </c>
      <c r="C1145" t="s">
        <v>6516</v>
      </c>
      <c r="D1145" s="1">
        <v>43724</v>
      </c>
      <c r="E1145" s="1">
        <v>43728</v>
      </c>
      <c r="F1145">
        <v>38</v>
      </c>
      <c r="G1145" t="s">
        <v>12</v>
      </c>
      <c r="H1145">
        <v>0</v>
      </c>
      <c r="I1145">
        <v>6233.66</v>
      </c>
    </row>
    <row r="1146" spans="1:9" hidden="1" x14ac:dyDescent="0.3">
      <c r="A1146" t="s">
        <v>844</v>
      </c>
      <c r="B1146" t="s">
        <v>845</v>
      </c>
      <c r="C1146" t="s">
        <v>6514</v>
      </c>
      <c r="D1146" s="1">
        <v>43724</v>
      </c>
      <c r="E1146" s="1">
        <v>43728</v>
      </c>
      <c r="F1146">
        <v>38</v>
      </c>
      <c r="G1146" t="s">
        <v>12</v>
      </c>
      <c r="H1146">
        <v>0</v>
      </c>
      <c r="I1146">
        <v>6233.66</v>
      </c>
    </row>
    <row r="1147" spans="1:9" hidden="1" x14ac:dyDescent="0.3">
      <c r="A1147" t="s">
        <v>844</v>
      </c>
      <c r="B1147" t="s">
        <v>845</v>
      </c>
      <c r="C1147" t="s">
        <v>6521</v>
      </c>
      <c r="D1147" s="1">
        <v>43729</v>
      </c>
      <c r="E1147" s="1">
        <v>43733</v>
      </c>
      <c r="F1147">
        <v>39</v>
      </c>
      <c r="G1147" t="s">
        <v>12</v>
      </c>
      <c r="H1147">
        <v>0</v>
      </c>
      <c r="I1147">
        <v>6230.97</v>
      </c>
    </row>
    <row r="1148" spans="1:9" hidden="1" x14ac:dyDescent="0.3">
      <c r="A1148" t="s">
        <v>844</v>
      </c>
      <c r="B1148" t="s">
        <v>845</v>
      </c>
      <c r="C1148" t="s">
        <v>6519</v>
      </c>
      <c r="D1148" s="1">
        <v>43731</v>
      </c>
      <c r="E1148" s="1">
        <v>43733</v>
      </c>
      <c r="F1148">
        <v>39</v>
      </c>
      <c r="G1148" t="s">
        <v>12</v>
      </c>
      <c r="H1148">
        <v>0</v>
      </c>
      <c r="I1148">
        <v>6230.97</v>
      </c>
    </row>
    <row r="1149" spans="1:9" hidden="1" x14ac:dyDescent="0.3">
      <c r="A1149" t="s">
        <v>844</v>
      </c>
      <c r="B1149" t="s">
        <v>845</v>
      </c>
      <c r="C1149" t="s">
        <v>6522</v>
      </c>
      <c r="D1149" s="1">
        <v>43732</v>
      </c>
      <c r="E1149" s="1">
        <v>43734</v>
      </c>
      <c r="F1149">
        <v>39</v>
      </c>
      <c r="G1149" t="s">
        <v>12</v>
      </c>
      <c r="H1149">
        <v>0</v>
      </c>
      <c r="I1149">
        <v>6604.57</v>
      </c>
    </row>
    <row r="1150" spans="1:9" hidden="1" x14ac:dyDescent="0.3">
      <c r="A1150" t="s">
        <v>844</v>
      </c>
      <c r="B1150" t="s">
        <v>845</v>
      </c>
      <c r="C1150" t="s">
        <v>6525</v>
      </c>
      <c r="D1150" s="1">
        <v>43733</v>
      </c>
      <c r="E1150" s="1">
        <v>43735</v>
      </c>
      <c r="F1150">
        <v>39</v>
      </c>
      <c r="G1150" t="s">
        <v>12</v>
      </c>
      <c r="H1150">
        <v>0</v>
      </c>
      <c r="I1150">
        <v>6240.97</v>
      </c>
    </row>
    <row r="1151" spans="1:9" hidden="1" x14ac:dyDescent="0.3">
      <c r="A1151" t="s">
        <v>844</v>
      </c>
      <c r="B1151" t="s">
        <v>845</v>
      </c>
      <c r="C1151" t="s">
        <v>6524</v>
      </c>
      <c r="D1151" s="1">
        <v>43734</v>
      </c>
      <c r="E1151" s="1">
        <v>43735</v>
      </c>
      <c r="F1151">
        <v>39</v>
      </c>
      <c r="G1151" t="s">
        <v>12</v>
      </c>
      <c r="H1151">
        <v>0</v>
      </c>
      <c r="I1151">
        <v>6232.48</v>
      </c>
    </row>
    <row r="1152" spans="1:9" hidden="1" x14ac:dyDescent="0.3">
      <c r="A1152" t="s">
        <v>844</v>
      </c>
      <c r="B1152" t="s">
        <v>845</v>
      </c>
      <c r="C1152" t="s">
        <v>6523</v>
      </c>
      <c r="D1152" s="1">
        <v>43734</v>
      </c>
      <c r="E1152" s="1">
        <v>43735</v>
      </c>
      <c r="F1152">
        <v>39</v>
      </c>
      <c r="G1152" t="s">
        <v>12</v>
      </c>
      <c r="H1152">
        <v>0</v>
      </c>
      <c r="I1152">
        <v>6232.48</v>
      </c>
    </row>
    <row r="1153" spans="1:9" hidden="1" x14ac:dyDescent="0.3">
      <c r="A1153" t="s">
        <v>844</v>
      </c>
      <c r="B1153" t="s">
        <v>845</v>
      </c>
      <c r="C1153" t="s">
        <v>6559</v>
      </c>
      <c r="D1153" s="1">
        <v>43738</v>
      </c>
      <c r="E1153" s="1">
        <v>43752</v>
      </c>
      <c r="F1153">
        <v>42</v>
      </c>
      <c r="G1153" t="s">
        <v>12</v>
      </c>
      <c r="H1153">
        <v>0</v>
      </c>
      <c r="I1153">
        <v>6230.97</v>
      </c>
    </row>
    <row r="1154" spans="1:9" hidden="1" x14ac:dyDescent="0.3">
      <c r="A1154" t="s">
        <v>844</v>
      </c>
      <c r="B1154" t="s">
        <v>845</v>
      </c>
      <c r="C1154" t="s">
        <v>6561</v>
      </c>
      <c r="D1154" s="1">
        <v>43738</v>
      </c>
      <c r="E1154" s="1">
        <v>43752</v>
      </c>
      <c r="F1154">
        <v>42</v>
      </c>
      <c r="G1154" t="s">
        <v>12</v>
      </c>
      <c r="H1154">
        <v>0</v>
      </c>
      <c r="I1154">
        <v>6979.37</v>
      </c>
    </row>
    <row r="1155" spans="1:9" hidden="1" x14ac:dyDescent="0.3">
      <c r="A1155" t="s">
        <v>844</v>
      </c>
      <c r="B1155" t="s">
        <v>845</v>
      </c>
      <c r="C1155" t="s">
        <v>6555</v>
      </c>
      <c r="D1155" s="1">
        <v>43739</v>
      </c>
      <c r="E1155" s="1">
        <v>43752</v>
      </c>
      <c r="F1155">
        <v>42</v>
      </c>
      <c r="G1155" t="s">
        <v>12</v>
      </c>
      <c r="H1155">
        <v>0</v>
      </c>
      <c r="I1155">
        <v>5507.37</v>
      </c>
    </row>
    <row r="1156" spans="1:9" hidden="1" x14ac:dyDescent="0.3">
      <c r="A1156" t="s">
        <v>844</v>
      </c>
      <c r="B1156" t="s">
        <v>845</v>
      </c>
      <c r="C1156" t="s">
        <v>6552</v>
      </c>
      <c r="D1156" s="1">
        <v>43742</v>
      </c>
      <c r="E1156" s="1">
        <v>43752</v>
      </c>
      <c r="F1156">
        <v>42</v>
      </c>
      <c r="G1156" t="s">
        <v>12</v>
      </c>
      <c r="H1156">
        <v>0</v>
      </c>
      <c r="I1156">
        <v>5873.53</v>
      </c>
    </row>
    <row r="1157" spans="1:9" hidden="1" x14ac:dyDescent="0.3">
      <c r="A1157" t="s">
        <v>844</v>
      </c>
      <c r="B1157" t="s">
        <v>845</v>
      </c>
      <c r="C1157" t="s">
        <v>6550</v>
      </c>
      <c r="D1157" s="1">
        <v>43742</v>
      </c>
      <c r="E1157" s="1">
        <v>43752</v>
      </c>
      <c r="F1157">
        <v>42</v>
      </c>
      <c r="G1157" t="s">
        <v>12</v>
      </c>
      <c r="H1157">
        <v>0</v>
      </c>
      <c r="I1157">
        <v>5873.53</v>
      </c>
    </row>
    <row r="1158" spans="1:9" hidden="1" x14ac:dyDescent="0.3">
      <c r="A1158" t="s">
        <v>844</v>
      </c>
      <c r="B1158" t="s">
        <v>845</v>
      </c>
      <c r="C1158" t="s">
        <v>6556</v>
      </c>
      <c r="D1158" s="1">
        <v>43743</v>
      </c>
      <c r="E1158" s="1">
        <v>43749</v>
      </c>
      <c r="F1158">
        <v>41</v>
      </c>
      <c r="G1158" t="s">
        <v>12</v>
      </c>
      <c r="H1158">
        <v>0</v>
      </c>
      <c r="I1158">
        <v>6977.73</v>
      </c>
    </row>
    <row r="1159" spans="1:9" hidden="1" x14ac:dyDescent="0.3">
      <c r="A1159" t="s">
        <v>844</v>
      </c>
      <c r="B1159" t="s">
        <v>845</v>
      </c>
      <c r="C1159" t="s">
        <v>6541</v>
      </c>
      <c r="D1159" s="1">
        <v>43743</v>
      </c>
      <c r="E1159" s="1">
        <v>43749</v>
      </c>
      <c r="F1159">
        <v>41</v>
      </c>
      <c r="G1159" t="s">
        <v>12</v>
      </c>
      <c r="H1159">
        <v>0</v>
      </c>
      <c r="I1159">
        <v>6977.73</v>
      </c>
    </row>
    <row r="1160" spans="1:9" hidden="1" x14ac:dyDescent="0.3">
      <c r="A1160" t="s">
        <v>844</v>
      </c>
      <c r="B1160" t="s">
        <v>845</v>
      </c>
      <c r="C1160" t="s">
        <v>6543</v>
      </c>
      <c r="D1160" s="1">
        <v>43745</v>
      </c>
      <c r="E1160" s="1">
        <v>43749</v>
      </c>
      <c r="F1160">
        <v>41</v>
      </c>
      <c r="G1160" t="s">
        <v>12</v>
      </c>
      <c r="H1160">
        <v>0</v>
      </c>
      <c r="I1160">
        <v>6977.73</v>
      </c>
    </row>
    <row r="1161" spans="1:9" hidden="1" x14ac:dyDescent="0.3">
      <c r="A1161" t="s">
        <v>844</v>
      </c>
      <c r="B1161" t="s">
        <v>845</v>
      </c>
      <c r="C1161" t="s">
        <v>6547</v>
      </c>
      <c r="D1161" s="1">
        <v>43745</v>
      </c>
      <c r="E1161" s="1">
        <v>43749</v>
      </c>
      <c r="F1161">
        <v>41</v>
      </c>
      <c r="G1161" t="s">
        <v>12</v>
      </c>
      <c r="H1161">
        <v>0</v>
      </c>
      <c r="I1161">
        <v>6977.73</v>
      </c>
    </row>
    <row r="1162" spans="1:9" hidden="1" x14ac:dyDescent="0.3">
      <c r="A1162" t="s">
        <v>844</v>
      </c>
      <c r="B1162" t="s">
        <v>845</v>
      </c>
      <c r="C1162" t="s">
        <v>6545</v>
      </c>
      <c r="D1162" s="1">
        <v>43748</v>
      </c>
      <c r="E1162" s="1">
        <v>43749</v>
      </c>
      <c r="F1162">
        <v>41</v>
      </c>
      <c r="G1162" t="s">
        <v>12</v>
      </c>
      <c r="H1162">
        <v>0</v>
      </c>
      <c r="I1162">
        <v>5657.25</v>
      </c>
    </row>
    <row r="1163" spans="1:9" hidden="1" x14ac:dyDescent="0.3">
      <c r="A1163" t="s">
        <v>844</v>
      </c>
      <c r="B1163" t="s">
        <v>845</v>
      </c>
      <c r="C1163" t="s">
        <v>6548</v>
      </c>
      <c r="D1163" s="1">
        <v>43749</v>
      </c>
      <c r="E1163" s="1">
        <v>43752</v>
      </c>
      <c r="F1163">
        <v>42</v>
      </c>
      <c r="G1163" t="s">
        <v>12</v>
      </c>
      <c r="H1163">
        <v>0</v>
      </c>
      <c r="I1163">
        <v>5651.37</v>
      </c>
    </row>
    <row r="1164" spans="1:9" hidden="1" x14ac:dyDescent="0.3">
      <c r="A1164" t="s">
        <v>844</v>
      </c>
      <c r="B1164" t="s">
        <v>845</v>
      </c>
      <c r="C1164" t="s">
        <v>6563</v>
      </c>
      <c r="D1164" s="1">
        <v>43752</v>
      </c>
      <c r="E1164" s="1">
        <v>43756</v>
      </c>
      <c r="F1164">
        <v>42</v>
      </c>
      <c r="G1164" t="s">
        <v>12</v>
      </c>
      <c r="H1164">
        <v>0</v>
      </c>
      <c r="I1164">
        <v>5651.37</v>
      </c>
    </row>
    <row r="1165" spans="1:9" hidden="1" x14ac:dyDescent="0.3">
      <c r="A1165" t="s">
        <v>844</v>
      </c>
      <c r="B1165" t="s">
        <v>845</v>
      </c>
      <c r="C1165" t="s">
        <v>6565</v>
      </c>
      <c r="D1165" s="1">
        <v>43752</v>
      </c>
      <c r="E1165" s="1">
        <v>43756</v>
      </c>
      <c r="F1165">
        <v>42</v>
      </c>
      <c r="G1165" t="s">
        <v>12</v>
      </c>
      <c r="H1165">
        <v>0</v>
      </c>
      <c r="I1165">
        <v>5818.73</v>
      </c>
    </row>
    <row r="1166" spans="1:9" hidden="1" x14ac:dyDescent="0.3">
      <c r="A1166" t="s">
        <v>844</v>
      </c>
      <c r="B1166" t="s">
        <v>845</v>
      </c>
      <c r="C1166" t="s">
        <v>6568</v>
      </c>
      <c r="D1166" s="1">
        <v>43753</v>
      </c>
      <c r="E1166" s="1">
        <v>43756</v>
      </c>
      <c r="F1166">
        <v>42</v>
      </c>
      <c r="G1166" t="s">
        <v>12</v>
      </c>
      <c r="H1166">
        <v>0</v>
      </c>
      <c r="I1166">
        <v>6655.29</v>
      </c>
    </row>
    <row r="1167" spans="1:9" hidden="1" x14ac:dyDescent="0.3">
      <c r="A1167" t="s">
        <v>844</v>
      </c>
      <c r="B1167" t="s">
        <v>845</v>
      </c>
      <c r="C1167" t="s">
        <v>6580</v>
      </c>
      <c r="D1167" s="1">
        <v>43754</v>
      </c>
      <c r="E1167" s="1">
        <v>43761</v>
      </c>
      <c r="F1167">
        <v>43</v>
      </c>
      <c r="G1167" t="s">
        <v>12</v>
      </c>
      <c r="H1167">
        <v>0</v>
      </c>
      <c r="I1167">
        <v>5634.37</v>
      </c>
    </row>
    <row r="1168" spans="1:9" hidden="1" x14ac:dyDescent="0.3">
      <c r="A1168" t="s">
        <v>844</v>
      </c>
      <c r="B1168" t="s">
        <v>845</v>
      </c>
      <c r="C1168" t="s">
        <v>6578</v>
      </c>
      <c r="D1168" s="1">
        <v>43754</v>
      </c>
      <c r="E1168" s="1">
        <v>43761</v>
      </c>
      <c r="F1168">
        <v>43</v>
      </c>
      <c r="G1168" t="s">
        <v>12</v>
      </c>
      <c r="H1168">
        <v>0</v>
      </c>
      <c r="I1168">
        <v>5634.37</v>
      </c>
    </row>
    <row r="1169" spans="1:9" hidden="1" x14ac:dyDescent="0.3">
      <c r="A1169" t="s">
        <v>844</v>
      </c>
      <c r="B1169" t="s">
        <v>845</v>
      </c>
      <c r="C1169" t="s">
        <v>6582</v>
      </c>
      <c r="D1169" s="1">
        <v>43754</v>
      </c>
      <c r="E1169" s="1">
        <v>43760</v>
      </c>
      <c r="F1169">
        <v>43</v>
      </c>
      <c r="G1169" t="s">
        <v>12</v>
      </c>
      <c r="H1169">
        <v>0</v>
      </c>
      <c r="I1169">
        <v>5651.37</v>
      </c>
    </row>
    <row r="1170" spans="1:9" hidden="1" x14ac:dyDescent="0.3">
      <c r="A1170" t="s">
        <v>844</v>
      </c>
      <c r="B1170" t="s">
        <v>845</v>
      </c>
      <c r="C1170" t="s">
        <v>6570</v>
      </c>
      <c r="D1170" s="1">
        <v>43756</v>
      </c>
      <c r="E1170" s="1">
        <v>43761</v>
      </c>
      <c r="F1170">
        <v>43</v>
      </c>
      <c r="G1170" t="s">
        <v>12</v>
      </c>
      <c r="H1170">
        <v>0</v>
      </c>
      <c r="I1170">
        <v>5651.37</v>
      </c>
    </row>
    <row r="1171" spans="1:9" hidden="1" x14ac:dyDescent="0.3">
      <c r="A1171" t="s">
        <v>844</v>
      </c>
      <c r="B1171" t="s">
        <v>845</v>
      </c>
      <c r="C1171" t="s">
        <v>6572</v>
      </c>
      <c r="D1171" s="1">
        <v>43756</v>
      </c>
      <c r="E1171" s="1">
        <v>43761</v>
      </c>
      <c r="F1171">
        <v>43</v>
      </c>
      <c r="G1171" t="s">
        <v>12</v>
      </c>
      <c r="H1171">
        <v>0</v>
      </c>
      <c r="I1171">
        <v>5322.99</v>
      </c>
    </row>
    <row r="1172" spans="1:9" hidden="1" x14ac:dyDescent="0.3">
      <c r="A1172" t="s">
        <v>844</v>
      </c>
      <c r="B1172" t="s">
        <v>845</v>
      </c>
      <c r="C1172" t="s">
        <v>6573</v>
      </c>
      <c r="D1172" s="1">
        <v>43759</v>
      </c>
      <c r="E1172" s="1">
        <v>43761</v>
      </c>
      <c r="F1172">
        <v>43</v>
      </c>
      <c r="G1172" t="s">
        <v>12</v>
      </c>
      <c r="H1172">
        <v>0</v>
      </c>
      <c r="I1172">
        <v>5648.79</v>
      </c>
    </row>
    <row r="1173" spans="1:9" hidden="1" x14ac:dyDescent="0.3">
      <c r="A1173" t="s">
        <v>844</v>
      </c>
      <c r="B1173" t="s">
        <v>845</v>
      </c>
      <c r="C1173" t="s">
        <v>6576</v>
      </c>
      <c r="D1173" s="1">
        <v>43759</v>
      </c>
      <c r="E1173" s="1">
        <v>43761</v>
      </c>
      <c r="F1173">
        <v>43</v>
      </c>
      <c r="G1173" t="s">
        <v>12</v>
      </c>
      <c r="H1173">
        <v>0</v>
      </c>
      <c r="I1173">
        <v>5651.37</v>
      </c>
    </row>
    <row r="1174" spans="1:9" hidden="1" x14ac:dyDescent="0.3">
      <c r="A1174" t="s">
        <v>836</v>
      </c>
      <c r="B1174" t="s">
        <v>837</v>
      </c>
      <c r="C1174" t="s">
        <v>6356</v>
      </c>
      <c r="D1174" s="1">
        <v>43535</v>
      </c>
      <c r="E1174" s="1">
        <v>43535</v>
      </c>
      <c r="F1174">
        <v>11</v>
      </c>
      <c r="G1174" t="s">
        <v>14</v>
      </c>
      <c r="H1174">
        <v>725.7</v>
      </c>
      <c r="I1174">
        <v>0</v>
      </c>
    </row>
    <row r="1175" spans="1:9" hidden="1" x14ac:dyDescent="0.3">
      <c r="A1175" t="s">
        <v>5377</v>
      </c>
      <c r="B1175" t="s">
        <v>5378</v>
      </c>
      <c r="C1175" t="s">
        <v>5379</v>
      </c>
      <c r="D1175" s="1">
        <v>43519</v>
      </c>
      <c r="E1175" s="1">
        <v>43519</v>
      </c>
      <c r="F1175">
        <v>8</v>
      </c>
      <c r="G1175" t="s">
        <v>12</v>
      </c>
      <c r="H1175">
        <v>0</v>
      </c>
      <c r="I1175">
        <v>10350</v>
      </c>
    </row>
    <row r="1176" spans="1:9" hidden="1" x14ac:dyDescent="0.3">
      <c r="A1176" t="s">
        <v>6770</v>
      </c>
      <c r="B1176" t="s">
        <v>6771</v>
      </c>
      <c r="C1176" t="s">
        <v>6775</v>
      </c>
      <c r="D1176" s="1">
        <v>43418</v>
      </c>
      <c r="E1176" s="1">
        <v>43418</v>
      </c>
      <c r="F1176">
        <v>46</v>
      </c>
      <c r="G1176" t="s">
        <v>12</v>
      </c>
      <c r="H1176">
        <v>0</v>
      </c>
      <c r="I1176">
        <v>1322.32</v>
      </c>
    </row>
    <row r="1177" spans="1:9" hidden="1" x14ac:dyDescent="0.3">
      <c r="A1177" t="s">
        <v>6770</v>
      </c>
      <c r="B1177" t="s">
        <v>6771</v>
      </c>
      <c r="C1177" t="s">
        <v>6773</v>
      </c>
      <c r="D1177" s="1">
        <v>43418</v>
      </c>
      <c r="E1177" s="1">
        <v>43418</v>
      </c>
      <c r="F1177">
        <v>46</v>
      </c>
      <c r="G1177" t="s">
        <v>12</v>
      </c>
      <c r="H1177">
        <v>0</v>
      </c>
      <c r="I1177">
        <v>531.4</v>
      </c>
    </row>
    <row r="1178" spans="1:9" hidden="1" x14ac:dyDescent="0.3">
      <c r="A1178" t="s">
        <v>6770</v>
      </c>
      <c r="B1178" t="s">
        <v>6771</v>
      </c>
      <c r="C1178" t="s">
        <v>6774</v>
      </c>
      <c r="D1178" s="1">
        <v>43427</v>
      </c>
      <c r="E1178" s="1">
        <v>43427</v>
      </c>
      <c r="F1178">
        <v>47</v>
      </c>
      <c r="G1178" t="s">
        <v>12</v>
      </c>
      <c r="H1178">
        <v>0</v>
      </c>
      <c r="I1178">
        <v>531.57000000000005</v>
      </c>
    </row>
    <row r="1179" spans="1:9" hidden="1" x14ac:dyDescent="0.3">
      <c r="A1179" t="s">
        <v>836</v>
      </c>
      <c r="B1179" t="s">
        <v>837</v>
      </c>
      <c r="C1179" t="s">
        <v>6357</v>
      </c>
      <c r="D1179" s="1">
        <v>43714</v>
      </c>
      <c r="E1179" s="1">
        <v>43721</v>
      </c>
      <c r="F1179">
        <v>37</v>
      </c>
      <c r="G1179" t="s">
        <v>14</v>
      </c>
      <c r="H1179">
        <v>1530.17</v>
      </c>
      <c r="I1179">
        <v>0</v>
      </c>
    </row>
    <row r="1180" spans="1:9" hidden="1" x14ac:dyDescent="0.3">
      <c r="A1180" t="s">
        <v>836</v>
      </c>
      <c r="B1180" t="s">
        <v>837</v>
      </c>
      <c r="C1180" t="s">
        <v>6358</v>
      </c>
      <c r="D1180" s="1">
        <v>43717</v>
      </c>
      <c r="E1180" s="1">
        <v>43721</v>
      </c>
      <c r="F1180">
        <v>37</v>
      </c>
      <c r="G1180" t="s">
        <v>14</v>
      </c>
      <c r="H1180">
        <v>1530.17</v>
      </c>
      <c r="I1180">
        <v>0</v>
      </c>
    </row>
    <row r="1181" spans="1:9" hidden="1" x14ac:dyDescent="0.3">
      <c r="A1181" t="s">
        <v>569</v>
      </c>
      <c r="B1181" t="s">
        <v>570</v>
      </c>
      <c r="C1181" t="s">
        <v>5359</v>
      </c>
      <c r="D1181" s="1">
        <v>43665</v>
      </c>
      <c r="E1181" s="1">
        <v>43766</v>
      </c>
      <c r="F1181">
        <v>44</v>
      </c>
      <c r="G1181" t="s">
        <v>12</v>
      </c>
      <c r="H1181">
        <v>0</v>
      </c>
      <c r="I1181">
        <v>950</v>
      </c>
    </row>
    <row r="1182" spans="1:9" hidden="1" x14ac:dyDescent="0.3">
      <c r="A1182" t="s">
        <v>5953</v>
      </c>
      <c r="B1182" t="s">
        <v>5954</v>
      </c>
      <c r="C1182" t="s">
        <v>5957</v>
      </c>
      <c r="D1182" s="1">
        <v>43550</v>
      </c>
      <c r="E1182" s="1">
        <v>43580</v>
      </c>
      <c r="F1182">
        <v>17</v>
      </c>
      <c r="G1182" t="s">
        <v>12</v>
      </c>
      <c r="H1182">
        <v>0</v>
      </c>
      <c r="I1182">
        <v>1800</v>
      </c>
    </row>
    <row r="1183" spans="1:9" hidden="1" x14ac:dyDescent="0.3">
      <c r="A1183" t="s">
        <v>5953</v>
      </c>
      <c r="B1183" t="s">
        <v>5954</v>
      </c>
      <c r="C1183" t="s">
        <v>5955</v>
      </c>
      <c r="D1183" s="1">
        <v>43665</v>
      </c>
      <c r="E1183" s="1">
        <v>43760</v>
      </c>
      <c r="F1183">
        <v>43</v>
      </c>
      <c r="G1183" t="s">
        <v>12</v>
      </c>
      <c r="H1183">
        <v>0</v>
      </c>
      <c r="I1183">
        <v>1681.5</v>
      </c>
    </row>
    <row r="1184" spans="1:9" hidden="1" x14ac:dyDescent="0.3">
      <c r="A1184" t="s">
        <v>5953</v>
      </c>
      <c r="B1184" t="s">
        <v>5954</v>
      </c>
      <c r="C1184" t="s">
        <v>5956</v>
      </c>
      <c r="D1184" s="1">
        <v>43703</v>
      </c>
      <c r="E1184" s="1">
        <v>43703</v>
      </c>
      <c r="F1184">
        <v>35</v>
      </c>
      <c r="G1184" t="s">
        <v>12</v>
      </c>
      <c r="H1184">
        <v>0</v>
      </c>
      <c r="I1184">
        <v>710.36</v>
      </c>
    </row>
    <row r="1185" spans="1:9" hidden="1" x14ac:dyDescent="0.3">
      <c r="A1185" t="s">
        <v>5043</v>
      </c>
      <c r="B1185" t="s">
        <v>5044</v>
      </c>
      <c r="C1185" t="s">
        <v>5047</v>
      </c>
      <c r="D1185" s="1">
        <v>43648</v>
      </c>
      <c r="E1185" s="1">
        <v>43700</v>
      </c>
      <c r="F1185">
        <v>34</v>
      </c>
      <c r="G1185" t="s">
        <v>12</v>
      </c>
      <c r="H1185">
        <v>0</v>
      </c>
      <c r="I1185">
        <v>807.67</v>
      </c>
    </row>
    <row r="1186" spans="1:9" hidden="1" x14ac:dyDescent="0.3">
      <c r="A1186" t="s">
        <v>5043</v>
      </c>
      <c r="B1186" t="s">
        <v>5044</v>
      </c>
      <c r="C1186" t="s">
        <v>5045</v>
      </c>
      <c r="D1186" s="1">
        <v>43679</v>
      </c>
      <c r="E1186" s="1">
        <v>43682</v>
      </c>
      <c r="F1186">
        <v>32</v>
      </c>
      <c r="G1186" t="s">
        <v>12</v>
      </c>
      <c r="H1186">
        <v>0</v>
      </c>
      <c r="I1186">
        <v>533.78</v>
      </c>
    </row>
    <row r="1187" spans="1:9" hidden="1" x14ac:dyDescent="0.3">
      <c r="A1187" t="s">
        <v>5043</v>
      </c>
      <c r="B1187" t="s">
        <v>5044</v>
      </c>
      <c r="C1187" t="s">
        <v>5046</v>
      </c>
      <c r="D1187" s="1">
        <v>43679</v>
      </c>
      <c r="E1187" s="1">
        <v>43682</v>
      </c>
      <c r="F1187">
        <v>32</v>
      </c>
      <c r="G1187" t="s">
        <v>12</v>
      </c>
      <c r="H1187">
        <v>0</v>
      </c>
      <c r="I1187">
        <v>807.67</v>
      </c>
    </row>
    <row r="1188" spans="1:9" hidden="1" x14ac:dyDescent="0.3">
      <c r="A1188" t="s">
        <v>455</v>
      </c>
      <c r="B1188" t="s">
        <v>456</v>
      </c>
      <c r="C1188" t="s">
        <v>4713</v>
      </c>
      <c r="D1188" s="1">
        <v>43516</v>
      </c>
      <c r="E1188" s="1">
        <v>43516</v>
      </c>
      <c r="F1188">
        <v>8</v>
      </c>
      <c r="G1188" t="s">
        <v>12</v>
      </c>
      <c r="H1188">
        <v>0</v>
      </c>
      <c r="I1188">
        <v>1820.57</v>
      </c>
    </row>
    <row r="1189" spans="1:9" hidden="1" x14ac:dyDescent="0.3">
      <c r="A1189" t="s">
        <v>455</v>
      </c>
      <c r="B1189" t="s">
        <v>456</v>
      </c>
      <c r="C1189" t="s">
        <v>4668</v>
      </c>
      <c r="D1189" s="1">
        <v>43516</v>
      </c>
      <c r="E1189" s="1">
        <v>43516</v>
      </c>
      <c r="F1189">
        <v>8</v>
      </c>
      <c r="G1189" t="s">
        <v>12</v>
      </c>
      <c r="H1189">
        <v>0</v>
      </c>
      <c r="I1189">
        <v>1804.05</v>
      </c>
    </row>
    <row r="1190" spans="1:9" hidden="1" x14ac:dyDescent="0.3">
      <c r="A1190" t="s">
        <v>455</v>
      </c>
      <c r="B1190" t="s">
        <v>456</v>
      </c>
      <c r="C1190" t="s">
        <v>4698</v>
      </c>
      <c r="D1190" s="1">
        <v>43516</v>
      </c>
      <c r="E1190" s="1">
        <v>43516</v>
      </c>
      <c r="F1190">
        <v>8</v>
      </c>
      <c r="G1190" t="s">
        <v>12</v>
      </c>
      <c r="H1190">
        <v>0</v>
      </c>
      <c r="I1190">
        <v>1820.57</v>
      </c>
    </row>
    <row r="1191" spans="1:9" hidden="1" x14ac:dyDescent="0.3">
      <c r="A1191" t="s">
        <v>455</v>
      </c>
      <c r="B1191" t="s">
        <v>456</v>
      </c>
      <c r="C1191" t="s">
        <v>4699</v>
      </c>
      <c r="D1191" s="1">
        <v>43516</v>
      </c>
      <c r="E1191" s="1">
        <v>43516</v>
      </c>
      <c r="F1191">
        <v>8</v>
      </c>
      <c r="G1191" t="s">
        <v>12</v>
      </c>
      <c r="H1191">
        <v>0</v>
      </c>
      <c r="I1191">
        <v>1820.57</v>
      </c>
    </row>
    <row r="1192" spans="1:9" hidden="1" x14ac:dyDescent="0.3">
      <c r="A1192" t="s">
        <v>5985</v>
      </c>
      <c r="B1192" t="s">
        <v>5986</v>
      </c>
      <c r="C1192" t="s">
        <v>5987</v>
      </c>
      <c r="D1192" s="1">
        <v>43619</v>
      </c>
      <c r="E1192" s="1">
        <v>43619</v>
      </c>
      <c r="F1192">
        <v>23</v>
      </c>
      <c r="G1192" t="s">
        <v>12</v>
      </c>
      <c r="H1192">
        <v>0</v>
      </c>
      <c r="I1192">
        <v>1593</v>
      </c>
    </row>
    <row r="1193" spans="1:9" hidden="1" x14ac:dyDescent="0.3">
      <c r="A1193" t="s">
        <v>455</v>
      </c>
      <c r="B1193" t="s">
        <v>456</v>
      </c>
      <c r="C1193" t="s">
        <v>4725</v>
      </c>
      <c r="D1193" s="1">
        <v>43545</v>
      </c>
      <c r="E1193" s="1">
        <v>43545</v>
      </c>
      <c r="F1193">
        <v>12</v>
      </c>
      <c r="G1193" t="s">
        <v>12</v>
      </c>
      <c r="H1193">
        <v>0</v>
      </c>
      <c r="I1193">
        <v>5068.1000000000004</v>
      </c>
    </row>
    <row r="1194" spans="1:9" hidden="1" x14ac:dyDescent="0.3">
      <c r="A1194" t="s">
        <v>455</v>
      </c>
      <c r="B1194" t="s">
        <v>456</v>
      </c>
      <c r="C1194" t="s">
        <v>4726</v>
      </c>
      <c r="D1194" s="1">
        <v>43545</v>
      </c>
      <c r="E1194" s="1">
        <v>43545</v>
      </c>
      <c r="F1194">
        <v>12</v>
      </c>
      <c r="G1194" t="s">
        <v>12</v>
      </c>
      <c r="H1194">
        <v>0</v>
      </c>
      <c r="I1194">
        <v>5068.1000000000004</v>
      </c>
    </row>
    <row r="1195" spans="1:9" hidden="1" x14ac:dyDescent="0.3">
      <c r="A1195" t="s">
        <v>455</v>
      </c>
      <c r="B1195" t="s">
        <v>456</v>
      </c>
      <c r="C1195" t="s">
        <v>4718</v>
      </c>
      <c r="D1195" s="1">
        <v>43545</v>
      </c>
      <c r="E1195" s="1">
        <v>43545</v>
      </c>
      <c r="F1195">
        <v>12</v>
      </c>
      <c r="G1195" t="s">
        <v>12</v>
      </c>
      <c r="H1195">
        <v>0</v>
      </c>
      <c r="I1195">
        <v>1975.15</v>
      </c>
    </row>
    <row r="1196" spans="1:9" hidden="1" x14ac:dyDescent="0.3">
      <c r="A1196" t="s">
        <v>455</v>
      </c>
      <c r="B1196" t="s">
        <v>456</v>
      </c>
      <c r="C1196" t="s">
        <v>4700</v>
      </c>
      <c r="D1196" s="1">
        <v>43550</v>
      </c>
      <c r="E1196" s="1">
        <v>43550</v>
      </c>
      <c r="F1196">
        <v>13</v>
      </c>
      <c r="G1196" t="s">
        <v>12</v>
      </c>
      <c r="H1196">
        <v>0</v>
      </c>
      <c r="I1196">
        <v>1820.57</v>
      </c>
    </row>
    <row r="1197" spans="1:9" hidden="1" x14ac:dyDescent="0.3">
      <c r="A1197" t="s">
        <v>455</v>
      </c>
      <c r="B1197" t="s">
        <v>456</v>
      </c>
      <c r="C1197" t="s">
        <v>4673</v>
      </c>
      <c r="D1197" s="1">
        <v>43550</v>
      </c>
      <c r="E1197" s="1">
        <v>43550</v>
      </c>
      <c r="F1197">
        <v>13</v>
      </c>
      <c r="G1197" t="s">
        <v>12</v>
      </c>
      <c r="H1197">
        <v>0</v>
      </c>
      <c r="I1197">
        <v>1804.05</v>
      </c>
    </row>
    <row r="1198" spans="1:9" hidden="1" x14ac:dyDescent="0.3">
      <c r="A1198" t="s">
        <v>455</v>
      </c>
      <c r="B1198" t="s">
        <v>456</v>
      </c>
      <c r="C1198" t="s">
        <v>4674</v>
      </c>
      <c r="D1198" s="1">
        <v>43550</v>
      </c>
      <c r="E1198" s="1">
        <v>43550</v>
      </c>
      <c r="F1198">
        <v>13</v>
      </c>
      <c r="G1198" t="s">
        <v>12</v>
      </c>
      <c r="H1198">
        <v>0</v>
      </c>
      <c r="I1198">
        <v>1804.05</v>
      </c>
    </row>
    <row r="1199" spans="1:9" hidden="1" x14ac:dyDescent="0.3">
      <c r="A1199" t="s">
        <v>455</v>
      </c>
      <c r="B1199" t="s">
        <v>456</v>
      </c>
      <c r="C1199" t="s">
        <v>4675</v>
      </c>
      <c r="D1199" s="1">
        <v>43550</v>
      </c>
      <c r="E1199" s="1">
        <v>43550</v>
      </c>
      <c r="F1199">
        <v>13</v>
      </c>
      <c r="G1199" t="s">
        <v>12</v>
      </c>
      <c r="H1199">
        <v>0</v>
      </c>
      <c r="I1199">
        <v>1804.05</v>
      </c>
    </row>
    <row r="1200" spans="1:9" hidden="1" x14ac:dyDescent="0.3">
      <c r="A1200" t="s">
        <v>455</v>
      </c>
      <c r="B1200" t="s">
        <v>456</v>
      </c>
      <c r="C1200" t="s">
        <v>4701</v>
      </c>
      <c r="D1200" s="1">
        <v>43558</v>
      </c>
      <c r="E1200" s="1">
        <v>43558</v>
      </c>
      <c r="F1200">
        <v>14</v>
      </c>
      <c r="G1200" t="s">
        <v>12</v>
      </c>
      <c r="H1200">
        <v>0</v>
      </c>
      <c r="I1200">
        <v>1820.57</v>
      </c>
    </row>
    <row r="1201" spans="1:9" hidden="1" x14ac:dyDescent="0.3">
      <c r="A1201" t="s">
        <v>455</v>
      </c>
      <c r="B1201" t="s">
        <v>456</v>
      </c>
      <c r="C1201" t="s">
        <v>4702</v>
      </c>
      <c r="D1201" s="1">
        <v>43558</v>
      </c>
      <c r="E1201" s="1">
        <v>43558</v>
      </c>
      <c r="F1201">
        <v>14</v>
      </c>
      <c r="G1201" t="s">
        <v>12</v>
      </c>
      <c r="H1201">
        <v>0</v>
      </c>
      <c r="I1201">
        <v>1820.57</v>
      </c>
    </row>
    <row r="1202" spans="1:9" hidden="1" x14ac:dyDescent="0.3">
      <c r="A1202" t="s">
        <v>455</v>
      </c>
      <c r="B1202" t="s">
        <v>456</v>
      </c>
      <c r="C1202" t="s">
        <v>4658</v>
      </c>
      <c r="D1202" s="1">
        <v>43558</v>
      </c>
      <c r="E1202" s="1">
        <v>43558</v>
      </c>
      <c r="F1202">
        <v>14</v>
      </c>
      <c r="G1202" t="s">
        <v>12</v>
      </c>
      <c r="H1202">
        <v>0</v>
      </c>
      <c r="I1202">
        <v>1761.57</v>
      </c>
    </row>
    <row r="1203" spans="1:9" hidden="1" x14ac:dyDescent="0.3">
      <c r="A1203" t="s">
        <v>455</v>
      </c>
      <c r="B1203" t="s">
        <v>456</v>
      </c>
      <c r="C1203" t="s">
        <v>4665</v>
      </c>
      <c r="D1203" s="1">
        <v>43560</v>
      </c>
      <c r="E1203" s="1">
        <v>43560</v>
      </c>
      <c r="F1203">
        <v>14</v>
      </c>
      <c r="G1203" t="s">
        <v>12</v>
      </c>
      <c r="H1203">
        <v>0</v>
      </c>
      <c r="I1203">
        <v>1802.87</v>
      </c>
    </row>
    <row r="1204" spans="1:9" hidden="1" x14ac:dyDescent="0.3">
      <c r="A1204" t="s">
        <v>455</v>
      </c>
      <c r="B1204" t="s">
        <v>456</v>
      </c>
      <c r="C1204" t="s">
        <v>4689</v>
      </c>
      <c r="D1204" s="1">
        <v>43560</v>
      </c>
      <c r="E1204" s="1">
        <v>43560</v>
      </c>
      <c r="F1204">
        <v>14</v>
      </c>
      <c r="G1204" t="s">
        <v>12</v>
      </c>
      <c r="H1204">
        <v>0</v>
      </c>
      <c r="I1204">
        <v>1814.67</v>
      </c>
    </row>
    <row r="1205" spans="1:9" hidden="1" x14ac:dyDescent="0.3">
      <c r="A1205" t="s">
        <v>455</v>
      </c>
      <c r="B1205" t="s">
        <v>456</v>
      </c>
      <c r="C1205" t="s">
        <v>4666</v>
      </c>
      <c r="D1205" s="1">
        <v>43560</v>
      </c>
      <c r="E1205" s="1">
        <v>43560</v>
      </c>
      <c r="F1205">
        <v>14</v>
      </c>
      <c r="G1205" t="s">
        <v>12</v>
      </c>
      <c r="H1205">
        <v>0</v>
      </c>
      <c r="I1205">
        <v>1802.87</v>
      </c>
    </row>
    <row r="1206" spans="1:9" hidden="1" x14ac:dyDescent="0.3">
      <c r="A1206" t="s">
        <v>455</v>
      </c>
      <c r="B1206" t="s">
        <v>456</v>
      </c>
      <c r="C1206" t="s">
        <v>4667</v>
      </c>
      <c r="D1206" s="1">
        <v>43560</v>
      </c>
      <c r="E1206" s="1">
        <v>43560</v>
      </c>
      <c r="F1206">
        <v>14</v>
      </c>
      <c r="G1206" t="s">
        <v>12</v>
      </c>
      <c r="H1206">
        <v>0</v>
      </c>
      <c r="I1206">
        <v>1802.87</v>
      </c>
    </row>
    <row r="1207" spans="1:9" hidden="1" x14ac:dyDescent="0.3">
      <c r="A1207" t="s">
        <v>455</v>
      </c>
      <c r="B1207" t="s">
        <v>456</v>
      </c>
      <c r="C1207" t="s">
        <v>4690</v>
      </c>
      <c r="D1207" s="1">
        <v>43561</v>
      </c>
      <c r="E1207" s="1">
        <v>43561</v>
      </c>
      <c r="F1207">
        <v>14</v>
      </c>
      <c r="G1207" t="s">
        <v>12</v>
      </c>
      <c r="H1207">
        <v>0</v>
      </c>
      <c r="I1207">
        <v>1814.67</v>
      </c>
    </row>
    <row r="1208" spans="1:9" hidden="1" x14ac:dyDescent="0.3">
      <c r="A1208" t="s">
        <v>455</v>
      </c>
      <c r="B1208" t="s">
        <v>456</v>
      </c>
      <c r="C1208" t="s">
        <v>4691</v>
      </c>
      <c r="D1208" s="1">
        <v>43563</v>
      </c>
      <c r="E1208" s="1">
        <v>43563</v>
      </c>
      <c r="F1208">
        <v>15</v>
      </c>
      <c r="G1208" t="s">
        <v>12</v>
      </c>
      <c r="H1208">
        <v>0</v>
      </c>
      <c r="I1208">
        <v>1814.67</v>
      </c>
    </row>
    <row r="1209" spans="1:9" hidden="1" x14ac:dyDescent="0.3">
      <c r="A1209" t="s">
        <v>455</v>
      </c>
      <c r="B1209" t="s">
        <v>456</v>
      </c>
      <c r="C1209" t="s">
        <v>4676</v>
      </c>
      <c r="D1209" s="1">
        <v>43566</v>
      </c>
      <c r="E1209" s="1">
        <v>43566</v>
      </c>
      <c r="F1209">
        <v>15</v>
      </c>
      <c r="G1209" t="s">
        <v>12</v>
      </c>
      <c r="H1209">
        <v>0</v>
      </c>
      <c r="I1209">
        <v>1804.05</v>
      </c>
    </row>
    <row r="1210" spans="1:9" hidden="1" x14ac:dyDescent="0.3">
      <c r="A1210" t="s">
        <v>455</v>
      </c>
      <c r="B1210" t="s">
        <v>456</v>
      </c>
      <c r="C1210" t="s">
        <v>4677</v>
      </c>
      <c r="D1210" s="1">
        <v>43566</v>
      </c>
      <c r="E1210" s="1">
        <v>43566</v>
      </c>
      <c r="F1210">
        <v>15</v>
      </c>
      <c r="G1210" t="s">
        <v>12</v>
      </c>
      <c r="H1210">
        <v>0</v>
      </c>
      <c r="I1210">
        <v>1804.05</v>
      </c>
    </row>
    <row r="1211" spans="1:9" hidden="1" x14ac:dyDescent="0.3">
      <c r="A1211" t="s">
        <v>455</v>
      </c>
      <c r="B1211" t="s">
        <v>456</v>
      </c>
      <c r="C1211" t="s">
        <v>4678</v>
      </c>
      <c r="D1211" s="1">
        <v>43566</v>
      </c>
      <c r="E1211" s="1">
        <v>43566</v>
      </c>
      <c r="F1211">
        <v>15</v>
      </c>
      <c r="G1211" t="s">
        <v>12</v>
      </c>
      <c r="H1211">
        <v>0</v>
      </c>
      <c r="I1211">
        <v>1804.05</v>
      </c>
    </row>
    <row r="1212" spans="1:9" hidden="1" x14ac:dyDescent="0.3">
      <c r="A1212" t="s">
        <v>455</v>
      </c>
      <c r="B1212" t="s">
        <v>456</v>
      </c>
      <c r="C1212" t="s">
        <v>4679</v>
      </c>
      <c r="D1212" s="1">
        <v>43566</v>
      </c>
      <c r="E1212" s="1">
        <v>43566</v>
      </c>
      <c r="F1212">
        <v>15</v>
      </c>
      <c r="G1212" t="s">
        <v>12</v>
      </c>
      <c r="H1212">
        <v>0</v>
      </c>
      <c r="I1212">
        <v>1804.05</v>
      </c>
    </row>
    <row r="1213" spans="1:9" hidden="1" x14ac:dyDescent="0.3">
      <c r="A1213" t="s">
        <v>455</v>
      </c>
      <c r="B1213" t="s">
        <v>456</v>
      </c>
      <c r="C1213" t="s">
        <v>4719</v>
      </c>
      <c r="D1213" s="1">
        <v>43566</v>
      </c>
      <c r="E1213" s="1">
        <v>43566</v>
      </c>
      <c r="F1213">
        <v>15</v>
      </c>
      <c r="G1213" t="s">
        <v>12</v>
      </c>
      <c r="H1213">
        <v>0</v>
      </c>
      <c r="I1213">
        <v>1975.15</v>
      </c>
    </row>
    <row r="1214" spans="1:9" hidden="1" x14ac:dyDescent="0.3">
      <c r="A1214" t="s">
        <v>455</v>
      </c>
      <c r="B1214" t="s">
        <v>456</v>
      </c>
      <c r="C1214" t="s">
        <v>4721</v>
      </c>
      <c r="D1214" s="1">
        <v>43567</v>
      </c>
      <c r="E1214" s="1">
        <v>43567</v>
      </c>
      <c r="F1214">
        <v>15</v>
      </c>
      <c r="G1214" t="s">
        <v>12</v>
      </c>
      <c r="H1214">
        <v>0</v>
      </c>
      <c r="I1214">
        <v>2017.63</v>
      </c>
    </row>
    <row r="1215" spans="1:9" hidden="1" x14ac:dyDescent="0.3">
      <c r="A1215" t="s">
        <v>455</v>
      </c>
      <c r="B1215" t="s">
        <v>456</v>
      </c>
      <c r="C1215" t="s">
        <v>4703</v>
      </c>
      <c r="D1215" s="1">
        <v>43568</v>
      </c>
      <c r="E1215" s="1">
        <v>43568</v>
      </c>
      <c r="F1215">
        <v>15</v>
      </c>
      <c r="G1215" t="s">
        <v>12</v>
      </c>
      <c r="H1215">
        <v>0</v>
      </c>
      <c r="I1215">
        <v>1820.57</v>
      </c>
    </row>
    <row r="1216" spans="1:9" hidden="1" x14ac:dyDescent="0.3">
      <c r="A1216" t="s">
        <v>455</v>
      </c>
      <c r="B1216" t="s">
        <v>456</v>
      </c>
      <c r="C1216" t="s">
        <v>4704</v>
      </c>
      <c r="D1216" s="1">
        <v>43568</v>
      </c>
      <c r="E1216" s="1">
        <v>43568</v>
      </c>
      <c r="F1216">
        <v>15</v>
      </c>
      <c r="G1216" t="s">
        <v>12</v>
      </c>
      <c r="H1216">
        <v>0</v>
      </c>
      <c r="I1216">
        <v>1820.57</v>
      </c>
    </row>
    <row r="1217" spans="1:9" hidden="1" x14ac:dyDescent="0.3">
      <c r="A1217" t="s">
        <v>455</v>
      </c>
      <c r="B1217" t="s">
        <v>456</v>
      </c>
      <c r="C1217" t="s">
        <v>4705</v>
      </c>
      <c r="D1217" s="1">
        <v>43568</v>
      </c>
      <c r="E1217" s="1">
        <v>43568</v>
      </c>
      <c r="F1217">
        <v>15</v>
      </c>
      <c r="G1217" t="s">
        <v>12</v>
      </c>
      <c r="H1217">
        <v>0</v>
      </c>
      <c r="I1217">
        <v>1820.57</v>
      </c>
    </row>
    <row r="1218" spans="1:9" hidden="1" x14ac:dyDescent="0.3">
      <c r="A1218" t="s">
        <v>455</v>
      </c>
      <c r="B1218" t="s">
        <v>456</v>
      </c>
      <c r="C1218" t="s">
        <v>4706</v>
      </c>
      <c r="D1218" s="1">
        <v>43568</v>
      </c>
      <c r="E1218" s="1">
        <v>43568</v>
      </c>
      <c r="F1218">
        <v>15</v>
      </c>
      <c r="G1218" t="s">
        <v>12</v>
      </c>
      <c r="H1218">
        <v>0</v>
      </c>
      <c r="I1218">
        <v>1820.57</v>
      </c>
    </row>
    <row r="1219" spans="1:9" hidden="1" x14ac:dyDescent="0.3">
      <c r="A1219" t="s">
        <v>455</v>
      </c>
      <c r="B1219" t="s">
        <v>456</v>
      </c>
      <c r="C1219" t="s">
        <v>4680</v>
      </c>
      <c r="D1219" s="1">
        <v>43571</v>
      </c>
      <c r="E1219" s="1">
        <v>43571</v>
      </c>
      <c r="F1219">
        <v>16</v>
      </c>
      <c r="G1219" t="s">
        <v>12</v>
      </c>
      <c r="H1219">
        <v>0</v>
      </c>
      <c r="I1219">
        <v>1804.05</v>
      </c>
    </row>
    <row r="1220" spans="1:9" hidden="1" x14ac:dyDescent="0.3">
      <c r="A1220" t="s">
        <v>455</v>
      </c>
      <c r="B1220" t="s">
        <v>456</v>
      </c>
      <c r="C1220" t="s">
        <v>4681</v>
      </c>
      <c r="D1220" s="1">
        <v>43571</v>
      </c>
      <c r="E1220" s="1">
        <v>43571</v>
      </c>
      <c r="F1220">
        <v>16</v>
      </c>
      <c r="G1220" t="s">
        <v>12</v>
      </c>
      <c r="H1220">
        <v>0</v>
      </c>
      <c r="I1220">
        <v>1804.05</v>
      </c>
    </row>
    <row r="1221" spans="1:9" hidden="1" x14ac:dyDescent="0.3">
      <c r="A1221" t="s">
        <v>455</v>
      </c>
      <c r="B1221" t="s">
        <v>456</v>
      </c>
      <c r="C1221" t="s">
        <v>4682</v>
      </c>
      <c r="D1221" s="1">
        <v>43571</v>
      </c>
      <c r="E1221" s="1">
        <v>43571</v>
      </c>
      <c r="F1221">
        <v>16</v>
      </c>
      <c r="G1221" t="s">
        <v>12</v>
      </c>
      <c r="H1221">
        <v>0</v>
      </c>
      <c r="I1221">
        <v>1804.05</v>
      </c>
    </row>
    <row r="1222" spans="1:9" hidden="1" x14ac:dyDescent="0.3">
      <c r="A1222" t="s">
        <v>455</v>
      </c>
      <c r="B1222" t="s">
        <v>456</v>
      </c>
      <c r="C1222" t="s">
        <v>4683</v>
      </c>
      <c r="D1222" s="1">
        <v>43577</v>
      </c>
      <c r="E1222" s="1">
        <v>43577</v>
      </c>
      <c r="F1222">
        <v>17</v>
      </c>
      <c r="G1222" t="s">
        <v>12</v>
      </c>
      <c r="H1222">
        <v>0</v>
      </c>
      <c r="I1222">
        <v>1804.05</v>
      </c>
    </row>
    <row r="1223" spans="1:9" hidden="1" x14ac:dyDescent="0.3">
      <c r="A1223" t="s">
        <v>455</v>
      </c>
      <c r="B1223" t="s">
        <v>456</v>
      </c>
      <c r="C1223" t="s">
        <v>4684</v>
      </c>
      <c r="D1223" s="1">
        <v>43577</v>
      </c>
      <c r="E1223" s="1">
        <v>43577</v>
      </c>
      <c r="F1223">
        <v>17</v>
      </c>
      <c r="G1223" t="s">
        <v>12</v>
      </c>
      <c r="H1223">
        <v>0</v>
      </c>
      <c r="I1223">
        <v>1804.05</v>
      </c>
    </row>
    <row r="1224" spans="1:9" hidden="1" x14ac:dyDescent="0.3">
      <c r="A1224" t="s">
        <v>455</v>
      </c>
      <c r="B1224" t="s">
        <v>456</v>
      </c>
      <c r="C1224" t="s">
        <v>4685</v>
      </c>
      <c r="D1224" s="1">
        <v>43577</v>
      </c>
      <c r="E1224" s="1">
        <v>43577</v>
      </c>
      <c r="F1224">
        <v>17</v>
      </c>
      <c r="G1224" t="s">
        <v>12</v>
      </c>
      <c r="H1224">
        <v>0</v>
      </c>
      <c r="I1224">
        <v>1804.05</v>
      </c>
    </row>
    <row r="1225" spans="1:9" hidden="1" x14ac:dyDescent="0.3">
      <c r="A1225" t="s">
        <v>455</v>
      </c>
      <c r="B1225" t="s">
        <v>456</v>
      </c>
      <c r="C1225" t="s">
        <v>4686</v>
      </c>
      <c r="D1225" s="1">
        <v>43577</v>
      </c>
      <c r="E1225" s="1">
        <v>43577</v>
      </c>
      <c r="F1225">
        <v>17</v>
      </c>
      <c r="G1225" t="s">
        <v>12</v>
      </c>
      <c r="H1225">
        <v>0</v>
      </c>
      <c r="I1225">
        <v>1804.05</v>
      </c>
    </row>
    <row r="1226" spans="1:9" hidden="1" x14ac:dyDescent="0.3">
      <c r="A1226" t="s">
        <v>455</v>
      </c>
      <c r="B1226" t="s">
        <v>456</v>
      </c>
      <c r="C1226" t="s">
        <v>4707</v>
      </c>
      <c r="D1226" s="1">
        <v>43577</v>
      </c>
      <c r="E1226" s="1">
        <v>43577</v>
      </c>
      <c r="F1226">
        <v>17</v>
      </c>
      <c r="G1226" t="s">
        <v>12</v>
      </c>
      <c r="H1226">
        <v>0</v>
      </c>
      <c r="I1226">
        <v>1820.57</v>
      </c>
    </row>
    <row r="1227" spans="1:9" hidden="1" x14ac:dyDescent="0.3">
      <c r="A1227" t="s">
        <v>455</v>
      </c>
      <c r="B1227" t="s">
        <v>456</v>
      </c>
      <c r="C1227" t="s">
        <v>4708</v>
      </c>
      <c r="D1227" s="1">
        <v>43577</v>
      </c>
      <c r="E1227" s="1">
        <v>43577</v>
      </c>
      <c r="F1227">
        <v>17</v>
      </c>
      <c r="G1227" t="s">
        <v>12</v>
      </c>
      <c r="H1227">
        <v>0</v>
      </c>
      <c r="I1227">
        <v>1820.57</v>
      </c>
    </row>
    <row r="1228" spans="1:9" hidden="1" x14ac:dyDescent="0.3">
      <c r="A1228" t="s">
        <v>455</v>
      </c>
      <c r="B1228" t="s">
        <v>456</v>
      </c>
      <c r="C1228" t="s">
        <v>4709</v>
      </c>
      <c r="D1228" s="1">
        <v>43577</v>
      </c>
      <c r="E1228" s="1">
        <v>43577</v>
      </c>
      <c r="F1228">
        <v>17</v>
      </c>
      <c r="G1228" t="s">
        <v>12</v>
      </c>
      <c r="H1228">
        <v>0</v>
      </c>
      <c r="I1228">
        <v>1820.57</v>
      </c>
    </row>
    <row r="1229" spans="1:9" hidden="1" x14ac:dyDescent="0.3">
      <c r="A1229" t="s">
        <v>455</v>
      </c>
      <c r="B1229" t="s">
        <v>456</v>
      </c>
      <c r="C1229" t="s">
        <v>4710</v>
      </c>
      <c r="D1229" s="1">
        <v>43577</v>
      </c>
      <c r="E1229" s="1">
        <v>43577</v>
      </c>
      <c r="F1229">
        <v>17</v>
      </c>
      <c r="G1229" t="s">
        <v>12</v>
      </c>
      <c r="H1229">
        <v>0</v>
      </c>
      <c r="I1229">
        <v>1820.57</v>
      </c>
    </row>
    <row r="1230" spans="1:9" hidden="1" x14ac:dyDescent="0.3">
      <c r="A1230" t="s">
        <v>455</v>
      </c>
      <c r="B1230" t="s">
        <v>456</v>
      </c>
      <c r="C1230" t="s">
        <v>4711</v>
      </c>
      <c r="D1230" s="1">
        <v>43577</v>
      </c>
      <c r="E1230" s="1">
        <v>43577</v>
      </c>
      <c r="F1230">
        <v>17</v>
      </c>
      <c r="G1230" t="s">
        <v>12</v>
      </c>
      <c r="H1230">
        <v>0</v>
      </c>
      <c r="I1230">
        <v>1820.57</v>
      </c>
    </row>
    <row r="1231" spans="1:9" hidden="1" x14ac:dyDescent="0.3">
      <c r="A1231" t="s">
        <v>455</v>
      </c>
      <c r="B1231" t="s">
        <v>456</v>
      </c>
      <c r="C1231" t="s">
        <v>4712</v>
      </c>
      <c r="D1231" s="1">
        <v>43578</v>
      </c>
      <c r="E1231" s="1">
        <v>43578</v>
      </c>
      <c r="F1231">
        <v>17</v>
      </c>
      <c r="G1231" t="s">
        <v>12</v>
      </c>
      <c r="H1231">
        <v>0</v>
      </c>
      <c r="I1231">
        <v>1820.57</v>
      </c>
    </row>
    <row r="1232" spans="1:9" hidden="1" x14ac:dyDescent="0.3">
      <c r="A1232" t="s">
        <v>455</v>
      </c>
      <c r="B1232" t="s">
        <v>456</v>
      </c>
      <c r="C1232" t="s">
        <v>4656</v>
      </c>
      <c r="D1232" s="1">
        <v>43578</v>
      </c>
      <c r="E1232" s="1">
        <v>43578</v>
      </c>
      <c r="F1232">
        <v>17</v>
      </c>
      <c r="G1232" t="s">
        <v>12</v>
      </c>
      <c r="H1232">
        <v>0</v>
      </c>
      <c r="I1232">
        <v>908.6</v>
      </c>
    </row>
    <row r="1233" spans="1:9" hidden="1" x14ac:dyDescent="0.3">
      <c r="A1233" t="s">
        <v>455</v>
      </c>
      <c r="B1233" t="s">
        <v>456</v>
      </c>
      <c r="C1233" t="s">
        <v>4655</v>
      </c>
      <c r="D1233" s="1">
        <v>43578</v>
      </c>
      <c r="E1233" s="1">
        <v>43578</v>
      </c>
      <c r="F1233">
        <v>17</v>
      </c>
      <c r="G1233" t="s">
        <v>12</v>
      </c>
      <c r="H1233">
        <v>0</v>
      </c>
      <c r="I1233">
        <v>685.58</v>
      </c>
    </row>
    <row r="1234" spans="1:9" hidden="1" x14ac:dyDescent="0.3">
      <c r="A1234" t="s">
        <v>455</v>
      </c>
      <c r="B1234" t="s">
        <v>456</v>
      </c>
      <c r="C1234" t="s">
        <v>4714</v>
      </c>
      <c r="D1234" s="1">
        <v>43588</v>
      </c>
      <c r="E1234" s="1">
        <v>43588</v>
      </c>
      <c r="F1234">
        <v>18</v>
      </c>
      <c r="G1234" t="s">
        <v>12</v>
      </c>
      <c r="H1234">
        <v>0</v>
      </c>
      <c r="I1234">
        <v>1975.15</v>
      </c>
    </row>
    <row r="1235" spans="1:9" hidden="1" x14ac:dyDescent="0.3">
      <c r="A1235" t="s">
        <v>455</v>
      </c>
      <c r="B1235" t="s">
        <v>456</v>
      </c>
      <c r="C1235" t="s">
        <v>4662</v>
      </c>
      <c r="D1235" s="1">
        <v>43591</v>
      </c>
      <c r="E1235" s="1">
        <v>43591</v>
      </c>
      <c r="F1235">
        <v>19</v>
      </c>
      <c r="G1235" t="s">
        <v>12</v>
      </c>
      <c r="H1235">
        <v>0</v>
      </c>
      <c r="I1235">
        <v>1802.87</v>
      </c>
    </row>
    <row r="1236" spans="1:9" hidden="1" x14ac:dyDescent="0.3">
      <c r="A1236" t="s">
        <v>455</v>
      </c>
      <c r="B1236" t="s">
        <v>456</v>
      </c>
      <c r="C1236" t="s">
        <v>4687</v>
      </c>
      <c r="D1236" s="1">
        <v>43591</v>
      </c>
      <c r="E1236" s="1">
        <v>43591</v>
      </c>
      <c r="F1236">
        <v>19</v>
      </c>
      <c r="G1236" t="s">
        <v>12</v>
      </c>
      <c r="H1236">
        <v>0</v>
      </c>
      <c r="I1236">
        <v>1814.67</v>
      </c>
    </row>
    <row r="1237" spans="1:9" hidden="1" x14ac:dyDescent="0.3">
      <c r="A1237" t="s">
        <v>455</v>
      </c>
      <c r="B1237" t="s">
        <v>456</v>
      </c>
      <c r="C1237" t="s">
        <v>4663</v>
      </c>
      <c r="D1237" s="1">
        <v>43591</v>
      </c>
      <c r="E1237" s="1">
        <v>43591</v>
      </c>
      <c r="F1237">
        <v>19</v>
      </c>
      <c r="G1237" t="s">
        <v>12</v>
      </c>
      <c r="H1237">
        <v>0</v>
      </c>
      <c r="I1237">
        <v>1802.87</v>
      </c>
    </row>
    <row r="1238" spans="1:9" hidden="1" x14ac:dyDescent="0.3">
      <c r="A1238" t="s">
        <v>455</v>
      </c>
      <c r="B1238" t="s">
        <v>456</v>
      </c>
      <c r="C1238" t="s">
        <v>4669</v>
      </c>
      <c r="D1238" s="1">
        <v>43591</v>
      </c>
      <c r="E1238" s="1">
        <v>43591</v>
      </c>
      <c r="F1238">
        <v>19</v>
      </c>
      <c r="G1238" t="s">
        <v>12</v>
      </c>
      <c r="H1238">
        <v>0</v>
      </c>
      <c r="I1238">
        <v>1804.05</v>
      </c>
    </row>
    <row r="1239" spans="1:9" hidden="1" x14ac:dyDescent="0.3">
      <c r="A1239" t="s">
        <v>455</v>
      </c>
      <c r="B1239" t="s">
        <v>456</v>
      </c>
      <c r="C1239" t="s">
        <v>4720</v>
      </c>
      <c r="D1239" s="1">
        <v>43591</v>
      </c>
      <c r="E1239" s="1">
        <v>43591</v>
      </c>
      <c r="F1239">
        <v>19</v>
      </c>
      <c r="G1239" t="s">
        <v>12</v>
      </c>
      <c r="H1239">
        <v>0</v>
      </c>
      <c r="I1239">
        <v>2017.63</v>
      </c>
    </row>
    <row r="1240" spans="1:9" hidden="1" x14ac:dyDescent="0.3">
      <c r="A1240" t="s">
        <v>455</v>
      </c>
      <c r="B1240" t="s">
        <v>456</v>
      </c>
      <c r="C1240" t="s">
        <v>4670</v>
      </c>
      <c r="D1240" s="1">
        <v>43591</v>
      </c>
      <c r="E1240" s="1">
        <v>43591</v>
      </c>
      <c r="F1240">
        <v>19</v>
      </c>
      <c r="G1240" t="s">
        <v>12</v>
      </c>
      <c r="H1240">
        <v>0</v>
      </c>
      <c r="I1240">
        <v>1804.05</v>
      </c>
    </row>
    <row r="1241" spans="1:9" hidden="1" x14ac:dyDescent="0.3">
      <c r="A1241" t="s">
        <v>455</v>
      </c>
      <c r="B1241" t="s">
        <v>456</v>
      </c>
      <c r="C1241" t="s">
        <v>4671</v>
      </c>
      <c r="D1241" s="1">
        <v>43591</v>
      </c>
      <c r="E1241" s="1">
        <v>43591</v>
      </c>
      <c r="F1241">
        <v>19</v>
      </c>
      <c r="G1241" t="s">
        <v>12</v>
      </c>
      <c r="H1241">
        <v>0</v>
      </c>
      <c r="I1241">
        <v>1804.05</v>
      </c>
    </row>
    <row r="1242" spans="1:9" hidden="1" x14ac:dyDescent="0.3">
      <c r="A1242" t="s">
        <v>455</v>
      </c>
      <c r="B1242" t="s">
        <v>456</v>
      </c>
      <c r="C1242" t="s">
        <v>4695</v>
      </c>
      <c r="D1242" s="1">
        <v>43591</v>
      </c>
      <c r="E1242" s="1">
        <v>43591</v>
      </c>
      <c r="F1242">
        <v>19</v>
      </c>
      <c r="G1242" t="s">
        <v>12</v>
      </c>
      <c r="H1242">
        <v>0</v>
      </c>
      <c r="I1242">
        <v>1820.57</v>
      </c>
    </row>
    <row r="1243" spans="1:9" hidden="1" x14ac:dyDescent="0.3">
      <c r="A1243" t="s">
        <v>455</v>
      </c>
      <c r="B1243" t="s">
        <v>456</v>
      </c>
      <c r="C1243" t="s">
        <v>4696</v>
      </c>
      <c r="D1243" s="1">
        <v>43591</v>
      </c>
      <c r="E1243" s="1">
        <v>43591</v>
      </c>
      <c r="F1243">
        <v>19</v>
      </c>
      <c r="G1243" t="s">
        <v>12</v>
      </c>
      <c r="H1243">
        <v>0</v>
      </c>
      <c r="I1243">
        <v>1820.57</v>
      </c>
    </row>
    <row r="1244" spans="1:9" hidden="1" x14ac:dyDescent="0.3">
      <c r="A1244" t="s">
        <v>455</v>
      </c>
      <c r="B1244" t="s">
        <v>456</v>
      </c>
      <c r="C1244" t="s">
        <v>4697</v>
      </c>
      <c r="D1244" s="1">
        <v>43591</v>
      </c>
      <c r="E1244" s="1">
        <v>43591</v>
      </c>
      <c r="F1244">
        <v>19</v>
      </c>
      <c r="G1244" t="s">
        <v>12</v>
      </c>
      <c r="H1244">
        <v>0</v>
      </c>
      <c r="I1244">
        <v>1820.57</v>
      </c>
    </row>
    <row r="1245" spans="1:9" hidden="1" x14ac:dyDescent="0.3">
      <c r="A1245" t="s">
        <v>455</v>
      </c>
      <c r="B1245" t="s">
        <v>456</v>
      </c>
      <c r="C1245" t="s">
        <v>4664</v>
      </c>
      <c r="D1245" s="1">
        <v>43591</v>
      </c>
      <c r="E1245" s="1">
        <v>43591</v>
      </c>
      <c r="F1245">
        <v>19</v>
      </c>
      <c r="G1245" t="s">
        <v>12</v>
      </c>
      <c r="H1245">
        <v>0</v>
      </c>
      <c r="I1245">
        <v>1802.87</v>
      </c>
    </row>
    <row r="1246" spans="1:9" hidden="1" x14ac:dyDescent="0.3">
      <c r="A1246" t="s">
        <v>455</v>
      </c>
      <c r="B1246" t="s">
        <v>456</v>
      </c>
      <c r="C1246" t="s">
        <v>4672</v>
      </c>
      <c r="D1246" s="1">
        <v>43593</v>
      </c>
      <c r="E1246" s="1">
        <v>43593</v>
      </c>
      <c r="F1246">
        <v>19</v>
      </c>
      <c r="G1246" t="s">
        <v>12</v>
      </c>
      <c r="H1246">
        <v>0</v>
      </c>
      <c r="I1246">
        <v>1804.05</v>
      </c>
    </row>
    <row r="1247" spans="1:9" hidden="1" x14ac:dyDescent="0.3">
      <c r="A1247" t="s">
        <v>455</v>
      </c>
      <c r="B1247" t="s">
        <v>456</v>
      </c>
      <c r="C1247" t="s">
        <v>4715</v>
      </c>
      <c r="D1247" s="1">
        <v>43595</v>
      </c>
      <c r="E1247" s="1">
        <v>43595</v>
      </c>
      <c r="F1247">
        <v>19</v>
      </c>
      <c r="G1247" t="s">
        <v>12</v>
      </c>
      <c r="H1247">
        <v>0</v>
      </c>
      <c r="I1247">
        <v>1975.15</v>
      </c>
    </row>
    <row r="1248" spans="1:9" hidden="1" x14ac:dyDescent="0.3">
      <c r="A1248" t="s">
        <v>455</v>
      </c>
      <c r="B1248" t="s">
        <v>456</v>
      </c>
      <c r="C1248" t="s">
        <v>4688</v>
      </c>
      <c r="D1248" s="1">
        <v>43595</v>
      </c>
      <c r="E1248" s="1">
        <v>43595</v>
      </c>
      <c r="F1248">
        <v>19</v>
      </c>
      <c r="G1248" t="s">
        <v>12</v>
      </c>
      <c r="H1248">
        <v>0</v>
      </c>
      <c r="I1248">
        <v>1814.67</v>
      </c>
    </row>
    <row r="1249" spans="1:9" hidden="1" x14ac:dyDescent="0.3">
      <c r="A1249" t="s">
        <v>455</v>
      </c>
      <c r="B1249" t="s">
        <v>456</v>
      </c>
      <c r="C1249" t="s">
        <v>4716</v>
      </c>
      <c r="D1249" s="1">
        <v>43620</v>
      </c>
      <c r="E1249" s="1">
        <v>43620</v>
      </c>
      <c r="F1249">
        <v>23</v>
      </c>
      <c r="G1249" t="s">
        <v>12</v>
      </c>
      <c r="H1249">
        <v>0</v>
      </c>
      <c r="I1249">
        <v>1975.15</v>
      </c>
    </row>
    <row r="1250" spans="1:9" hidden="1" x14ac:dyDescent="0.3">
      <c r="A1250" t="s">
        <v>455</v>
      </c>
      <c r="B1250" t="s">
        <v>456</v>
      </c>
      <c r="C1250" t="s">
        <v>4717</v>
      </c>
      <c r="D1250" s="1">
        <v>43637</v>
      </c>
      <c r="E1250" s="1">
        <v>43637</v>
      </c>
      <c r="F1250">
        <v>25</v>
      </c>
      <c r="G1250" t="s">
        <v>12</v>
      </c>
      <c r="H1250">
        <v>0</v>
      </c>
      <c r="I1250">
        <v>1975.15</v>
      </c>
    </row>
    <row r="1251" spans="1:9" hidden="1" x14ac:dyDescent="0.3">
      <c r="A1251" t="s">
        <v>455</v>
      </c>
      <c r="B1251" t="s">
        <v>456</v>
      </c>
      <c r="C1251" t="s">
        <v>4644</v>
      </c>
      <c r="D1251" s="1">
        <v>43654</v>
      </c>
      <c r="E1251" s="1">
        <v>43668</v>
      </c>
      <c r="F1251">
        <v>30</v>
      </c>
      <c r="G1251" t="s">
        <v>12</v>
      </c>
      <c r="H1251">
        <v>0</v>
      </c>
      <c r="I1251">
        <v>2534.69</v>
      </c>
    </row>
    <row r="1252" spans="1:9" hidden="1" x14ac:dyDescent="0.3">
      <c r="A1252" t="s">
        <v>455</v>
      </c>
      <c r="B1252" t="s">
        <v>456</v>
      </c>
      <c r="C1252" t="s">
        <v>4645</v>
      </c>
      <c r="D1252" s="1">
        <v>43679</v>
      </c>
      <c r="E1252" s="1">
        <v>43682</v>
      </c>
      <c r="F1252">
        <v>32</v>
      </c>
      <c r="G1252" t="s">
        <v>12</v>
      </c>
      <c r="H1252">
        <v>0</v>
      </c>
      <c r="I1252">
        <v>1975.15</v>
      </c>
    </row>
    <row r="1253" spans="1:9" hidden="1" x14ac:dyDescent="0.3">
      <c r="A1253" t="s">
        <v>455</v>
      </c>
      <c r="B1253" t="s">
        <v>456</v>
      </c>
      <c r="C1253" t="s">
        <v>4651</v>
      </c>
      <c r="D1253" s="1">
        <v>43683</v>
      </c>
      <c r="E1253" s="1">
        <v>43684</v>
      </c>
      <c r="F1253">
        <v>32</v>
      </c>
      <c r="G1253" t="s">
        <v>12</v>
      </c>
      <c r="H1253">
        <v>0</v>
      </c>
      <c r="I1253">
        <v>1761.57</v>
      </c>
    </row>
    <row r="1254" spans="1:9" hidden="1" x14ac:dyDescent="0.3">
      <c r="A1254" t="s">
        <v>455</v>
      </c>
      <c r="B1254" t="s">
        <v>456</v>
      </c>
      <c r="C1254" t="s">
        <v>4646</v>
      </c>
      <c r="D1254" s="1">
        <v>43692</v>
      </c>
      <c r="E1254" s="1">
        <v>43693</v>
      </c>
      <c r="F1254">
        <v>33</v>
      </c>
      <c r="G1254" t="s">
        <v>12</v>
      </c>
      <c r="H1254">
        <v>0</v>
      </c>
      <c r="I1254">
        <v>1975.15</v>
      </c>
    </row>
    <row r="1255" spans="1:9" hidden="1" x14ac:dyDescent="0.3">
      <c r="A1255" t="s">
        <v>455</v>
      </c>
      <c r="B1255" t="s">
        <v>456</v>
      </c>
      <c r="C1255" t="s">
        <v>4648</v>
      </c>
      <c r="D1255" s="1">
        <v>43697</v>
      </c>
      <c r="E1255" s="1">
        <v>43700</v>
      </c>
      <c r="F1255">
        <v>34</v>
      </c>
      <c r="G1255" t="s">
        <v>12</v>
      </c>
      <c r="H1255">
        <v>0</v>
      </c>
      <c r="I1255">
        <v>1975.15</v>
      </c>
    </row>
    <row r="1256" spans="1:9" hidden="1" x14ac:dyDescent="0.3">
      <c r="A1256" t="s">
        <v>455</v>
      </c>
      <c r="B1256" t="s">
        <v>456</v>
      </c>
      <c r="C1256" t="s">
        <v>4653</v>
      </c>
      <c r="D1256" s="1">
        <v>43710</v>
      </c>
      <c r="E1256" s="1">
        <v>43710</v>
      </c>
      <c r="F1256">
        <v>36</v>
      </c>
      <c r="G1256" t="s">
        <v>12</v>
      </c>
      <c r="H1256">
        <v>0</v>
      </c>
      <c r="I1256">
        <v>1975.15</v>
      </c>
    </row>
    <row r="1257" spans="1:9" hidden="1" x14ac:dyDescent="0.3">
      <c r="A1257" t="s">
        <v>455</v>
      </c>
      <c r="B1257" t="s">
        <v>456</v>
      </c>
      <c r="C1257" t="s">
        <v>4654</v>
      </c>
      <c r="D1257" s="1">
        <v>43714</v>
      </c>
      <c r="E1257" s="1">
        <v>43714</v>
      </c>
      <c r="F1257">
        <v>36</v>
      </c>
      <c r="G1257" t="s">
        <v>12</v>
      </c>
      <c r="H1257">
        <v>0</v>
      </c>
      <c r="I1257">
        <v>1975.15</v>
      </c>
    </row>
    <row r="1258" spans="1:9" hidden="1" x14ac:dyDescent="0.3">
      <c r="A1258" t="s">
        <v>455</v>
      </c>
      <c r="B1258" t="s">
        <v>456</v>
      </c>
      <c r="C1258" t="s">
        <v>4797</v>
      </c>
      <c r="D1258" s="1">
        <v>43734</v>
      </c>
      <c r="E1258" s="1">
        <v>43734</v>
      </c>
      <c r="F1258">
        <v>39</v>
      </c>
      <c r="G1258" t="s">
        <v>12</v>
      </c>
      <c r="H1258">
        <v>0</v>
      </c>
      <c r="I1258">
        <v>5620.79</v>
      </c>
    </row>
    <row r="1259" spans="1:9" hidden="1" x14ac:dyDescent="0.3">
      <c r="A1259" t="s">
        <v>455</v>
      </c>
      <c r="B1259" t="s">
        <v>456</v>
      </c>
      <c r="C1259" t="s">
        <v>4799</v>
      </c>
      <c r="D1259" s="1">
        <v>43740</v>
      </c>
      <c r="E1259" s="1">
        <v>43748</v>
      </c>
      <c r="F1259">
        <v>41</v>
      </c>
      <c r="G1259" t="s">
        <v>12</v>
      </c>
      <c r="H1259">
        <v>0</v>
      </c>
      <c r="I1259">
        <v>1799.33</v>
      </c>
    </row>
    <row r="1260" spans="1:9" hidden="1" x14ac:dyDescent="0.3">
      <c r="A1260" t="s">
        <v>455</v>
      </c>
      <c r="B1260" t="s">
        <v>456</v>
      </c>
      <c r="C1260" t="s">
        <v>4800</v>
      </c>
      <c r="D1260" s="1">
        <v>43740</v>
      </c>
      <c r="E1260" s="1">
        <v>43748</v>
      </c>
      <c r="F1260">
        <v>41</v>
      </c>
      <c r="G1260" t="s">
        <v>12</v>
      </c>
      <c r="H1260">
        <v>0</v>
      </c>
      <c r="I1260">
        <v>1799.33</v>
      </c>
    </row>
    <row r="1261" spans="1:9" hidden="1" x14ac:dyDescent="0.3">
      <c r="A1261" t="s">
        <v>455</v>
      </c>
      <c r="B1261" t="s">
        <v>456</v>
      </c>
      <c r="C1261" t="s">
        <v>4802</v>
      </c>
      <c r="D1261" s="1">
        <v>43740</v>
      </c>
      <c r="E1261" s="1">
        <v>43748</v>
      </c>
      <c r="F1261">
        <v>41</v>
      </c>
      <c r="G1261" t="s">
        <v>12</v>
      </c>
      <c r="H1261">
        <v>0</v>
      </c>
      <c r="I1261">
        <v>1799.33</v>
      </c>
    </row>
    <row r="1262" spans="1:9" hidden="1" x14ac:dyDescent="0.3">
      <c r="A1262" t="s">
        <v>455</v>
      </c>
      <c r="B1262" t="s">
        <v>456</v>
      </c>
      <c r="C1262" t="s">
        <v>4809</v>
      </c>
      <c r="D1262" s="1">
        <v>43740</v>
      </c>
      <c r="E1262" s="1">
        <v>43748</v>
      </c>
      <c r="F1262">
        <v>41</v>
      </c>
      <c r="G1262" t="s">
        <v>12</v>
      </c>
      <c r="H1262">
        <v>0</v>
      </c>
      <c r="I1262">
        <v>1799.33</v>
      </c>
    </row>
    <row r="1263" spans="1:9" hidden="1" x14ac:dyDescent="0.3">
      <c r="A1263" t="s">
        <v>455</v>
      </c>
      <c r="B1263" t="s">
        <v>456</v>
      </c>
      <c r="C1263" t="s">
        <v>4807</v>
      </c>
      <c r="D1263" s="1">
        <v>43740</v>
      </c>
      <c r="E1263" s="1">
        <v>43748</v>
      </c>
      <c r="F1263">
        <v>41</v>
      </c>
      <c r="G1263" t="s">
        <v>12</v>
      </c>
      <c r="H1263">
        <v>0</v>
      </c>
      <c r="I1263">
        <v>1822.93</v>
      </c>
    </row>
    <row r="1264" spans="1:9" hidden="1" x14ac:dyDescent="0.3">
      <c r="A1264" t="s">
        <v>455</v>
      </c>
      <c r="B1264" t="s">
        <v>456</v>
      </c>
      <c r="C1264" t="s">
        <v>4808</v>
      </c>
      <c r="D1264" s="1">
        <v>43740</v>
      </c>
      <c r="E1264" s="1">
        <v>43748</v>
      </c>
      <c r="F1264">
        <v>41</v>
      </c>
      <c r="G1264" t="s">
        <v>12</v>
      </c>
      <c r="H1264">
        <v>0</v>
      </c>
      <c r="I1264">
        <v>1822.93</v>
      </c>
    </row>
    <row r="1265" spans="1:9" hidden="1" x14ac:dyDescent="0.3">
      <c r="A1265" t="s">
        <v>455</v>
      </c>
      <c r="B1265" t="s">
        <v>456</v>
      </c>
      <c r="C1265" t="s">
        <v>4806</v>
      </c>
      <c r="D1265" s="1">
        <v>43740</v>
      </c>
      <c r="E1265" s="1">
        <v>43748</v>
      </c>
      <c r="F1265">
        <v>41</v>
      </c>
      <c r="G1265" t="s">
        <v>12</v>
      </c>
      <c r="H1265">
        <v>0</v>
      </c>
      <c r="I1265">
        <v>1799.33</v>
      </c>
    </row>
    <row r="1266" spans="1:9" hidden="1" x14ac:dyDescent="0.3">
      <c r="A1266" t="s">
        <v>455</v>
      </c>
      <c r="B1266" t="s">
        <v>456</v>
      </c>
      <c r="C1266" t="s">
        <v>4805</v>
      </c>
      <c r="D1266" s="1">
        <v>43741</v>
      </c>
      <c r="E1266" s="1">
        <v>43748</v>
      </c>
      <c r="F1266">
        <v>41</v>
      </c>
      <c r="G1266" t="s">
        <v>12</v>
      </c>
      <c r="H1266">
        <v>0</v>
      </c>
      <c r="I1266">
        <v>1975.15</v>
      </c>
    </row>
    <row r="1267" spans="1:9" hidden="1" x14ac:dyDescent="0.3">
      <c r="A1267" t="s">
        <v>455</v>
      </c>
      <c r="B1267" t="s">
        <v>456</v>
      </c>
      <c r="C1267" t="s">
        <v>4812</v>
      </c>
      <c r="D1267" s="1">
        <v>43745</v>
      </c>
      <c r="E1267" s="1">
        <v>43749</v>
      </c>
      <c r="F1267">
        <v>41</v>
      </c>
      <c r="G1267" t="s">
        <v>12</v>
      </c>
      <c r="H1267">
        <v>0</v>
      </c>
      <c r="I1267">
        <v>1818.21</v>
      </c>
    </row>
    <row r="1268" spans="1:9" hidden="1" x14ac:dyDescent="0.3">
      <c r="A1268" t="s">
        <v>455</v>
      </c>
      <c r="B1268" t="s">
        <v>456</v>
      </c>
      <c r="C1268" t="s">
        <v>4813</v>
      </c>
      <c r="D1268" s="1">
        <v>43745</v>
      </c>
      <c r="E1268" s="1">
        <v>43749</v>
      </c>
      <c r="F1268">
        <v>41</v>
      </c>
      <c r="G1268" t="s">
        <v>12</v>
      </c>
      <c r="H1268">
        <v>0</v>
      </c>
      <c r="I1268">
        <v>1818.21</v>
      </c>
    </row>
    <row r="1269" spans="1:9" hidden="1" x14ac:dyDescent="0.3">
      <c r="A1269" t="s">
        <v>455</v>
      </c>
      <c r="B1269" t="s">
        <v>456</v>
      </c>
      <c r="C1269" t="s">
        <v>4819</v>
      </c>
      <c r="D1269" s="1">
        <v>43745</v>
      </c>
      <c r="E1269" s="1">
        <v>43749</v>
      </c>
      <c r="F1269">
        <v>41</v>
      </c>
      <c r="G1269" t="s">
        <v>12</v>
      </c>
      <c r="H1269">
        <v>0</v>
      </c>
      <c r="I1269">
        <v>1818.21</v>
      </c>
    </row>
    <row r="1270" spans="1:9" hidden="1" x14ac:dyDescent="0.3">
      <c r="A1270" t="s">
        <v>455</v>
      </c>
      <c r="B1270" t="s">
        <v>456</v>
      </c>
      <c r="C1270" t="s">
        <v>4820</v>
      </c>
      <c r="D1270" s="1">
        <v>43745</v>
      </c>
      <c r="E1270" s="1">
        <v>43749</v>
      </c>
      <c r="F1270">
        <v>41</v>
      </c>
      <c r="G1270" t="s">
        <v>12</v>
      </c>
      <c r="H1270">
        <v>0</v>
      </c>
      <c r="I1270">
        <v>1818.21</v>
      </c>
    </row>
    <row r="1271" spans="1:9" hidden="1" x14ac:dyDescent="0.3">
      <c r="A1271" t="s">
        <v>455</v>
      </c>
      <c r="B1271" t="s">
        <v>456</v>
      </c>
      <c r="C1271" t="s">
        <v>4822</v>
      </c>
      <c r="D1271" s="1">
        <v>43748</v>
      </c>
      <c r="E1271" s="1">
        <v>43756</v>
      </c>
      <c r="F1271">
        <v>42</v>
      </c>
      <c r="G1271" t="s">
        <v>12</v>
      </c>
      <c r="H1271">
        <v>0</v>
      </c>
      <c r="I1271">
        <v>1799.33</v>
      </c>
    </row>
    <row r="1272" spans="1:9" hidden="1" x14ac:dyDescent="0.3">
      <c r="A1272" t="s">
        <v>455</v>
      </c>
      <c r="B1272" t="s">
        <v>456</v>
      </c>
      <c r="C1272" t="s">
        <v>4818</v>
      </c>
      <c r="D1272" s="1">
        <v>43752</v>
      </c>
      <c r="E1272" s="1">
        <v>43756</v>
      </c>
      <c r="F1272">
        <v>42</v>
      </c>
      <c r="G1272" t="s">
        <v>12</v>
      </c>
      <c r="H1272">
        <v>0</v>
      </c>
      <c r="I1272">
        <v>1759.21</v>
      </c>
    </row>
    <row r="1273" spans="1:9" hidden="1" x14ac:dyDescent="0.3">
      <c r="A1273" t="s">
        <v>455</v>
      </c>
      <c r="B1273" t="s">
        <v>456</v>
      </c>
      <c r="C1273" t="s">
        <v>4821</v>
      </c>
      <c r="D1273" s="1">
        <v>43745</v>
      </c>
      <c r="E1273" s="1">
        <v>43756</v>
      </c>
      <c r="F1273">
        <v>42</v>
      </c>
      <c r="G1273" t="s">
        <v>12</v>
      </c>
      <c r="H1273">
        <v>0</v>
      </c>
      <c r="I1273">
        <v>1799.33</v>
      </c>
    </row>
    <row r="1274" spans="1:9" hidden="1" x14ac:dyDescent="0.3">
      <c r="A1274" t="s">
        <v>455</v>
      </c>
      <c r="B1274" t="s">
        <v>456</v>
      </c>
      <c r="C1274" t="s">
        <v>4824</v>
      </c>
      <c r="D1274" s="1">
        <v>43755</v>
      </c>
      <c r="E1274" s="1">
        <v>43760</v>
      </c>
      <c r="F1274">
        <v>43</v>
      </c>
      <c r="G1274" t="s">
        <v>12</v>
      </c>
      <c r="H1274">
        <v>0</v>
      </c>
      <c r="I1274">
        <v>1799.33</v>
      </c>
    </row>
    <row r="1275" spans="1:9" hidden="1" x14ac:dyDescent="0.3">
      <c r="A1275" t="s">
        <v>4630</v>
      </c>
      <c r="B1275" t="s">
        <v>4631</v>
      </c>
      <c r="C1275" t="s">
        <v>4632</v>
      </c>
      <c r="D1275" s="1">
        <v>42781</v>
      </c>
      <c r="E1275" s="1">
        <v>42781</v>
      </c>
      <c r="F1275">
        <v>7</v>
      </c>
      <c r="G1275" t="s">
        <v>14</v>
      </c>
      <c r="H1275">
        <v>7607.6</v>
      </c>
      <c r="I1275">
        <v>0</v>
      </c>
    </row>
    <row r="1276" spans="1:9" hidden="1" x14ac:dyDescent="0.3">
      <c r="A1276" t="s">
        <v>7044</v>
      </c>
      <c r="B1276" t="s">
        <v>7045</v>
      </c>
      <c r="C1276" t="s">
        <v>7050</v>
      </c>
      <c r="D1276" s="1">
        <v>43733</v>
      </c>
      <c r="E1276" s="1">
        <v>43756</v>
      </c>
      <c r="F1276">
        <v>42</v>
      </c>
      <c r="G1276" t="s">
        <v>12</v>
      </c>
      <c r="H1276">
        <v>0</v>
      </c>
      <c r="I1276">
        <v>1300</v>
      </c>
    </row>
    <row r="1277" spans="1:9" hidden="1" x14ac:dyDescent="0.3">
      <c r="A1277" t="s">
        <v>705</v>
      </c>
      <c r="B1277" t="s">
        <v>706</v>
      </c>
      <c r="C1277" t="s">
        <v>5888</v>
      </c>
      <c r="D1277" s="1">
        <v>43676</v>
      </c>
      <c r="E1277" s="1">
        <v>43676</v>
      </c>
      <c r="F1277">
        <v>31</v>
      </c>
      <c r="G1277" t="s">
        <v>14</v>
      </c>
      <c r="H1277">
        <v>3469.2</v>
      </c>
      <c r="I1277">
        <v>0</v>
      </c>
    </row>
    <row r="1278" spans="1:9" hidden="1" x14ac:dyDescent="0.3">
      <c r="A1278" t="s">
        <v>705</v>
      </c>
      <c r="B1278" t="s">
        <v>706</v>
      </c>
      <c r="C1278" t="s">
        <v>5891</v>
      </c>
      <c r="D1278" s="1">
        <v>43704</v>
      </c>
      <c r="E1278" s="1">
        <v>43727</v>
      </c>
      <c r="F1278">
        <v>38</v>
      </c>
      <c r="G1278" t="s">
        <v>14</v>
      </c>
      <c r="H1278">
        <v>3469.2</v>
      </c>
      <c r="I1278">
        <v>0</v>
      </c>
    </row>
    <row r="1279" spans="1:9" hidden="1" x14ac:dyDescent="0.3">
      <c r="A1279" t="s">
        <v>505</v>
      </c>
      <c r="B1279" t="s">
        <v>506</v>
      </c>
      <c r="C1279" t="s">
        <v>5019</v>
      </c>
      <c r="D1279" s="1">
        <v>43516</v>
      </c>
      <c r="E1279" s="1">
        <v>43516</v>
      </c>
      <c r="F1279">
        <v>8</v>
      </c>
      <c r="G1279" t="s">
        <v>12</v>
      </c>
      <c r="H1279">
        <v>0</v>
      </c>
      <c r="I1279">
        <v>3362.91</v>
      </c>
    </row>
    <row r="1280" spans="1:9" hidden="1" x14ac:dyDescent="0.3">
      <c r="A1280" t="s">
        <v>649</v>
      </c>
      <c r="B1280" t="s">
        <v>650</v>
      </c>
      <c r="C1280" t="s">
        <v>5667</v>
      </c>
      <c r="D1280" s="1">
        <v>43578</v>
      </c>
      <c r="E1280" s="1">
        <v>43578</v>
      </c>
      <c r="F1280">
        <v>17</v>
      </c>
      <c r="G1280" t="s">
        <v>14</v>
      </c>
      <c r="H1280">
        <v>1064</v>
      </c>
      <c r="I1280">
        <v>0</v>
      </c>
    </row>
    <row r="1281" spans="1:9" hidden="1" x14ac:dyDescent="0.3">
      <c r="A1281" t="s">
        <v>649</v>
      </c>
      <c r="B1281" t="s">
        <v>650</v>
      </c>
      <c r="C1281" t="s">
        <v>5666</v>
      </c>
      <c r="D1281" s="1">
        <v>43578</v>
      </c>
      <c r="E1281" s="1">
        <v>43578</v>
      </c>
      <c r="F1281">
        <v>17</v>
      </c>
      <c r="G1281" t="s">
        <v>14</v>
      </c>
      <c r="H1281">
        <v>518</v>
      </c>
      <c r="I1281">
        <v>0</v>
      </c>
    </row>
    <row r="1282" spans="1:9" hidden="1" x14ac:dyDescent="0.3">
      <c r="A1282" t="s">
        <v>447</v>
      </c>
      <c r="B1282" t="s">
        <v>448</v>
      </c>
      <c r="C1282" t="s">
        <v>4614</v>
      </c>
      <c r="D1282" s="1">
        <v>43481</v>
      </c>
      <c r="E1282" s="1">
        <v>43481</v>
      </c>
      <c r="F1282">
        <v>3</v>
      </c>
      <c r="G1282" t="s">
        <v>14</v>
      </c>
      <c r="H1282">
        <v>9644.14</v>
      </c>
      <c r="I1282">
        <v>0</v>
      </c>
    </row>
    <row r="1283" spans="1:9" hidden="1" x14ac:dyDescent="0.3">
      <c r="A1283" t="s">
        <v>447</v>
      </c>
      <c r="B1283" t="s">
        <v>448</v>
      </c>
      <c r="C1283" t="s">
        <v>4615</v>
      </c>
      <c r="D1283" s="1">
        <v>43502</v>
      </c>
      <c r="E1283" s="1">
        <v>43502</v>
      </c>
      <c r="F1283">
        <v>6</v>
      </c>
      <c r="G1283" t="s">
        <v>14</v>
      </c>
      <c r="H1283">
        <v>9644.14</v>
      </c>
      <c r="I1283">
        <v>0</v>
      </c>
    </row>
    <row r="1284" spans="1:9" hidden="1" x14ac:dyDescent="0.3">
      <c r="A1284" t="s">
        <v>447</v>
      </c>
      <c r="B1284" t="s">
        <v>448</v>
      </c>
      <c r="C1284" t="s">
        <v>4616</v>
      </c>
      <c r="D1284" s="1">
        <v>43535</v>
      </c>
      <c r="E1284" s="1">
        <v>43535</v>
      </c>
      <c r="F1284">
        <v>11</v>
      </c>
      <c r="G1284" t="s">
        <v>14</v>
      </c>
      <c r="H1284">
        <v>9644.14</v>
      </c>
      <c r="I1284">
        <v>0</v>
      </c>
    </row>
    <row r="1285" spans="1:9" hidden="1" x14ac:dyDescent="0.3">
      <c r="A1285" t="s">
        <v>447</v>
      </c>
      <c r="B1285" t="s">
        <v>448</v>
      </c>
      <c r="C1285" t="s">
        <v>4617</v>
      </c>
      <c r="D1285" s="1">
        <v>43565</v>
      </c>
      <c r="E1285" s="1">
        <v>43565</v>
      </c>
      <c r="F1285">
        <v>15</v>
      </c>
      <c r="G1285" t="s">
        <v>14</v>
      </c>
      <c r="H1285">
        <v>9644.14</v>
      </c>
      <c r="I1285">
        <v>0</v>
      </c>
    </row>
    <row r="1286" spans="1:9" hidden="1" x14ac:dyDescent="0.3">
      <c r="A1286" t="s">
        <v>447</v>
      </c>
      <c r="B1286" t="s">
        <v>448</v>
      </c>
      <c r="C1286" t="s">
        <v>4618</v>
      </c>
      <c r="D1286" s="1">
        <v>43591</v>
      </c>
      <c r="E1286" s="1">
        <v>43591</v>
      </c>
      <c r="F1286">
        <v>19</v>
      </c>
      <c r="G1286" t="s">
        <v>14</v>
      </c>
      <c r="H1286">
        <v>9644.14</v>
      </c>
      <c r="I1286">
        <v>0</v>
      </c>
    </row>
    <row r="1287" spans="1:9" hidden="1" x14ac:dyDescent="0.3">
      <c r="A1287" t="s">
        <v>447</v>
      </c>
      <c r="B1287" t="s">
        <v>448</v>
      </c>
      <c r="C1287" t="s">
        <v>4612</v>
      </c>
      <c r="D1287" s="1">
        <v>43651</v>
      </c>
      <c r="E1287" s="1">
        <v>43655</v>
      </c>
      <c r="F1287">
        <v>28</v>
      </c>
      <c r="G1287" t="s">
        <v>14</v>
      </c>
      <c r="H1287">
        <v>13751.72</v>
      </c>
      <c r="I1287">
        <v>0</v>
      </c>
    </row>
    <row r="1288" spans="1:9" hidden="1" x14ac:dyDescent="0.3">
      <c r="A1288" t="s">
        <v>447</v>
      </c>
      <c r="B1288" t="s">
        <v>448</v>
      </c>
      <c r="C1288" t="s">
        <v>4613</v>
      </c>
      <c r="D1288" s="1">
        <v>43717</v>
      </c>
      <c r="E1288" s="1">
        <v>43717</v>
      </c>
      <c r="F1288">
        <v>37</v>
      </c>
      <c r="G1288" t="s">
        <v>14</v>
      </c>
      <c r="H1288">
        <v>9644.14</v>
      </c>
      <c r="I1288">
        <v>0</v>
      </c>
    </row>
    <row r="1289" spans="1:9" hidden="1" x14ac:dyDescent="0.3">
      <c r="A1289" t="s">
        <v>649</v>
      </c>
      <c r="B1289" t="s">
        <v>650</v>
      </c>
      <c r="C1289" t="s">
        <v>5663</v>
      </c>
      <c r="D1289" s="1">
        <v>43570</v>
      </c>
      <c r="E1289" s="1">
        <v>43707</v>
      </c>
      <c r="F1289">
        <v>35</v>
      </c>
      <c r="G1289" t="s">
        <v>14</v>
      </c>
      <c r="H1289">
        <v>1028</v>
      </c>
      <c r="I1289">
        <v>0</v>
      </c>
    </row>
    <row r="1290" spans="1:9" hidden="1" x14ac:dyDescent="0.3">
      <c r="A1290" t="s">
        <v>649</v>
      </c>
      <c r="B1290" t="s">
        <v>650</v>
      </c>
      <c r="C1290" t="s">
        <v>5664</v>
      </c>
      <c r="D1290" s="1">
        <v>43570</v>
      </c>
      <c r="E1290" s="1">
        <v>43707</v>
      </c>
      <c r="F1290">
        <v>35</v>
      </c>
      <c r="G1290" t="s">
        <v>14</v>
      </c>
      <c r="H1290">
        <v>334</v>
      </c>
      <c r="I1290">
        <v>0</v>
      </c>
    </row>
    <row r="1291" spans="1:9" hidden="1" x14ac:dyDescent="0.3">
      <c r="A1291" t="s">
        <v>649</v>
      </c>
      <c r="B1291" t="s">
        <v>650</v>
      </c>
      <c r="C1291" t="s">
        <v>5661</v>
      </c>
      <c r="D1291" s="1">
        <v>43623</v>
      </c>
      <c r="E1291" s="1">
        <v>43707</v>
      </c>
      <c r="F1291">
        <v>35</v>
      </c>
      <c r="G1291" t="s">
        <v>14</v>
      </c>
      <c r="H1291">
        <v>766</v>
      </c>
      <c r="I1291">
        <v>0</v>
      </c>
    </row>
    <row r="1292" spans="1:9" hidden="1" x14ac:dyDescent="0.3">
      <c r="A1292" t="s">
        <v>649</v>
      </c>
      <c r="B1292" t="s">
        <v>650</v>
      </c>
      <c r="C1292" t="s">
        <v>5662</v>
      </c>
      <c r="D1292" s="1">
        <v>43623</v>
      </c>
      <c r="E1292" s="1">
        <v>43707</v>
      </c>
      <c r="F1292">
        <v>35</v>
      </c>
      <c r="G1292" t="s">
        <v>14</v>
      </c>
      <c r="H1292">
        <v>354</v>
      </c>
      <c r="I1292">
        <v>0</v>
      </c>
    </row>
    <row r="1293" spans="1:9" hidden="1" x14ac:dyDescent="0.3">
      <c r="A1293" t="s">
        <v>649</v>
      </c>
      <c r="B1293" t="s">
        <v>650</v>
      </c>
      <c r="C1293" t="s">
        <v>5670</v>
      </c>
      <c r="D1293" s="1">
        <v>43665</v>
      </c>
      <c r="E1293" s="1">
        <v>43727</v>
      </c>
      <c r="F1293">
        <v>38</v>
      </c>
      <c r="G1293" t="s">
        <v>14</v>
      </c>
      <c r="H1293">
        <v>1526</v>
      </c>
      <c r="I1293">
        <v>0</v>
      </c>
    </row>
    <row r="1294" spans="1:9" hidden="1" x14ac:dyDescent="0.3">
      <c r="A1294" t="s">
        <v>649</v>
      </c>
      <c r="B1294" t="s">
        <v>650</v>
      </c>
      <c r="C1294" t="s">
        <v>5669</v>
      </c>
      <c r="D1294" s="1">
        <v>43665</v>
      </c>
      <c r="E1294" s="1">
        <v>43727</v>
      </c>
      <c r="F1294">
        <v>38</v>
      </c>
      <c r="G1294" t="s">
        <v>14</v>
      </c>
      <c r="H1294">
        <v>499</v>
      </c>
      <c r="I1294">
        <v>0</v>
      </c>
    </row>
    <row r="1295" spans="1:9" hidden="1" x14ac:dyDescent="0.3">
      <c r="A1295" t="s">
        <v>447</v>
      </c>
      <c r="B1295" t="s">
        <v>448</v>
      </c>
      <c r="C1295" t="s">
        <v>4628</v>
      </c>
      <c r="D1295" s="1">
        <v>43643</v>
      </c>
      <c r="E1295" s="1">
        <v>43643</v>
      </c>
      <c r="F1295">
        <v>26</v>
      </c>
      <c r="G1295" t="s">
        <v>12</v>
      </c>
      <c r="H1295">
        <v>0</v>
      </c>
      <c r="I1295">
        <v>3240.28</v>
      </c>
    </row>
    <row r="1296" spans="1:9" hidden="1" x14ac:dyDescent="0.3">
      <c r="A1296" t="s">
        <v>455</v>
      </c>
      <c r="B1296" t="s">
        <v>456</v>
      </c>
      <c r="C1296" t="s">
        <v>4798</v>
      </c>
      <c r="D1296" s="1">
        <v>43718</v>
      </c>
      <c r="E1296" s="1">
        <v>43719</v>
      </c>
      <c r="F1296">
        <v>37</v>
      </c>
      <c r="G1296" t="s">
        <v>12</v>
      </c>
      <c r="H1296">
        <v>0</v>
      </c>
      <c r="I1296">
        <v>726.16</v>
      </c>
    </row>
    <row r="1297" spans="1:9" hidden="1" x14ac:dyDescent="0.3">
      <c r="A1297" t="s">
        <v>532</v>
      </c>
      <c r="B1297" t="s">
        <v>533</v>
      </c>
      <c r="C1297" t="s">
        <v>5240</v>
      </c>
      <c r="D1297" s="1">
        <v>43648</v>
      </c>
      <c r="E1297" s="1">
        <v>43763.654178240744</v>
      </c>
      <c r="F1297">
        <v>43</v>
      </c>
      <c r="G1297" t="s">
        <v>14</v>
      </c>
      <c r="H1297">
        <v>67.56</v>
      </c>
      <c r="I1297">
        <v>0</v>
      </c>
    </row>
    <row r="1298" spans="1:9" hidden="1" x14ac:dyDescent="0.3">
      <c r="A1298" t="s">
        <v>953</v>
      </c>
      <c r="B1298" t="s">
        <v>954</v>
      </c>
      <c r="C1298" t="s">
        <v>6958</v>
      </c>
      <c r="D1298" s="1">
        <v>43650</v>
      </c>
      <c r="E1298" s="1">
        <v>43762</v>
      </c>
      <c r="F1298">
        <v>43</v>
      </c>
      <c r="G1298" t="s">
        <v>12</v>
      </c>
      <c r="H1298">
        <v>0</v>
      </c>
      <c r="I1298">
        <v>29.74</v>
      </c>
    </row>
    <row r="1299" spans="1:9" hidden="1" x14ac:dyDescent="0.3">
      <c r="A1299" t="s">
        <v>532</v>
      </c>
      <c r="B1299" t="s">
        <v>533</v>
      </c>
      <c r="C1299" t="s">
        <v>5121</v>
      </c>
      <c r="D1299" s="1">
        <v>43656</v>
      </c>
      <c r="E1299" s="1">
        <v>43767.624525462961</v>
      </c>
      <c r="F1299">
        <v>44</v>
      </c>
      <c r="G1299" t="s">
        <v>12</v>
      </c>
      <c r="H1299">
        <v>0</v>
      </c>
      <c r="I1299">
        <v>15.74</v>
      </c>
    </row>
    <row r="1300" spans="1:9" hidden="1" x14ac:dyDescent="0.3">
      <c r="A1300" t="s">
        <v>4088</v>
      </c>
      <c r="B1300" t="s">
        <v>4089</v>
      </c>
      <c r="C1300" t="s">
        <v>4094</v>
      </c>
      <c r="D1300" s="1">
        <v>43665</v>
      </c>
      <c r="E1300" s="1">
        <v>43767.633356481485</v>
      </c>
      <c r="F1300">
        <v>44</v>
      </c>
      <c r="G1300" t="s">
        <v>14</v>
      </c>
      <c r="H1300">
        <v>168.15</v>
      </c>
      <c r="I1300">
        <v>0</v>
      </c>
    </row>
    <row r="1301" spans="1:9" hidden="1" x14ac:dyDescent="0.3">
      <c r="A1301" t="s">
        <v>5399</v>
      </c>
      <c r="B1301" t="s">
        <v>5400</v>
      </c>
      <c r="C1301" t="s">
        <v>5406</v>
      </c>
      <c r="D1301" s="1">
        <v>43665</v>
      </c>
      <c r="E1301" s="1">
        <v>43767.635613425926</v>
      </c>
      <c r="F1301">
        <v>44</v>
      </c>
      <c r="G1301" t="s">
        <v>14</v>
      </c>
      <c r="H1301">
        <v>300</v>
      </c>
      <c r="I1301">
        <v>0</v>
      </c>
    </row>
    <row r="1302" spans="1:9" hidden="1" x14ac:dyDescent="0.3">
      <c r="A1302" t="s">
        <v>792</v>
      </c>
      <c r="B1302" t="s">
        <v>793</v>
      </c>
      <c r="C1302" t="s">
        <v>6269</v>
      </c>
      <c r="D1302" s="1">
        <v>43665</v>
      </c>
      <c r="E1302" s="1">
        <v>43767.63790509259</v>
      </c>
      <c r="F1302">
        <v>44</v>
      </c>
      <c r="G1302" t="s">
        <v>12</v>
      </c>
      <c r="H1302">
        <v>0</v>
      </c>
      <c r="I1302">
        <v>58.72</v>
      </c>
    </row>
    <row r="1303" spans="1:9" hidden="1" x14ac:dyDescent="0.3">
      <c r="A1303" t="s">
        <v>532</v>
      </c>
      <c r="B1303" t="s">
        <v>533</v>
      </c>
      <c r="C1303" t="s">
        <v>5241</v>
      </c>
      <c r="D1303" s="1">
        <v>43665</v>
      </c>
      <c r="E1303" s="1">
        <v>43767.639456018522</v>
      </c>
      <c r="F1303">
        <v>44</v>
      </c>
      <c r="G1303" t="s">
        <v>14</v>
      </c>
      <c r="H1303">
        <v>48.6</v>
      </c>
      <c r="I1303">
        <v>0</v>
      </c>
    </row>
    <row r="1304" spans="1:9" hidden="1" x14ac:dyDescent="0.3">
      <c r="A1304" t="s">
        <v>6193</v>
      </c>
      <c r="B1304" t="s">
        <v>6194</v>
      </c>
      <c r="C1304" t="s">
        <v>6230</v>
      </c>
      <c r="D1304" s="1">
        <v>43668</v>
      </c>
      <c r="E1304" s="1">
        <v>43767.642280092594</v>
      </c>
      <c r="F1304">
        <v>44</v>
      </c>
      <c r="G1304" t="s">
        <v>14</v>
      </c>
      <c r="H1304">
        <v>73.260000000000005</v>
      </c>
      <c r="I1304">
        <v>0</v>
      </c>
    </row>
    <row r="1305" spans="1:9" hidden="1" x14ac:dyDescent="0.3">
      <c r="A1305" t="s">
        <v>597</v>
      </c>
      <c r="B1305" t="s">
        <v>598</v>
      </c>
      <c r="C1305" t="s">
        <v>5415</v>
      </c>
      <c r="D1305" s="1">
        <v>43668</v>
      </c>
      <c r="E1305" s="1">
        <v>43767.645694444444</v>
      </c>
      <c r="F1305">
        <v>44</v>
      </c>
      <c r="G1305" t="s">
        <v>14</v>
      </c>
      <c r="H1305">
        <v>775.8</v>
      </c>
      <c r="I1305">
        <v>0</v>
      </c>
    </row>
    <row r="1306" spans="1:9" hidden="1" x14ac:dyDescent="0.3">
      <c r="A1306" t="s">
        <v>294</v>
      </c>
      <c r="B1306" t="s">
        <v>295</v>
      </c>
      <c r="C1306" t="s">
        <v>4343</v>
      </c>
      <c r="D1306" s="1">
        <v>43677</v>
      </c>
      <c r="E1306" s="1">
        <v>43767.661759259259</v>
      </c>
      <c r="F1306">
        <v>44</v>
      </c>
      <c r="G1306" t="s">
        <v>14</v>
      </c>
      <c r="H1306">
        <v>207.9</v>
      </c>
      <c r="I1306">
        <v>0</v>
      </c>
    </row>
    <row r="1307" spans="1:9" hidden="1" x14ac:dyDescent="0.3">
      <c r="A1307" t="s">
        <v>532</v>
      </c>
      <c r="B1307" t="s">
        <v>533</v>
      </c>
      <c r="C1307" t="s">
        <v>5242</v>
      </c>
      <c r="D1307" s="1">
        <v>43677</v>
      </c>
      <c r="E1307" s="1">
        <v>43767.66265046296</v>
      </c>
      <c r="F1307">
        <v>44</v>
      </c>
      <c r="G1307" t="s">
        <v>14</v>
      </c>
      <c r="H1307">
        <v>58.32</v>
      </c>
      <c r="I1307">
        <v>0</v>
      </c>
    </row>
    <row r="1308" spans="1:9" hidden="1" x14ac:dyDescent="0.3">
      <c r="A1308" t="s">
        <v>5506</v>
      </c>
      <c r="B1308" t="s">
        <v>5507</v>
      </c>
      <c r="C1308" t="s">
        <v>5510</v>
      </c>
      <c r="D1308" s="1">
        <v>43710.632326388892</v>
      </c>
      <c r="E1308" s="1">
        <v>43710.632326388892</v>
      </c>
      <c r="F1308">
        <v>36</v>
      </c>
      <c r="G1308" t="s">
        <v>14</v>
      </c>
      <c r="H1308">
        <v>27.45</v>
      </c>
      <c r="I1308">
        <v>0</v>
      </c>
    </row>
    <row r="1309" spans="1:9" hidden="1" x14ac:dyDescent="0.3">
      <c r="A1309" t="s">
        <v>178</v>
      </c>
      <c r="B1309" t="s">
        <v>179</v>
      </c>
      <c r="C1309" t="s">
        <v>4040</v>
      </c>
      <c r="D1309" s="1">
        <v>43711.639837962961</v>
      </c>
      <c r="E1309" s="1">
        <v>43711.639837962961</v>
      </c>
      <c r="F1309">
        <v>36</v>
      </c>
      <c r="G1309" t="s">
        <v>14</v>
      </c>
      <c r="H1309">
        <v>184.2</v>
      </c>
      <c r="I1309">
        <v>0</v>
      </c>
    </row>
    <row r="1310" spans="1:9" hidden="1" x14ac:dyDescent="0.3">
      <c r="A1310" t="s">
        <v>792</v>
      </c>
      <c r="B1310" t="s">
        <v>793</v>
      </c>
      <c r="C1310" t="s">
        <v>6249</v>
      </c>
      <c r="D1310" s="1">
        <v>43711.695219907408</v>
      </c>
      <c r="E1310" s="1">
        <v>43711.695219907408</v>
      </c>
      <c r="F1310">
        <v>36</v>
      </c>
      <c r="G1310" t="s">
        <v>14</v>
      </c>
      <c r="H1310">
        <v>28.43</v>
      </c>
      <c r="I1310">
        <v>0</v>
      </c>
    </row>
    <row r="1311" spans="1:9" hidden="1" x14ac:dyDescent="0.3">
      <c r="A1311" t="s">
        <v>532</v>
      </c>
      <c r="B1311" t="s">
        <v>533</v>
      </c>
      <c r="C1311" t="s">
        <v>5159</v>
      </c>
      <c r="D1311" s="1">
        <v>43711.717719907407</v>
      </c>
      <c r="E1311" s="1">
        <v>43711.717719907407</v>
      </c>
      <c r="F1311">
        <v>36</v>
      </c>
      <c r="G1311" t="s">
        <v>14</v>
      </c>
      <c r="H1311">
        <v>58.32</v>
      </c>
      <c r="I1311">
        <v>0</v>
      </c>
    </row>
    <row r="1312" spans="1:9" hidden="1" x14ac:dyDescent="0.3">
      <c r="A1312" t="s">
        <v>4575</v>
      </c>
      <c r="B1312" t="s">
        <v>4576</v>
      </c>
      <c r="C1312" t="s">
        <v>4577</v>
      </c>
      <c r="D1312" s="1">
        <v>43717.537048611113</v>
      </c>
      <c r="E1312" s="1">
        <v>43717.537048611113</v>
      </c>
      <c r="F1312">
        <v>37</v>
      </c>
      <c r="G1312" t="s">
        <v>14</v>
      </c>
      <c r="H1312">
        <v>106.5</v>
      </c>
      <c r="I1312">
        <v>0</v>
      </c>
    </row>
    <row r="1313" spans="1:9" hidden="1" x14ac:dyDescent="0.3">
      <c r="A1313" t="s">
        <v>532</v>
      </c>
      <c r="B1313" t="s">
        <v>533</v>
      </c>
      <c r="C1313" t="s">
        <v>5167</v>
      </c>
      <c r="D1313" s="1">
        <v>43718</v>
      </c>
      <c r="E1313" s="1">
        <v>43718</v>
      </c>
      <c r="F1313">
        <v>37</v>
      </c>
      <c r="G1313" t="s">
        <v>14</v>
      </c>
      <c r="H1313">
        <v>30.93</v>
      </c>
      <c r="I1313">
        <v>0</v>
      </c>
    </row>
    <row r="1314" spans="1:9" hidden="1" x14ac:dyDescent="0.3">
      <c r="A1314" t="s">
        <v>178</v>
      </c>
      <c r="B1314" t="s">
        <v>179</v>
      </c>
      <c r="C1314" t="s">
        <v>4041</v>
      </c>
      <c r="D1314" s="1">
        <v>43720.732245370367</v>
      </c>
      <c r="E1314" s="1">
        <v>43720.732245370367</v>
      </c>
      <c r="F1314">
        <v>37</v>
      </c>
      <c r="G1314" t="s">
        <v>14</v>
      </c>
      <c r="H1314">
        <v>32.4</v>
      </c>
      <c r="I1314">
        <v>0</v>
      </c>
    </row>
    <row r="1315" spans="1:9" hidden="1" x14ac:dyDescent="0.3">
      <c r="A1315" t="s">
        <v>6193</v>
      </c>
      <c r="B1315" t="s">
        <v>6194</v>
      </c>
      <c r="C1315" t="s">
        <v>6225</v>
      </c>
      <c r="D1315" s="1">
        <v>43721.585277777776</v>
      </c>
      <c r="E1315" s="1">
        <v>43721.585277777776</v>
      </c>
      <c r="F1315">
        <v>37</v>
      </c>
      <c r="G1315" t="s">
        <v>14</v>
      </c>
      <c r="H1315">
        <v>77.97</v>
      </c>
      <c r="I1315">
        <v>0</v>
      </c>
    </row>
    <row r="1316" spans="1:9" hidden="1" x14ac:dyDescent="0.3">
      <c r="A1316" t="s">
        <v>597</v>
      </c>
      <c r="B1316" t="s">
        <v>598</v>
      </c>
      <c r="C1316" t="s">
        <v>5407</v>
      </c>
      <c r="D1316" s="1">
        <v>43685.735381944447</v>
      </c>
      <c r="E1316" s="1">
        <v>43685.735381944447</v>
      </c>
      <c r="F1316">
        <v>32</v>
      </c>
      <c r="G1316" t="s">
        <v>14</v>
      </c>
      <c r="H1316">
        <v>408.58</v>
      </c>
      <c r="I1316">
        <v>0</v>
      </c>
    </row>
    <row r="1317" spans="1:9" hidden="1" x14ac:dyDescent="0.3">
      <c r="A1317" t="s">
        <v>6154</v>
      </c>
      <c r="B1317" t="s">
        <v>6155</v>
      </c>
      <c r="C1317" t="s">
        <v>6170</v>
      </c>
      <c r="D1317" s="1">
        <v>43720</v>
      </c>
      <c r="E1317" s="1">
        <v>43720</v>
      </c>
      <c r="F1317">
        <v>37</v>
      </c>
      <c r="G1317" t="s">
        <v>14</v>
      </c>
      <c r="H1317">
        <v>208.34</v>
      </c>
      <c r="I1317">
        <v>0</v>
      </c>
    </row>
    <row r="1318" spans="1:9" hidden="1" x14ac:dyDescent="0.3">
      <c r="A1318" t="s">
        <v>964</v>
      </c>
      <c r="B1318" t="s">
        <v>965</v>
      </c>
      <c r="C1318" t="s">
        <v>7121</v>
      </c>
      <c r="D1318" s="1">
        <v>43720</v>
      </c>
      <c r="E1318" s="1">
        <v>43720</v>
      </c>
      <c r="F1318">
        <v>37</v>
      </c>
      <c r="G1318" t="s">
        <v>14</v>
      </c>
      <c r="H1318">
        <v>36.700000000000003</v>
      </c>
      <c r="I1318">
        <v>0</v>
      </c>
    </row>
    <row r="1319" spans="1:9" hidden="1" x14ac:dyDescent="0.3">
      <c r="A1319" t="s">
        <v>5050</v>
      </c>
      <c r="B1319" t="s">
        <v>5051</v>
      </c>
      <c r="C1319" t="s">
        <v>5054</v>
      </c>
      <c r="D1319" s="1">
        <v>43720</v>
      </c>
      <c r="E1319" s="1">
        <v>43720</v>
      </c>
      <c r="F1319">
        <v>37</v>
      </c>
      <c r="G1319" t="s">
        <v>14</v>
      </c>
      <c r="H1319">
        <v>63</v>
      </c>
      <c r="I1319">
        <v>0</v>
      </c>
    </row>
    <row r="1320" spans="1:9" hidden="1" x14ac:dyDescent="0.3">
      <c r="A1320" t="s">
        <v>5871</v>
      </c>
      <c r="B1320" t="s">
        <v>5872</v>
      </c>
      <c r="C1320" t="s">
        <v>5873</v>
      </c>
      <c r="D1320" s="1">
        <v>43720</v>
      </c>
      <c r="E1320" s="1">
        <v>43720</v>
      </c>
      <c r="F1320">
        <v>37</v>
      </c>
      <c r="G1320" t="s">
        <v>14</v>
      </c>
      <c r="H1320">
        <v>138.5</v>
      </c>
      <c r="I1320">
        <v>0</v>
      </c>
    </row>
    <row r="1321" spans="1:9" hidden="1" x14ac:dyDescent="0.3">
      <c r="A1321" t="s">
        <v>5549</v>
      </c>
      <c r="B1321" t="s">
        <v>5550</v>
      </c>
      <c r="C1321" t="s">
        <v>5551</v>
      </c>
      <c r="D1321" s="1">
        <v>43725.541215277779</v>
      </c>
      <c r="E1321" s="1">
        <v>43725.541215277779</v>
      </c>
      <c r="F1321">
        <v>38</v>
      </c>
      <c r="G1321" t="s">
        <v>14</v>
      </c>
      <c r="H1321">
        <v>52.35</v>
      </c>
      <c r="I1321">
        <v>0</v>
      </c>
    </row>
    <row r="1322" spans="1:9" hidden="1" x14ac:dyDescent="0.3">
      <c r="A1322" t="s">
        <v>597</v>
      </c>
      <c r="B1322" t="s">
        <v>598</v>
      </c>
      <c r="C1322" t="s">
        <v>5410</v>
      </c>
      <c r="D1322" s="1">
        <v>43703</v>
      </c>
      <c r="E1322" s="1">
        <v>43703</v>
      </c>
      <c r="F1322">
        <v>35</v>
      </c>
      <c r="G1322" t="s">
        <v>14</v>
      </c>
      <c r="H1322">
        <v>81.599999999999994</v>
      </c>
      <c r="I1322">
        <v>0</v>
      </c>
    </row>
    <row r="1323" spans="1:9" hidden="1" x14ac:dyDescent="0.3">
      <c r="A1323" t="s">
        <v>597</v>
      </c>
      <c r="B1323" t="s">
        <v>598</v>
      </c>
      <c r="C1323" t="s">
        <v>5409</v>
      </c>
      <c r="D1323" s="1">
        <v>43703</v>
      </c>
      <c r="E1323" s="1">
        <v>43703</v>
      </c>
      <c r="F1323">
        <v>35</v>
      </c>
      <c r="G1323" t="s">
        <v>14</v>
      </c>
      <c r="H1323">
        <v>81.599999999999994</v>
      </c>
      <c r="I1323">
        <v>0</v>
      </c>
    </row>
    <row r="1324" spans="1:9" hidden="1" x14ac:dyDescent="0.3">
      <c r="A1324" t="s">
        <v>597</v>
      </c>
      <c r="B1324" t="s">
        <v>598</v>
      </c>
      <c r="C1324" t="s">
        <v>5408</v>
      </c>
      <c r="D1324" s="1">
        <v>43703.65079861111</v>
      </c>
      <c r="E1324" s="1">
        <v>43703.65079861111</v>
      </c>
      <c r="F1324">
        <v>35</v>
      </c>
      <c r="G1324" t="s">
        <v>14</v>
      </c>
      <c r="H1324">
        <v>79.73</v>
      </c>
      <c r="I1324">
        <v>0</v>
      </c>
    </row>
    <row r="1325" spans="1:9" hidden="1" x14ac:dyDescent="0.3">
      <c r="A1325" t="s">
        <v>597</v>
      </c>
      <c r="B1325" t="s">
        <v>598</v>
      </c>
      <c r="C1325" t="s">
        <v>5411</v>
      </c>
      <c r="D1325" s="1">
        <v>43705</v>
      </c>
      <c r="E1325" s="1">
        <v>43705</v>
      </c>
      <c r="F1325">
        <v>35</v>
      </c>
      <c r="G1325" t="s">
        <v>14</v>
      </c>
      <c r="H1325">
        <v>81.86</v>
      </c>
      <c r="I1325">
        <v>0</v>
      </c>
    </row>
    <row r="1326" spans="1:9" hidden="1" x14ac:dyDescent="0.3">
      <c r="A1326" t="s">
        <v>964</v>
      </c>
      <c r="B1326" t="s">
        <v>965</v>
      </c>
      <c r="C1326" t="s">
        <v>7122</v>
      </c>
      <c r="D1326" s="1">
        <v>43683</v>
      </c>
      <c r="E1326" s="1">
        <v>43683</v>
      </c>
      <c r="F1326">
        <v>32</v>
      </c>
      <c r="G1326" t="s">
        <v>14</v>
      </c>
      <c r="H1326">
        <v>185.73</v>
      </c>
      <c r="I1326">
        <v>0</v>
      </c>
    </row>
    <row r="1327" spans="1:9" hidden="1" x14ac:dyDescent="0.3">
      <c r="A1327" t="s">
        <v>6154</v>
      </c>
      <c r="B1327" t="s">
        <v>6155</v>
      </c>
      <c r="C1327" t="s">
        <v>6171</v>
      </c>
      <c r="D1327" s="1">
        <v>43706</v>
      </c>
      <c r="E1327" s="1">
        <v>43706</v>
      </c>
      <c r="F1327">
        <v>35</v>
      </c>
      <c r="G1327" t="s">
        <v>14</v>
      </c>
      <c r="H1327">
        <v>211.77</v>
      </c>
      <c r="I1327">
        <v>0</v>
      </c>
    </row>
    <row r="1328" spans="1:9" hidden="1" x14ac:dyDescent="0.3">
      <c r="A1328" t="s">
        <v>455</v>
      </c>
      <c r="B1328" t="s">
        <v>456</v>
      </c>
      <c r="C1328" t="s">
        <v>4869</v>
      </c>
      <c r="D1328" s="1">
        <v>43682</v>
      </c>
      <c r="E1328" s="1">
        <v>43682</v>
      </c>
      <c r="F1328">
        <v>32</v>
      </c>
      <c r="G1328" t="s">
        <v>14</v>
      </c>
      <c r="H1328">
        <v>67.02</v>
      </c>
      <c r="I1328">
        <v>0</v>
      </c>
    </row>
    <row r="1329" spans="1:9" hidden="1" x14ac:dyDescent="0.3">
      <c r="A1329" t="s">
        <v>597</v>
      </c>
      <c r="B1329" t="s">
        <v>598</v>
      </c>
      <c r="C1329" t="s">
        <v>5412</v>
      </c>
      <c r="D1329" s="1">
        <v>43728</v>
      </c>
      <c r="E1329" s="1">
        <v>43728</v>
      </c>
      <c r="F1329">
        <v>38</v>
      </c>
      <c r="G1329" t="s">
        <v>14</v>
      </c>
      <c r="H1329">
        <v>81.05</v>
      </c>
      <c r="I1329">
        <v>0</v>
      </c>
    </row>
    <row r="1330" spans="1:9" hidden="1" x14ac:dyDescent="0.3">
      <c r="A1330" t="s">
        <v>597</v>
      </c>
      <c r="B1330" t="s">
        <v>598</v>
      </c>
      <c r="C1330" t="s">
        <v>5413</v>
      </c>
      <c r="D1330" s="1">
        <v>43734</v>
      </c>
      <c r="E1330" s="1">
        <v>43734</v>
      </c>
      <c r="F1330">
        <v>39</v>
      </c>
      <c r="G1330" t="s">
        <v>14</v>
      </c>
      <c r="H1330">
        <v>79.14</v>
      </c>
      <c r="I1330">
        <v>0</v>
      </c>
    </row>
    <row r="1331" spans="1:9" hidden="1" x14ac:dyDescent="0.3">
      <c r="A1331" t="s">
        <v>679</v>
      </c>
      <c r="B1331" t="s">
        <v>680</v>
      </c>
      <c r="C1331" t="s">
        <v>5808</v>
      </c>
      <c r="D1331" s="1">
        <v>43734</v>
      </c>
      <c r="E1331" s="1">
        <v>43734</v>
      </c>
      <c r="F1331">
        <v>39</v>
      </c>
      <c r="G1331" t="s">
        <v>14</v>
      </c>
      <c r="H1331">
        <v>114.66</v>
      </c>
      <c r="I1331">
        <v>0</v>
      </c>
    </row>
    <row r="1332" spans="1:9" hidden="1" x14ac:dyDescent="0.3">
      <c r="A1332" t="s">
        <v>964</v>
      </c>
      <c r="B1332" t="s">
        <v>965</v>
      </c>
      <c r="C1332" t="s">
        <v>7123</v>
      </c>
      <c r="D1332" s="1">
        <v>43735</v>
      </c>
      <c r="E1332" s="1">
        <v>43735</v>
      </c>
      <c r="F1332">
        <v>39</v>
      </c>
      <c r="G1332" t="s">
        <v>14</v>
      </c>
      <c r="H1332">
        <v>36.93</v>
      </c>
      <c r="I1332">
        <v>0</v>
      </c>
    </row>
    <row r="1333" spans="1:9" hidden="1" x14ac:dyDescent="0.3">
      <c r="A1333" t="s">
        <v>953</v>
      </c>
      <c r="B1333" t="s">
        <v>954</v>
      </c>
      <c r="C1333" t="s">
        <v>6932</v>
      </c>
      <c r="D1333" s="1">
        <v>43741.665381944447</v>
      </c>
      <c r="E1333" s="1">
        <v>43741.665381944447</v>
      </c>
      <c r="F1333">
        <v>40</v>
      </c>
      <c r="G1333" t="s">
        <v>14</v>
      </c>
      <c r="H1333">
        <v>100.75</v>
      </c>
      <c r="I1333">
        <v>0</v>
      </c>
    </row>
    <row r="1334" spans="1:9" hidden="1" x14ac:dyDescent="0.3">
      <c r="A1334" t="s">
        <v>4088</v>
      </c>
      <c r="B1334" t="s">
        <v>4089</v>
      </c>
      <c r="C1334" t="s">
        <v>4093</v>
      </c>
      <c r="D1334" s="1">
        <v>43742.567962962959</v>
      </c>
      <c r="E1334" s="1">
        <v>43742.567962962959</v>
      </c>
      <c r="F1334">
        <v>40</v>
      </c>
      <c r="G1334" t="s">
        <v>14</v>
      </c>
      <c r="H1334">
        <v>93.46</v>
      </c>
      <c r="I1334">
        <v>0</v>
      </c>
    </row>
    <row r="1335" spans="1:9" hidden="1" x14ac:dyDescent="0.3">
      <c r="A1335" t="s">
        <v>6154</v>
      </c>
      <c r="B1335" t="s">
        <v>6155</v>
      </c>
      <c r="C1335" t="s">
        <v>6172</v>
      </c>
      <c r="D1335" s="1">
        <v>43754</v>
      </c>
      <c r="E1335" s="1">
        <v>43754</v>
      </c>
      <c r="F1335">
        <v>42</v>
      </c>
      <c r="G1335" t="s">
        <v>14</v>
      </c>
      <c r="H1335">
        <v>120.85</v>
      </c>
      <c r="I1335">
        <v>0</v>
      </c>
    </row>
    <row r="1336" spans="1:9" hidden="1" x14ac:dyDescent="0.3">
      <c r="A1336" t="s">
        <v>5050</v>
      </c>
      <c r="B1336" t="s">
        <v>5051</v>
      </c>
      <c r="C1336" t="s">
        <v>5056</v>
      </c>
      <c r="D1336" s="1">
        <v>43742</v>
      </c>
      <c r="E1336" s="1">
        <v>43742</v>
      </c>
      <c r="F1336">
        <v>40</v>
      </c>
      <c r="G1336" t="s">
        <v>14</v>
      </c>
      <c r="H1336">
        <v>46.68</v>
      </c>
      <c r="I1336">
        <v>0</v>
      </c>
    </row>
    <row r="1337" spans="1:9" hidden="1" x14ac:dyDescent="0.3">
      <c r="A1337" t="s">
        <v>6864</v>
      </c>
      <c r="B1337" t="s">
        <v>6865</v>
      </c>
      <c r="C1337" t="s">
        <v>6866</v>
      </c>
      <c r="D1337" s="1">
        <v>43761</v>
      </c>
      <c r="E1337" s="1">
        <v>43761</v>
      </c>
      <c r="F1337">
        <v>43</v>
      </c>
      <c r="G1337" t="s">
        <v>14</v>
      </c>
      <c r="H1337">
        <v>94.65</v>
      </c>
      <c r="I1337">
        <v>0</v>
      </c>
    </row>
    <row r="1338" spans="1:9" hidden="1" x14ac:dyDescent="0.3">
      <c r="A1338" t="s">
        <v>597</v>
      </c>
      <c r="B1338" t="s">
        <v>598</v>
      </c>
      <c r="C1338" t="s">
        <v>5414</v>
      </c>
      <c r="D1338" s="1">
        <v>43742</v>
      </c>
      <c r="E1338" s="1">
        <v>43742</v>
      </c>
      <c r="F1338">
        <v>40</v>
      </c>
      <c r="G1338" t="s">
        <v>14</v>
      </c>
      <c r="H1338">
        <v>81.63</v>
      </c>
      <c r="I1338">
        <v>0</v>
      </c>
    </row>
    <row r="1339" spans="1:9" hidden="1" x14ac:dyDescent="0.3">
      <c r="A1339" t="s">
        <v>532</v>
      </c>
      <c r="B1339" t="s">
        <v>533</v>
      </c>
      <c r="C1339" t="s">
        <v>5243</v>
      </c>
      <c r="D1339" s="1">
        <v>43720.74386574074</v>
      </c>
      <c r="E1339" s="1">
        <v>43720.74386574074</v>
      </c>
      <c r="F1339">
        <v>37</v>
      </c>
      <c r="G1339" t="s">
        <v>14</v>
      </c>
      <c r="H1339">
        <v>38.880000000000003</v>
      </c>
      <c r="I1339">
        <v>0</v>
      </c>
    </row>
    <row r="1340" spans="1:9" hidden="1" x14ac:dyDescent="0.3">
      <c r="A1340" t="s">
        <v>618</v>
      </c>
      <c r="B1340" t="s">
        <v>619</v>
      </c>
      <c r="C1340" t="s">
        <v>5539</v>
      </c>
      <c r="D1340" s="1">
        <v>43762</v>
      </c>
      <c r="E1340" s="1">
        <v>43762</v>
      </c>
      <c r="F1340">
        <v>43</v>
      </c>
      <c r="G1340" t="s">
        <v>14</v>
      </c>
      <c r="H1340">
        <v>135</v>
      </c>
      <c r="I1340">
        <v>0</v>
      </c>
    </row>
    <row r="1341" spans="1:9" hidden="1" x14ac:dyDescent="0.3">
      <c r="A1341" t="s">
        <v>2396</v>
      </c>
      <c r="B1341" t="s">
        <v>2397</v>
      </c>
      <c r="C1341" t="s">
        <v>1032</v>
      </c>
      <c r="D1341" s="1">
        <v>42933</v>
      </c>
      <c r="E1341" s="1">
        <v>42933</v>
      </c>
      <c r="F1341">
        <v>29</v>
      </c>
      <c r="G1341" t="s">
        <v>14</v>
      </c>
      <c r="H1341" s="3">
        <v>7000</v>
      </c>
      <c r="I1341">
        <v>0</v>
      </c>
    </row>
    <row r="1342" spans="1:9" hidden="1" x14ac:dyDescent="0.3">
      <c r="A1342" t="s">
        <v>3837</v>
      </c>
      <c r="B1342" t="s">
        <v>3838</v>
      </c>
      <c r="C1342" t="s">
        <v>1032</v>
      </c>
      <c r="D1342" s="1">
        <v>42019</v>
      </c>
      <c r="E1342" s="1">
        <v>42019</v>
      </c>
      <c r="F1342">
        <v>3</v>
      </c>
      <c r="G1342" t="s">
        <v>14</v>
      </c>
      <c r="H1342">
        <v>1088.76</v>
      </c>
      <c r="I1342">
        <v>0</v>
      </c>
    </row>
    <row r="1343" spans="1:9" hidden="1" x14ac:dyDescent="0.3">
      <c r="A1343" t="s">
        <v>1053</v>
      </c>
      <c r="B1343" t="s">
        <v>1054</v>
      </c>
      <c r="C1343" t="s">
        <v>1032</v>
      </c>
      <c r="D1343" s="1">
        <v>41275</v>
      </c>
      <c r="E1343" s="1">
        <v>41275</v>
      </c>
      <c r="F1343">
        <v>1</v>
      </c>
      <c r="G1343" t="s">
        <v>14</v>
      </c>
      <c r="H1343">
        <v>1590</v>
      </c>
      <c r="I1343">
        <v>0</v>
      </c>
    </row>
    <row r="1344" spans="1:9" hidden="1" x14ac:dyDescent="0.3">
      <c r="A1344" t="s">
        <v>1333</v>
      </c>
      <c r="B1344" t="s">
        <v>1334</v>
      </c>
      <c r="C1344" t="s">
        <v>1032</v>
      </c>
      <c r="D1344" s="1">
        <v>39448</v>
      </c>
      <c r="E1344" s="1">
        <v>39448</v>
      </c>
      <c r="F1344">
        <v>1</v>
      </c>
      <c r="G1344" t="s">
        <v>14</v>
      </c>
      <c r="H1344">
        <v>1600</v>
      </c>
      <c r="I1344">
        <v>0</v>
      </c>
    </row>
    <row r="1345" spans="1:9" hidden="1" x14ac:dyDescent="0.3">
      <c r="A1345" t="s">
        <v>1282</v>
      </c>
      <c r="B1345" t="s">
        <v>1283</v>
      </c>
      <c r="C1345" t="s">
        <v>1032</v>
      </c>
      <c r="D1345" s="1">
        <v>42333</v>
      </c>
      <c r="E1345" s="1">
        <v>42333</v>
      </c>
      <c r="F1345">
        <v>48</v>
      </c>
      <c r="G1345" t="s">
        <v>14</v>
      </c>
      <c r="H1345">
        <v>1088.76</v>
      </c>
      <c r="I1345">
        <v>0</v>
      </c>
    </row>
    <row r="1346" spans="1:9" hidden="1" x14ac:dyDescent="0.3">
      <c r="A1346" t="s">
        <v>2393</v>
      </c>
      <c r="B1346" t="s">
        <v>2394</v>
      </c>
      <c r="C1346" t="s">
        <v>1032</v>
      </c>
      <c r="D1346" s="1">
        <v>43074</v>
      </c>
      <c r="E1346" s="1">
        <v>43074</v>
      </c>
      <c r="F1346">
        <v>49</v>
      </c>
      <c r="G1346" t="s">
        <v>14</v>
      </c>
      <c r="H1346">
        <v>1088.76</v>
      </c>
      <c r="I1346">
        <v>0</v>
      </c>
    </row>
    <row r="1347" spans="1:9" hidden="1" x14ac:dyDescent="0.3">
      <c r="A1347" t="s">
        <v>1646</v>
      </c>
      <c r="B1347" t="s">
        <v>1647</v>
      </c>
      <c r="C1347" t="s">
        <v>1032</v>
      </c>
      <c r="D1347" s="1">
        <v>39465</v>
      </c>
      <c r="E1347" s="1">
        <v>39465</v>
      </c>
      <c r="F1347">
        <v>3</v>
      </c>
      <c r="G1347" t="s">
        <v>14</v>
      </c>
      <c r="H1347">
        <v>1095.0999999999999</v>
      </c>
      <c r="I1347">
        <v>0</v>
      </c>
    </row>
    <row r="1348" spans="1:9" hidden="1" x14ac:dyDescent="0.3">
      <c r="A1348" t="s">
        <v>1126</v>
      </c>
      <c r="B1348" t="s">
        <v>1127</v>
      </c>
      <c r="C1348" t="s">
        <v>1032</v>
      </c>
      <c r="D1348" s="1">
        <v>39927</v>
      </c>
      <c r="E1348" s="1">
        <v>39927</v>
      </c>
      <c r="F1348">
        <v>17</v>
      </c>
      <c r="G1348" t="s">
        <v>14</v>
      </c>
      <c r="H1348">
        <v>1600</v>
      </c>
      <c r="I1348">
        <v>0</v>
      </c>
    </row>
    <row r="1349" spans="1:9" hidden="1" x14ac:dyDescent="0.3">
      <c r="A1349" t="s">
        <v>1952</v>
      </c>
      <c r="B1349" t="s">
        <v>1953</v>
      </c>
      <c r="C1349" t="s">
        <v>1032</v>
      </c>
      <c r="D1349" s="1">
        <v>43053</v>
      </c>
      <c r="E1349" s="1">
        <v>43053</v>
      </c>
      <c r="F1349">
        <v>46</v>
      </c>
      <c r="G1349" t="s">
        <v>14</v>
      </c>
      <c r="H1349">
        <v>544.38</v>
      </c>
      <c r="I1349">
        <v>0</v>
      </c>
    </row>
    <row r="1350" spans="1:9" hidden="1" x14ac:dyDescent="0.3">
      <c r="A1350" t="s">
        <v>1567</v>
      </c>
      <c r="B1350" t="s">
        <v>1568</v>
      </c>
      <c r="C1350" t="s">
        <v>1032</v>
      </c>
      <c r="D1350" s="1">
        <v>39448</v>
      </c>
      <c r="E1350" s="1">
        <v>39448</v>
      </c>
      <c r="F1350">
        <v>1</v>
      </c>
      <c r="G1350" t="s">
        <v>14</v>
      </c>
      <c r="H1350">
        <v>1590</v>
      </c>
      <c r="I1350">
        <v>0</v>
      </c>
    </row>
    <row r="1351" spans="1:9" hidden="1" x14ac:dyDescent="0.3">
      <c r="A1351" t="s">
        <v>1426</v>
      </c>
      <c r="B1351" t="s">
        <v>1427</v>
      </c>
      <c r="C1351" t="s">
        <v>1032</v>
      </c>
      <c r="D1351" s="1">
        <v>40664</v>
      </c>
      <c r="E1351" s="1">
        <v>40664</v>
      </c>
      <c r="F1351">
        <v>17</v>
      </c>
      <c r="G1351" t="s">
        <v>14</v>
      </c>
      <c r="H1351">
        <v>544.38</v>
      </c>
      <c r="I1351">
        <v>0</v>
      </c>
    </row>
    <row r="1352" spans="1:9" hidden="1" x14ac:dyDescent="0.3">
      <c r="A1352" t="s">
        <v>2538</v>
      </c>
      <c r="B1352" t="s">
        <v>2539</v>
      </c>
      <c r="C1352" t="s">
        <v>1032</v>
      </c>
      <c r="D1352" s="1">
        <v>42371</v>
      </c>
      <c r="E1352" s="1">
        <v>42371</v>
      </c>
      <c r="F1352">
        <v>53</v>
      </c>
      <c r="G1352" t="s">
        <v>14</v>
      </c>
      <c r="H1352">
        <v>1200</v>
      </c>
      <c r="I1352">
        <v>0</v>
      </c>
    </row>
    <row r="1353" spans="1:9" hidden="1" x14ac:dyDescent="0.3">
      <c r="A1353" t="s">
        <v>2538</v>
      </c>
      <c r="B1353" t="s">
        <v>2539</v>
      </c>
      <c r="C1353" t="s">
        <v>1032</v>
      </c>
      <c r="D1353" s="1">
        <v>42371</v>
      </c>
      <c r="E1353" s="1">
        <v>42371</v>
      </c>
      <c r="F1353">
        <v>53</v>
      </c>
      <c r="G1353" t="s">
        <v>14</v>
      </c>
      <c r="H1353">
        <v>1200</v>
      </c>
      <c r="I1353">
        <v>0</v>
      </c>
    </row>
    <row r="1354" spans="1:9" hidden="1" x14ac:dyDescent="0.3">
      <c r="A1354" t="s">
        <v>2231</v>
      </c>
      <c r="B1354" t="s">
        <v>2232</v>
      </c>
      <c r="C1354" t="s">
        <v>1032</v>
      </c>
      <c r="D1354" s="1">
        <v>39888</v>
      </c>
      <c r="E1354" s="1">
        <v>39888</v>
      </c>
      <c r="F1354">
        <v>12</v>
      </c>
      <c r="G1354" t="s">
        <v>14</v>
      </c>
      <c r="H1354">
        <v>1515</v>
      </c>
      <c r="I1354">
        <v>0</v>
      </c>
    </row>
    <row r="1355" spans="1:9" hidden="1" x14ac:dyDescent="0.3">
      <c r="A1355" t="s">
        <v>1030</v>
      </c>
      <c r="B1355" t="s">
        <v>1031</v>
      </c>
      <c r="C1355" t="s">
        <v>1032</v>
      </c>
      <c r="D1355" s="1">
        <v>42765</v>
      </c>
      <c r="E1355" s="1">
        <v>42765</v>
      </c>
      <c r="F1355">
        <v>5</v>
      </c>
      <c r="G1355" t="s">
        <v>14</v>
      </c>
      <c r="H1355">
        <v>1088.76</v>
      </c>
      <c r="I1355">
        <v>0</v>
      </c>
    </row>
    <row r="1356" spans="1:9" hidden="1" x14ac:dyDescent="0.3">
      <c r="A1356" t="s">
        <v>1035</v>
      </c>
      <c r="B1356" t="s">
        <v>1036</v>
      </c>
      <c r="C1356" t="s">
        <v>1032</v>
      </c>
      <c r="D1356" s="1">
        <v>41640</v>
      </c>
      <c r="E1356" s="1">
        <v>41640</v>
      </c>
      <c r="F1356">
        <v>1</v>
      </c>
      <c r="G1356" t="s">
        <v>14</v>
      </c>
      <c r="H1356">
        <v>1600</v>
      </c>
      <c r="I1356">
        <v>0</v>
      </c>
    </row>
    <row r="1357" spans="1:9" hidden="1" x14ac:dyDescent="0.3">
      <c r="A1357" t="s">
        <v>1064</v>
      </c>
      <c r="B1357" t="s">
        <v>1065</v>
      </c>
      <c r="C1357" t="s">
        <v>1032</v>
      </c>
      <c r="D1357" s="1">
        <v>40118</v>
      </c>
      <c r="E1357" s="1">
        <v>40118</v>
      </c>
      <c r="F1357">
        <v>44</v>
      </c>
      <c r="G1357" t="s">
        <v>14</v>
      </c>
      <c r="H1357">
        <v>2000</v>
      </c>
      <c r="I1357">
        <v>0</v>
      </c>
    </row>
    <row r="1358" spans="1:9" hidden="1" x14ac:dyDescent="0.3">
      <c r="A1358" t="s">
        <v>1064</v>
      </c>
      <c r="B1358" t="s">
        <v>1065</v>
      </c>
      <c r="C1358" t="s">
        <v>1032</v>
      </c>
      <c r="D1358" s="1">
        <v>40118</v>
      </c>
      <c r="E1358" s="1">
        <v>40118</v>
      </c>
      <c r="F1358">
        <v>44</v>
      </c>
      <c r="G1358" t="s">
        <v>14</v>
      </c>
      <c r="H1358">
        <v>2000</v>
      </c>
      <c r="I1358">
        <v>0</v>
      </c>
    </row>
    <row r="1359" spans="1:9" hidden="1" x14ac:dyDescent="0.3">
      <c r="A1359" t="s">
        <v>1064</v>
      </c>
      <c r="B1359" t="s">
        <v>1065</v>
      </c>
      <c r="C1359" t="s">
        <v>1032</v>
      </c>
      <c r="D1359" s="1">
        <v>40118</v>
      </c>
      <c r="E1359" s="1">
        <v>40118</v>
      </c>
      <c r="F1359">
        <v>44</v>
      </c>
      <c r="G1359" t="s">
        <v>14</v>
      </c>
      <c r="H1359">
        <v>533.33000000000004</v>
      </c>
      <c r="I1359">
        <v>0</v>
      </c>
    </row>
    <row r="1360" spans="1:9" hidden="1" x14ac:dyDescent="0.3">
      <c r="A1360" t="s">
        <v>3374</v>
      </c>
      <c r="B1360" t="s">
        <v>3375</v>
      </c>
      <c r="C1360" t="s">
        <v>1032</v>
      </c>
      <c r="D1360" s="1">
        <v>42228</v>
      </c>
      <c r="E1360" s="1">
        <v>42228</v>
      </c>
      <c r="F1360">
        <v>33</v>
      </c>
      <c r="G1360" t="s">
        <v>14</v>
      </c>
      <c r="H1360">
        <v>696.5</v>
      </c>
      <c r="I1360">
        <v>0</v>
      </c>
    </row>
    <row r="1361" spans="1:9" hidden="1" x14ac:dyDescent="0.3">
      <c r="A1361" t="s">
        <v>3374</v>
      </c>
      <c r="B1361" t="s">
        <v>3375</v>
      </c>
      <c r="C1361" t="s">
        <v>1032</v>
      </c>
      <c r="D1361" s="1">
        <v>42228</v>
      </c>
      <c r="E1361" s="1">
        <v>42228</v>
      </c>
      <c r="F1361">
        <v>33</v>
      </c>
      <c r="G1361" t="s">
        <v>14</v>
      </c>
      <c r="H1361">
        <v>303.33</v>
      </c>
      <c r="I1361">
        <v>0</v>
      </c>
    </row>
    <row r="1362" spans="1:9" hidden="1" x14ac:dyDescent="0.3">
      <c r="A1362" t="s">
        <v>2771</v>
      </c>
      <c r="B1362" t="s">
        <v>2772</v>
      </c>
      <c r="C1362" t="s">
        <v>1032</v>
      </c>
      <c r="D1362" s="1">
        <v>43101</v>
      </c>
      <c r="E1362" s="1">
        <v>43101</v>
      </c>
      <c r="F1362">
        <v>1</v>
      </c>
      <c r="G1362" t="s">
        <v>14</v>
      </c>
      <c r="H1362">
        <v>790</v>
      </c>
      <c r="I1362">
        <v>0</v>
      </c>
    </row>
    <row r="1363" spans="1:9" hidden="1" x14ac:dyDescent="0.3">
      <c r="A1363" t="s">
        <v>2281</v>
      </c>
      <c r="B1363" t="s">
        <v>2282</v>
      </c>
      <c r="C1363" t="s">
        <v>1032</v>
      </c>
      <c r="D1363" s="1">
        <v>43102</v>
      </c>
      <c r="E1363" s="1">
        <v>43102</v>
      </c>
      <c r="F1363">
        <v>1</v>
      </c>
      <c r="G1363" t="s">
        <v>14</v>
      </c>
      <c r="H1363">
        <v>544.38</v>
      </c>
      <c r="I1363">
        <v>0</v>
      </c>
    </row>
    <row r="1364" spans="1:9" hidden="1" x14ac:dyDescent="0.3">
      <c r="A1364" t="s">
        <v>1949</v>
      </c>
      <c r="B1364" t="s">
        <v>1950</v>
      </c>
      <c r="C1364" t="s">
        <v>1032</v>
      </c>
      <c r="D1364" s="1">
        <v>41791</v>
      </c>
      <c r="E1364" s="1">
        <v>41791</v>
      </c>
      <c r="F1364">
        <v>22</v>
      </c>
      <c r="G1364" t="s">
        <v>14</v>
      </c>
      <c r="H1364">
        <v>544.38</v>
      </c>
      <c r="I1364">
        <v>0</v>
      </c>
    </row>
    <row r="1365" spans="1:9" hidden="1" x14ac:dyDescent="0.3">
      <c r="A1365" t="s">
        <v>1607</v>
      </c>
      <c r="B1365" t="s">
        <v>1608</v>
      </c>
      <c r="C1365" t="s">
        <v>1032</v>
      </c>
      <c r="D1365" s="1">
        <v>41153</v>
      </c>
      <c r="E1365" s="1">
        <v>41153</v>
      </c>
      <c r="F1365">
        <v>35</v>
      </c>
      <c r="G1365" t="s">
        <v>14</v>
      </c>
      <c r="H1365">
        <v>1095.0999999999999</v>
      </c>
      <c r="I1365">
        <v>0</v>
      </c>
    </row>
    <row r="1366" spans="1:9" hidden="1" x14ac:dyDescent="0.3">
      <c r="A1366" t="s">
        <v>3061</v>
      </c>
      <c r="B1366" t="s">
        <v>3062</v>
      </c>
      <c r="C1366" t="s">
        <v>1032</v>
      </c>
      <c r="D1366" s="1">
        <v>42346</v>
      </c>
      <c r="E1366" s="1">
        <v>42346</v>
      </c>
      <c r="F1366">
        <v>50</v>
      </c>
      <c r="G1366" t="s">
        <v>14</v>
      </c>
      <c r="H1366">
        <v>1088.76</v>
      </c>
      <c r="I1366">
        <v>0</v>
      </c>
    </row>
    <row r="1367" spans="1:9" hidden="1" x14ac:dyDescent="0.3">
      <c r="A1367" t="s">
        <v>2101</v>
      </c>
      <c r="B1367" t="s">
        <v>2102</v>
      </c>
      <c r="C1367" t="s">
        <v>1032</v>
      </c>
      <c r="D1367" s="1">
        <v>41334</v>
      </c>
      <c r="E1367" s="1">
        <v>41334</v>
      </c>
      <c r="F1367">
        <v>9</v>
      </c>
      <c r="G1367" t="s">
        <v>14</v>
      </c>
      <c r="H1367">
        <v>1088.76</v>
      </c>
      <c r="I1367">
        <v>0</v>
      </c>
    </row>
    <row r="1368" spans="1:9" hidden="1" x14ac:dyDescent="0.3">
      <c r="A1368" t="s">
        <v>2876</v>
      </c>
      <c r="B1368" t="s">
        <v>2877</v>
      </c>
      <c r="C1368" t="s">
        <v>1032</v>
      </c>
      <c r="D1368" s="1">
        <v>42186</v>
      </c>
      <c r="E1368" s="1">
        <v>42186</v>
      </c>
      <c r="F1368">
        <v>27</v>
      </c>
      <c r="G1368" t="s">
        <v>14</v>
      </c>
      <c r="H1368">
        <v>2200</v>
      </c>
      <c r="I1368">
        <v>0</v>
      </c>
    </row>
    <row r="1369" spans="1:9" hidden="1" x14ac:dyDescent="0.3">
      <c r="A1369" t="s">
        <v>2110</v>
      </c>
      <c r="B1369" t="s">
        <v>2111</v>
      </c>
      <c r="C1369" t="s">
        <v>1032</v>
      </c>
      <c r="D1369" s="1">
        <v>41640</v>
      </c>
      <c r="E1369" s="1">
        <v>41640</v>
      </c>
      <c r="F1369">
        <v>1</v>
      </c>
      <c r="G1369" t="s">
        <v>14</v>
      </c>
      <c r="H1369">
        <v>1088.76</v>
      </c>
      <c r="I1369">
        <v>0</v>
      </c>
    </row>
    <row r="1370" spans="1:9" hidden="1" x14ac:dyDescent="0.3">
      <c r="A1370" t="s">
        <v>3308</v>
      </c>
      <c r="B1370" t="s">
        <v>3309</v>
      </c>
      <c r="C1370" t="s">
        <v>1032</v>
      </c>
      <c r="D1370" s="1">
        <v>42954</v>
      </c>
      <c r="E1370" s="1">
        <v>42954</v>
      </c>
      <c r="F1370">
        <v>32</v>
      </c>
      <c r="G1370" t="s">
        <v>14</v>
      </c>
      <c r="H1370">
        <v>1088.76</v>
      </c>
      <c r="I1370">
        <v>0</v>
      </c>
    </row>
    <row r="1371" spans="1:9" hidden="1" x14ac:dyDescent="0.3">
      <c r="A1371" t="s">
        <v>1247</v>
      </c>
      <c r="B1371" t="s">
        <v>1248</v>
      </c>
      <c r="C1371" t="s">
        <v>1032</v>
      </c>
      <c r="D1371" s="1">
        <v>42908</v>
      </c>
      <c r="E1371" s="1">
        <v>42908</v>
      </c>
      <c r="F1371">
        <v>25</v>
      </c>
      <c r="G1371" t="s">
        <v>14</v>
      </c>
      <c r="H1371">
        <v>1088.76</v>
      </c>
      <c r="I1371">
        <v>0</v>
      </c>
    </row>
    <row r="1372" spans="1:9" hidden="1" x14ac:dyDescent="0.3">
      <c r="A1372" t="s">
        <v>1393</v>
      </c>
      <c r="B1372" t="s">
        <v>1394</v>
      </c>
      <c r="C1372" t="s">
        <v>1032</v>
      </c>
      <c r="D1372" s="1">
        <v>40664</v>
      </c>
      <c r="E1372" s="1">
        <v>40664</v>
      </c>
      <c r="F1372">
        <v>17</v>
      </c>
      <c r="G1372" t="s">
        <v>14</v>
      </c>
      <c r="H1372">
        <v>1088.76</v>
      </c>
      <c r="I1372">
        <v>0</v>
      </c>
    </row>
    <row r="1373" spans="1:9" hidden="1" x14ac:dyDescent="0.3">
      <c r="A1373" t="s">
        <v>1736</v>
      </c>
      <c r="B1373" t="s">
        <v>1737</v>
      </c>
      <c r="C1373" t="s">
        <v>1032</v>
      </c>
      <c r="D1373" s="1">
        <v>39448</v>
      </c>
      <c r="E1373" s="1">
        <v>39448</v>
      </c>
      <c r="F1373">
        <v>1</v>
      </c>
      <c r="G1373" t="s">
        <v>14</v>
      </c>
      <c r="H1373">
        <v>1675</v>
      </c>
      <c r="I1373">
        <v>0</v>
      </c>
    </row>
    <row r="1374" spans="1:9" hidden="1" x14ac:dyDescent="0.3">
      <c r="A1374" t="s">
        <v>3026</v>
      </c>
      <c r="B1374" t="s">
        <v>3027</v>
      </c>
      <c r="C1374" t="s">
        <v>1032</v>
      </c>
      <c r="D1374" s="1">
        <v>41977</v>
      </c>
      <c r="E1374" s="1">
        <v>41977</v>
      </c>
      <c r="F1374">
        <v>49</v>
      </c>
      <c r="G1374" t="s">
        <v>14</v>
      </c>
      <c r="H1374">
        <v>1095.0999999999999</v>
      </c>
      <c r="I1374">
        <v>0</v>
      </c>
    </row>
    <row r="1375" spans="1:9" hidden="1" x14ac:dyDescent="0.3">
      <c r="A1375" t="s">
        <v>1830</v>
      </c>
      <c r="B1375" t="s">
        <v>1831</v>
      </c>
      <c r="C1375" t="s">
        <v>1032</v>
      </c>
      <c r="D1375" s="1">
        <v>41760</v>
      </c>
      <c r="E1375" s="1">
        <v>41760</v>
      </c>
      <c r="F1375">
        <v>18</v>
      </c>
      <c r="G1375" t="s">
        <v>14</v>
      </c>
      <c r="H1375">
        <v>1088.76</v>
      </c>
      <c r="I1375">
        <v>0</v>
      </c>
    </row>
    <row r="1376" spans="1:9" hidden="1" x14ac:dyDescent="0.3">
      <c r="A1376" t="s">
        <v>3050</v>
      </c>
      <c r="B1376" t="s">
        <v>3051</v>
      </c>
      <c r="C1376" t="s">
        <v>1032</v>
      </c>
      <c r="D1376" s="1">
        <v>42232</v>
      </c>
      <c r="E1376" s="1">
        <v>42232</v>
      </c>
      <c r="F1376">
        <v>33</v>
      </c>
      <c r="G1376" t="s">
        <v>14</v>
      </c>
      <c r="H1376">
        <v>547.54999999999995</v>
      </c>
      <c r="I1376">
        <v>0</v>
      </c>
    </row>
    <row r="1377" spans="1:9" hidden="1" x14ac:dyDescent="0.3">
      <c r="A1377" t="s">
        <v>2565</v>
      </c>
      <c r="B1377" t="s">
        <v>2566</v>
      </c>
      <c r="C1377" t="s">
        <v>1032</v>
      </c>
      <c r="D1377" s="1">
        <v>42675</v>
      </c>
      <c r="E1377" s="1">
        <v>42675</v>
      </c>
      <c r="F1377">
        <v>44</v>
      </c>
      <c r="G1377" t="s">
        <v>14</v>
      </c>
      <c r="H1377">
        <v>2100</v>
      </c>
      <c r="I1377">
        <v>0</v>
      </c>
    </row>
    <row r="1378" spans="1:9" hidden="1" x14ac:dyDescent="0.3">
      <c r="A1378" t="s">
        <v>2185</v>
      </c>
      <c r="B1378" t="s">
        <v>2186</v>
      </c>
      <c r="C1378" t="s">
        <v>1032</v>
      </c>
      <c r="D1378" s="1">
        <v>43052</v>
      </c>
      <c r="E1378" s="1">
        <v>43052</v>
      </c>
      <c r="F1378">
        <v>46</v>
      </c>
      <c r="G1378" t="s">
        <v>14</v>
      </c>
      <c r="H1378">
        <v>544.38</v>
      </c>
      <c r="I1378">
        <v>0</v>
      </c>
    </row>
    <row r="1379" spans="1:9" hidden="1" x14ac:dyDescent="0.3">
      <c r="A1379" t="s">
        <v>1670</v>
      </c>
      <c r="B1379" t="s">
        <v>1671</v>
      </c>
      <c r="C1379" t="s">
        <v>1032</v>
      </c>
      <c r="D1379" s="1">
        <v>42681</v>
      </c>
      <c r="E1379" s="1">
        <v>42681</v>
      </c>
      <c r="F1379">
        <v>45</v>
      </c>
      <c r="G1379" t="s">
        <v>14</v>
      </c>
      <c r="H1379">
        <v>544.38</v>
      </c>
      <c r="I1379">
        <v>0</v>
      </c>
    </row>
    <row r="1380" spans="1:9" hidden="1" x14ac:dyDescent="0.3">
      <c r="A1380" t="s">
        <v>2098</v>
      </c>
      <c r="B1380" t="s">
        <v>2099</v>
      </c>
      <c r="C1380" t="s">
        <v>1032</v>
      </c>
      <c r="D1380" s="1">
        <v>42751</v>
      </c>
      <c r="E1380" s="1">
        <v>42751</v>
      </c>
      <c r="F1380">
        <v>3</v>
      </c>
      <c r="G1380" t="s">
        <v>14</v>
      </c>
      <c r="H1380">
        <v>544.38</v>
      </c>
      <c r="I1380">
        <v>0</v>
      </c>
    </row>
    <row r="1381" spans="1:9" hidden="1" x14ac:dyDescent="0.3">
      <c r="A1381" t="s">
        <v>3601</v>
      </c>
      <c r="B1381" t="s">
        <v>3602</v>
      </c>
      <c r="C1381" t="s">
        <v>1032</v>
      </c>
      <c r="D1381" s="1">
        <v>42788</v>
      </c>
      <c r="E1381" s="1">
        <v>42788</v>
      </c>
      <c r="F1381">
        <v>8</v>
      </c>
      <c r="G1381" t="s">
        <v>14</v>
      </c>
      <c r="H1381">
        <v>544.38</v>
      </c>
      <c r="I1381">
        <v>0</v>
      </c>
    </row>
    <row r="1382" spans="1:9" hidden="1" x14ac:dyDescent="0.3">
      <c r="A1382" t="s">
        <v>1967</v>
      </c>
      <c r="B1382" t="s">
        <v>1968</v>
      </c>
      <c r="C1382" t="s">
        <v>1032</v>
      </c>
      <c r="D1382" s="1">
        <v>43080</v>
      </c>
      <c r="E1382" s="1">
        <v>43080</v>
      </c>
      <c r="F1382">
        <v>50</v>
      </c>
      <c r="G1382" t="s">
        <v>14</v>
      </c>
      <c r="H1382">
        <v>544.38</v>
      </c>
      <c r="I1382">
        <v>0</v>
      </c>
    </row>
    <row r="1383" spans="1:9" hidden="1" x14ac:dyDescent="0.3">
      <c r="A1383" t="s">
        <v>3431</v>
      </c>
      <c r="B1383" t="s">
        <v>3432</v>
      </c>
      <c r="C1383" t="s">
        <v>1032</v>
      </c>
      <c r="D1383" s="1">
        <v>42744</v>
      </c>
      <c r="E1383" s="1">
        <v>42744</v>
      </c>
      <c r="F1383">
        <v>2</v>
      </c>
      <c r="G1383" t="s">
        <v>14</v>
      </c>
      <c r="H1383">
        <v>544.38</v>
      </c>
      <c r="I1383">
        <v>0</v>
      </c>
    </row>
    <row r="1384" spans="1:9" hidden="1" x14ac:dyDescent="0.3">
      <c r="A1384" t="s">
        <v>2636</v>
      </c>
      <c r="B1384" t="s">
        <v>2637</v>
      </c>
      <c r="C1384" t="s">
        <v>1032</v>
      </c>
      <c r="D1384" s="1">
        <v>43076</v>
      </c>
      <c r="E1384" s="1">
        <v>43076</v>
      </c>
      <c r="F1384">
        <v>49</v>
      </c>
      <c r="G1384" t="s">
        <v>14</v>
      </c>
      <c r="H1384">
        <v>544.38</v>
      </c>
      <c r="I1384">
        <v>0</v>
      </c>
    </row>
    <row r="1385" spans="1:9" hidden="1" x14ac:dyDescent="0.3">
      <c r="A1385" t="s">
        <v>1761</v>
      </c>
      <c r="B1385" t="s">
        <v>1762</v>
      </c>
      <c r="C1385" t="s">
        <v>1032</v>
      </c>
      <c r="D1385" s="1">
        <v>43052</v>
      </c>
      <c r="E1385" s="1">
        <v>43052</v>
      </c>
      <c r="F1385">
        <v>46</v>
      </c>
      <c r="G1385" t="s">
        <v>14</v>
      </c>
      <c r="H1385">
        <v>544.38</v>
      </c>
      <c r="I1385">
        <v>0</v>
      </c>
    </row>
    <row r="1386" spans="1:9" hidden="1" x14ac:dyDescent="0.3">
      <c r="A1386" t="s">
        <v>1350</v>
      </c>
      <c r="B1386" t="s">
        <v>1351</v>
      </c>
      <c r="C1386" t="s">
        <v>1032</v>
      </c>
      <c r="D1386" s="1">
        <v>42297</v>
      </c>
      <c r="E1386" s="1">
        <v>42297</v>
      </c>
      <c r="F1386">
        <v>43</v>
      </c>
      <c r="G1386" t="s">
        <v>14</v>
      </c>
      <c r="H1386">
        <v>544.38</v>
      </c>
      <c r="I1386">
        <v>0</v>
      </c>
    </row>
    <row r="1387" spans="1:9" hidden="1" x14ac:dyDescent="0.3">
      <c r="A1387" t="s">
        <v>1350</v>
      </c>
      <c r="B1387" t="s">
        <v>1351</v>
      </c>
      <c r="C1387" t="s">
        <v>1032</v>
      </c>
      <c r="D1387" s="1">
        <v>42297</v>
      </c>
      <c r="E1387" s="1">
        <v>42297</v>
      </c>
      <c r="F1387">
        <v>43</v>
      </c>
      <c r="G1387" t="s">
        <v>14</v>
      </c>
      <c r="H1387">
        <v>544.38</v>
      </c>
      <c r="I1387">
        <v>0</v>
      </c>
    </row>
    <row r="1388" spans="1:9" hidden="1" x14ac:dyDescent="0.3">
      <c r="A1388" t="s">
        <v>1350</v>
      </c>
      <c r="B1388" t="s">
        <v>1351</v>
      </c>
      <c r="C1388" t="s">
        <v>1032</v>
      </c>
      <c r="D1388" s="1">
        <v>42297</v>
      </c>
      <c r="E1388" s="1">
        <v>42297</v>
      </c>
      <c r="F1388">
        <v>43</v>
      </c>
      <c r="G1388" t="s">
        <v>14</v>
      </c>
      <c r="H1388">
        <v>544.38</v>
      </c>
      <c r="I1388">
        <v>0</v>
      </c>
    </row>
    <row r="1389" spans="1:9" hidden="1" x14ac:dyDescent="0.3">
      <c r="A1389" t="s">
        <v>1958</v>
      </c>
      <c r="B1389" t="s">
        <v>1959</v>
      </c>
      <c r="C1389" t="s">
        <v>1032</v>
      </c>
      <c r="D1389" s="1">
        <v>42718</v>
      </c>
      <c r="E1389" s="1">
        <v>42718</v>
      </c>
      <c r="F1389">
        <v>50</v>
      </c>
      <c r="G1389" t="s">
        <v>14</v>
      </c>
      <c r="H1389">
        <v>544.38</v>
      </c>
      <c r="I1389">
        <v>0</v>
      </c>
    </row>
    <row r="1390" spans="1:9" hidden="1" x14ac:dyDescent="0.3">
      <c r="A1390" t="s">
        <v>3387</v>
      </c>
      <c r="B1390" t="s">
        <v>3388</v>
      </c>
      <c r="C1390" t="s">
        <v>1032</v>
      </c>
      <c r="D1390" s="1">
        <v>43073</v>
      </c>
      <c r="E1390" s="1">
        <v>43073</v>
      </c>
      <c r="F1390">
        <v>49</v>
      </c>
      <c r="G1390" t="s">
        <v>14</v>
      </c>
      <c r="H1390">
        <v>544.38</v>
      </c>
      <c r="I1390">
        <v>0</v>
      </c>
    </row>
    <row r="1391" spans="1:9" hidden="1" x14ac:dyDescent="0.3">
      <c r="A1391" t="s">
        <v>1187</v>
      </c>
      <c r="B1391" t="s">
        <v>1188</v>
      </c>
      <c r="C1391" t="s">
        <v>1032</v>
      </c>
      <c r="D1391" s="1">
        <v>42217</v>
      </c>
      <c r="E1391" s="1">
        <v>42217</v>
      </c>
      <c r="F1391">
        <v>31</v>
      </c>
      <c r="G1391" t="s">
        <v>14</v>
      </c>
      <c r="H1391">
        <v>544.38</v>
      </c>
      <c r="I1391">
        <v>0</v>
      </c>
    </row>
    <row r="1392" spans="1:9" hidden="1" x14ac:dyDescent="0.3">
      <c r="A1392" t="s">
        <v>2405</v>
      </c>
      <c r="B1392" t="s">
        <v>2406</v>
      </c>
      <c r="C1392" t="s">
        <v>1032</v>
      </c>
      <c r="D1392" s="1">
        <v>43059</v>
      </c>
      <c r="E1392" s="1">
        <v>43059</v>
      </c>
      <c r="F1392">
        <v>47</v>
      </c>
      <c r="G1392" t="s">
        <v>14</v>
      </c>
      <c r="H1392">
        <v>544.38</v>
      </c>
      <c r="I1392">
        <v>0</v>
      </c>
    </row>
    <row r="1393" spans="1:9" hidden="1" x14ac:dyDescent="0.3">
      <c r="A1393" t="s">
        <v>1526</v>
      </c>
      <c r="B1393" t="s">
        <v>1527</v>
      </c>
      <c r="C1393" t="s">
        <v>1032</v>
      </c>
      <c r="D1393" s="1">
        <v>43115</v>
      </c>
      <c r="E1393" s="1">
        <v>43115</v>
      </c>
      <c r="F1393">
        <v>3</v>
      </c>
      <c r="G1393" t="s">
        <v>14</v>
      </c>
      <c r="H1393">
        <v>544.38</v>
      </c>
      <c r="I1393">
        <v>0</v>
      </c>
    </row>
    <row r="1394" spans="1:9" hidden="1" x14ac:dyDescent="0.3">
      <c r="A1394" t="s">
        <v>1896</v>
      </c>
      <c r="B1394" t="s">
        <v>1897</v>
      </c>
      <c r="C1394" t="s">
        <v>1032</v>
      </c>
      <c r="D1394" s="1">
        <v>41519</v>
      </c>
      <c r="E1394" s="1">
        <v>41519</v>
      </c>
      <c r="F1394">
        <v>36</v>
      </c>
      <c r="G1394" t="s">
        <v>14</v>
      </c>
      <c r="H1394">
        <v>544.38</v>
      </c>
      <c r="I1394">
        <v>0</v>
      </c>
    </row>
    <row r="1395" spans="1:9" hidden="1" x14ac:dyDescent="0.3">
      <c r="A1395" t="s">
        <v>2417</v>
      </c>
      <c r="B1395" t="s">
        <v>2418</v>
      </c>
      <c r="C1395" t="s">
        <v>1032</v>
      </c>
      <c r="D1395" s="1">
        <v>42297</v>
      </c>
      <c r="E1395" s="1">
        <v>42297</v>
      </c>
      <c r="F1395">
        <v>43</v>
      </c>
      <c r="G1395" t="s">
        <v>14</v>
      </c>
      <c r="H1395">
        <v>544.38</v>
      </c>
      <c r="I1395">
        <v>0</v>
      </c>
    </row>
    <row r="1396" spans="1:9" hidden="1" x14ac:dyDescent="0.3">
      <c r="A1396" t="s">
        <v>1297</v>
      </c>
      <c r="B1396" t="s">
        <v>1298</v>
      </c>
      <c r="C1396" t="s">
        <v>1032</v>
      </c>
      <c r="D1396" s="1">
        <v>38777</v>
      </c>
      <c r="E1396" s="1">
        <v>38777</v>
      </c>
      <c r="F1396">
        <v>9</v>
      </c>
      <c r="G1396" t="s">
        <v>14</v>
      </c>
      <c r="H1396">
        <v>1200</v>
      </c>
      <c r="I1396">
        <v>0</v>
      </c>
    </row>
    <row r="1397" spans="1:9" hidden="1" x14ac:dyDescent="0.3">
      <c r="A1397" t="s">
        <v>1279</v>
      </c>
      <c r="B1397" t="s">
        <v>1280</v>
      </c>
      <c r="C1397" t="s">
        <v>1032</v>
      </c>
      <c r="D1397" s="1">
        <v>42912</v>
      </c>
      <c r="E1397" s="1">
        <v>42912</v>
      </c>
      <c r="F1397">
        <v>26</v>
      </c>
      <c r="G1397" t="s">
        <v>14</v>
      </c>
      <c r="H1397">
        <v>544.38</v>
      </c>
      <c r="I1397">
        <v>0</v>
      </c>
    </row>
    <row r="1398" spans="1:9" hidden="1" x14ac:dyDescent="0.3">
      <c r="A1398" t="s">
        <v>2371</v>
      </c>
      <c r="B1398" t="s">
        <v>2372</v>
      </c>
      <c r="C1398" t="s">
        <v>1032</v>
      </c>
      <c r="D1398" s="1">
        <v>42777</v>
      </c>
      <c r="E1398" s="1">
        <v>42777</v>
      </c>
      <c r="F1398">
        <v>6</v>
      </c>
      <c r="G1398" t="s">
        <v>14</v>
      </c>
      <c r="H1398">
        <v>850</v>
      </c>
      <c r="I1398">
        <v>0</v>
      </c>
    </row>
    <row r="1399" spans="1:9" hidden="1" x14ac:dyDescent="0.3">
      <c r="A1399" t="s">
        <v>1465</v>
      </c>
      <c r="B1399" t="s">
        <v>1466</v>
      </c>
      <c r="C1399" t="s">
        <v>1032</v>
      </c>
      <c r="D1399" s="1">
        <v>43115</v>
      </c>
      <c r="E1399" s="1">
        <v>43115</v>
      </c>
      <c r="F1399">
        <v>3</v>
      </c>
      <c r="G1399" t="s">
        <v>14</v>
      </c>
      <c r="H1399">
        <v>544.38</v>
      </c>
      <c r="I1399">
        <v>0</v>
      </c>
    </row>
    <row r="1400" spans="1:9" hidden="1" x14ac:dyDescent="0.3">
      <c r="A1400" t="s">
        <v>3413</v>
      </c>
      <c r="B1400" t="s">
        <v>3414</v>
      </c>
      <c r="C1400" t="s">
        <v>1032</v>
      </c>
      <c r="D1400" s="1">
        <v>42705</v>
      </c>
      <c r="E1400" s="1">
        <v>42705</v>
      </c>
      <c r="F1400">
        <v>48</v>
      </c>
      <c r="G1400" t="s">
        <v>14</v>
      </c>
      <c r="H1400">
        <v>544.38</v>
      </c>
      <c r="I1400">
        <v>0</v>
      </c>
    </row>
    <row r="1401" spans="1:9" hidden="1" x14ac:dyDescent="0.3">
      <c r="A1401" t="s">
        <v>3106</v>
      </c>
      <c r="B1401" t="s">
        <v>3107</v>
      </c>
      <c r="C1401" t="s">
        <v>1032</v>
      </c>
      <c r="D1401" s="1">
        <v>43109</v>
      </c>
      <c r="E1401" s="1">
        <v>43109</v>
      </c>
      <c r="F1401">
        <v>2</v>
      </c>
      <c r="G1401" t="s">
        <v>14</v>
      </c>
      <c r="H1401">
        <v>544.38</v>
      </c>
      <c r="I1401">
        <v>0</v>
      </c>
    </row>
    <row r="1402" spans="1:9" hidden="1" x14ac:dyDescent="0.3">
      <c r="A1402" t="s">
        <v>3637</v>
      </c>
      <c r="B1402" t="s">
        <v>3638</v>
      </c>
      <c r="C1402" t="s">
        <v>1032</v>
      </c>
      <c r="D1402" s="1">
        <v>43070</v>
      </c>
      <c r="E1402" s="1">
        <v>43070</v>
      </c>
      <c r="F1402">
        <v>48</v>
      </c>
      <c r="G1402" t="s">
        <v>14</v>
      </c>
      <c r="H1402">
        <v>544.38</v>
      </c>
      <c r="I1402">
        <v>0</v>
      </c>
    </row>
    <row r="1403" spans="1:9" hidden="1" x14ac:dyDescent="0.3">
      <c r="A1403" t="s">
        <v>2006</v>
      </c>
      <c r="B1403" t="s">
        <v>2007</v>
      </c>
      <c r="C1403" t="s">
        <v>1032</v>
      </c>
      <c r="D1403" s="1">
        <v>38749</v>
      </c>
      <c r="E1403" s="1">
        <v>38749</v>
      </c>
      <c r="F1403">
        <v>5</v>
      </c>
      <c r="G1403" t="s">
        <v>14</v>
      </c>
      <c r="H1403">
        <v>8500</v>
      </c>
      <c r="I1403">
        <v>0</v>
      </c>
    </row>
    <row r="1404" spans="1:9" hidden="1" x14ac:dyDescent="0.3">
      <c r="A1404" t="s">
        <v>1095</v>
      </c>
      <c r="B1404" t="s">
        <v>1096</v>
      </c>
      <c r="C1404" t="s">
        <v>1032</v>
      </c>
      <c r="D1404" s="1">
        <v>42917</v>
      </c>
      <c r="E1404" s="1">
        <v>42917</v>
      </c>
      <c r="F1404">
        <v>26</v>
      </c>
      <c r="G1404" t="s">
        <v>14</v>
      </c>
      <c r="H1404">
        <v>5852.5</v>
      </c>
      <c r="I1404">
        <v>0</v>
      </c>
    </row>
    <row r="1405" spans="1:9" hidden="1" x14ac:dyDescent="0.3">
      <c r="A1405" t="s">
        <v>1513</v>
      </c>
      <c r="B1405" t="s">
        <v>1514</v>
      </c>
      <c r="C1405" t="s">
        <v>1032</v>
      </c>
      <c r="D1405" s="1">
        <v>43116</v>
      </c>
      <c r="E1405" s="1">
        <v>43116</v>
      </c>
      <c r="F1405">
        <v>3</v>
      </c>
      <c r="G1405" t="s">
        <v>14</v>
      </c>
      <c r="H1405">
        <v>544.38</v>
      </c>
      <c r="I1405">
        <v>0</v>
      </c>
    </row>
    <row r="1406" spans="1:9" hidden="1" x14ac:dyDescent="0.3">
      <c r="A1406" t="s">
        <v>2758</v>
      </c>
      <c r="B1406" t="s">
        <v>2759</v>
      </c>
      <c r="C1406" t="s">
        <v>1032</v>
      </c>
      <c r="D1406" s="1">
        <v>43038</v>
      </c>
      <c r="E1406" s="1">
        <v>43038</v>
      </c>
      <c r="F1406">
        <v>44</v>
      </c>
      <c r="G1406" t="s">
        <v>14</v>
      </c>
      <c r="H1406">
        <v>544.38</v>
      </c>
      <c r="I1406">
        <v>0</v>
      </c>
    </row>
    <row r="1407" spans="1:9" hidden="1" x14ac:dyDescent="0.3">
      <c r="A1407" t="s">
        <v>1501</v>
      </c>
      <c r="B1407" t="s">
        <v>1502</v>
      </c>
      <c r="C1407" t="s">
        <v>1032</v>
      </c>
      <c r="D1407" s="1">
        <v>40513</v>
      </c>
      <c r="E1407" s="1">
        <v>40513</v>
      </c>
      <c r="F1407">
        <v>48</v>
      </c>
      <c r="G1407" t="s">
        <v>14</v>
      </c>
      <c r="H1407">
        <v>650</v>
      </c>
      <c r="I1407">
        <v>0</v>
      </c>
    </row>
    <row r="1408" spans="1:9" hidden="1" x14ac:dyDescent="0.3">
      <c r="A1408" t="s">
        <v>1501</v>
      </c>
      <c r="B1408" t="s">
        <v>1502</v>
      </c>
      <c r="C1408" t="s">
        <v>1032</v>
      </c>
      <c r="D1408" s="1">
        <v>40513</v>
      </c>
      <c r="E1408" s="1">
        <v>40513</v>
      </c>
      <c r="F1408">
        <v>48</v>
      </c>
      <c r="G1408" t="s">
        <v>14</v>
      </c>
      <c r="H1408">
        <v>650</v>
      </c>
      <c r="I1408">
        <v>0</v>
      </c>
    </row>
    <row r="1409" spans="1:9" hidden="1" x14ac:dyDescent="0.3">
      <c r="A1409" t="s">
        <v>30</v>
      </c>
      <c r="B1409" t="s">
        <v>31</v>
      </c>
      <c r="C1409" t="s">
        <v>1032</v>
      </c>
      <c r="D1409" s="1">
        <v>38749</v>
      </c>
      <c r="E1409" s="1">
        <v>38749</v>
      </c>
      <c r="F1409">
        <v>5</v>
      </c>
      <c r="G1409" t="s">
        <v>14</v>
      </c>
      <c r="H1409">
        <v>2900</v>
      </c>
      <c r="I1409">
        <v>0</v>
      </c>
    </row>
    <row r="1410" spans="1:9" hidden="1" x14ac:dyDescent="0.3">
      <c r="A1410" t="s">
        <v>30</v>
      </c>
      <c r="B1410" t="s">
        <v>31</v>
      </c>
      <c r="C1410" t="s">
        <v>1032</v>
      </c>
      <c r="D1410" s="1">
        <v>38749</v>
      </c>
      <c r="E1410" s="1">
        <v>38749</v>
      </c>
      <c r="F1410">
        <v>5</v>
      </c>
      <c r="G1410" t="s">
        <v>14</v>
      </c>
      <c r="H1410">
        <v>2900</v>
      </c>
      <c r="I1410">
        <v>0</v>
      </c>
    </row>
    <row r="1411" spans="1:9" hidden="1" x14ac:dyDescent="0.3">
      <c r="A1411" t="s">
        <v>30</v>
      </c>
      <c r="B1411" t="s">
        <v>31</v>
      </c>
      <c r="C1411" t="s">
        <v>1032</v>
      </c>
      <c r="D1411" s="1">
        <v>38749</v>
      </c>
      <c r="E1411" s="1">
        <v>38749</v>
      </c>
      <c r="F1411">
        <v>5</v>
      </c>
      <c r="G1411" t="s">
        <v>14</v>
      </c>
      <c r="H1411">
        <v>2900</v>
      </c>
      <c r="I1411">
        <v>0</v>
      </c>
    </row>
    <row r="1412" spans="1:9" hidden="1" x14ac:dyDescent="0.3">
      <c r="A1412" t="s">
        <v>30</v>
      </c>
      <c r="B1412" t="s">
        <v>31</v>
      </c>
      <c r="C1412" t="s">
        <v>1032</v>
      </c>
      <c r="D1412" s="1">
        <v>38749</v>
      </c>
      <c r="E1412" s="1">
        <v>38749</v>
      </c>
      <c r="F1412">
        <v>5</v>
      </c>
      <c r="G1412" t="s">
        <v>14</v>
      </c>
      <c r="H1412">
        <v>2900</v>
      </c>
      <c r="I1412">
        <v>0</v>
      </c>
    </row>
    <row r="1413" spans="1:9" hidden="1" x14ac:dyDescent="0.3">
      <c r="A1413" t="s">
        <v>30</v>
      </c>
      <c r="B1413" t="s">
        <v>31</v>
      </c>
      <c r="C1413" t="s">
        <v>1032</v>
      </c>
      <c r="D1413" s="1">
        <v>38749</v>
      </c>
      <c r="E1413" s="1">
        <v>38749</v>
      </c>
      <c r="F1413">
        <v>5</v>
      </c>
      <c r="G1413" t="s">
        <v>14</v>
      </c>
      <c r="H1413">
        <v>2900</v>
      </c>
      <c r="I1413">
        <v>0</v>
      </c>
    </row>
    <row r="1414" spans="1:9" hidden="1" x14ac:dyDescent="0.3">
      <c r="A1414" t="s">
        <v>2849</v>
      </c>
      <c r="B1414" t="s">
        <v>2850</v>
      </c>
      <c r="C1414" t="s">
        <v>1032</v>
      </c>
      <c r="D1414" s="1">
        <v>42371</v>
      </c>
      <c r="E1414" s="1">
        <v>42371</v>
      </c>
      <c r="F1414">
        <v>53</v>
      </c>
      <c r="G1414" t="s">
        <v>14</v>
      </c>
      <c r="H1414">
        <v>544.38</v>
      </c>
      <c r="I1414">
        <v>0</v>
      </c>
    </row>
    <row r="1415" spans="1:9" hidden="1" x14ac:dyDescent="0.3">
      <c r="A1415" t="s">
        <v>1361</v>
      </c>
      <c r="B1415" t="s">
        <v>1362</v>
      </c>
      <c r="C1415" t="s">
        <v>1032</v>
      </c>
      <c r="D1415" s="1">
        <v>42338</v>
      </c>
      <c r="E1415" s="1">
        <v>42338</v>
      </c>
      <c r="F1415">
        <v>49</v>
      </c>
      <c r="G1415" t="s">
        <v>14</v>
      </c>
      <c r="H1415">
        <v>544.38</v>
      </c>
      <c r="I1415">
        <v>0</v>
      </c>
    </row>
    <row r="1416" spans="1:9" hidden="1" x14ac:dyDescent="0.3">
      <c r="A1416" t="s">
        <v>2558</v>
      </c>
      <c r="B1416" t="s">
        <v>2559</v>
      </c>
      <c r="C1416" t="s">
        <v>1032</v>
      </c>
      <c r="D1416" s="1">
        <v>42583</v>
      </c>
      <c r="E1416" s="1">
        <v>42583</v>
      </c>
      <c r="F1416">
        <v>31</v>
      </c>
      <c r="G1416" t="s">
        <v>14</v>
      </c>
      <c r="H1416">
        <v>373.33</v>
      </c>
      <c r="I1416">
        <v>0</v>
      </c>
    </row>
    <row r="1417" spans="1:9" hidden="1" x14ac:dyDescent="0.3">
      <c r="A1417" t="s">
        <v>3121</v>
      </c>
      <c r="B1417" t="s">
        <v>3122</v>
      </c>
      <c r="C1417" t="s">
        <v>1032</v>
      </c>
      <c r="D1417" s="1">
        <v>42005</v>
      </c>
      <c r="E1417" s="1">
        <v>42005</v>
      </c>
      <c r="F1417">
        <v>1</v>
      </c>
      <c r="G1417" t="s">
        <v>14</v>
      </c>
      <c r="H1417">
        <v>544.38</v>
      </c>
      <c r="I1417">
        <v>0</v>
      </c>
    </row>
    <row r="1418" spans="1:9" hidden="1" x14ac:dyDescent="0.3">
      <c r="A1418" t="s">
        <v>2817</v>
      </c>
      <c r="B1418" t="s">
        <v>2818</v>
      </c>
      <c r="C1418" t="s">
        <v>1032</v>
      </c>
      <c r="D1418" s="1">
        <v>42901</v>
      </c>
      <c r="E1418" s="1">
        <v>42901</v>
      </c>
      <c r="F1418">
        <v>24</v>
      </c>
      <c r="G1418" t="s">
        <v>14</v>
      </c>
      <c r="H1418">
        <v>544.38</v>
      </c>
      <c r="I1418">
        <v>0</v>
      </c>
    </row>
    <row r="1419" spans="1:9" hidden="1" x14ac:dyDescent="0.3">
      <c r="A1419" t="s">
        <v>1041</v>
      </c>
      <c r="B1419" t="s">
        <v>1042</v>
      </c>
      <c r="C1419" t="s">
        <v>1032</v>
      </c>
      <c r="D1419" s="1">
        <v>43073</v>
      </c>
      <c r="E1419" s="1">
        <v>43073</v>
      </c>
      <c r="F1419">
        <v>49</v>
      </c>
      <c r="G1419" t="s">
        <v>14</v>
      </c>
      <c r="H1419">
        <v>544.38</v>
      </c>
      <c r="I1419">
        <v>0</v>
      </c>
    </row>
    <row r="1420" spans="1:9" hidden="1" x14ac:dyDescent="0.3">
      <c r="A1420" t="s">
        <v>2411</v>
      </c>
      <c r="B1420" t="s">
        <v>2412</v>
      </c>
      <c r="C1420" t="s">
        <v>1032</v>
      </c>
      <c r="D1420" s="1">
        <v>42758</v>
      </c>
      <c r="E1420" s="1">
        <v>42758</v>
      </c>
      <c r="F1420">
        <v>4</v>
      </c>
      <c r="G1420" t="s">
        <v>14</v>
      </c>
      <c r="H1420">
        <v>544.38</v>
      </c>
      <c r="I1420">
        <v>0</v>
      </c>
    </row>
    <row r="1421" spans="1:9" hidden="1" x14ac:dyDescent="0.3">
      <c r="A1421" t="s">
        <v>2806</v>
      </c>
      <c r="B1421" t="s">
        <v>2807</v>
      </c>
      <c r="C1421" t="s">
        <v>1032</v>
      </c>
      <c r="D1421" s="1">
        <v>42237</v>
      </c>
      <c r="E1421" s="1">
        <v>42237</v>
      </c>
      <c r="F1421">
        <v>34</v>
      </c>
      <c r="G1421" t="s">
        <v>14</v>
      </c>
      <c r="H1421">
        <v>544.38</v>
      </c>
      <c r="I1421">
        <v>0</v>
      </c>
    </row>
    <row r="1422" spans="1:9" hidden="1" x14ac:dyDescent="0.3">
      <c r="A1422" t="s">
        <v>1307</v>
      </c>
      <c r="B1422" t="s">
        <v>1308</v>
      </c>
      <c r="C1422" t="s">
        <v>1032</v>
      </c>
      <c r="D1422" s="1">
        <v>41821</v>
      </c>
      <c r="E1422" s="1">
        <v>41821</v>
      </c>
      <c r="F1422">
        <v>27</v>
      </c>
      <c r="G1422" t="s">
        <v>14</v>
      </c>
      <c r="H1422">
        <v>544.38</v>
      </c>
      <c r="I1422">
        <v>0</v>
      </c>
    </row>
    <row r="1423" spans="1:9" hidden="1" x14ac:dyDescent="0.3">
      <c r="A1423" t="s">
        <v>1982</v>
      </c>
      <c r="B1423" t="s">
        <v>1983</v>
      </c>
      <c r="C1423" t="s">
        <v>1032</v>
      </c>
      <c r="D1423" s="1">
        <v>43038</v>
      </c>
      <c r="E1423" s="1">
        <v>43038</v>
      </c>
      <c r="F1423">
        <v>44</v>
      </c>
      <c r="G1423" t="s">
        <v>14</v>
      </c>
      <c r="H1423">
        <v>544.38</v>
      </c>
      <c r="I1423">
        <v>0</v>
      </c>
    </row>
    <row r="1424" spans="1:9" hidden="1" x14ac:dyDescent="0.3">
      <c r="A1424" t="s">
        <v>1604</v>
      </c>
      <c r="B1424" t="s">
        <v>1605</v>
      </c>
      <c r="C1424" t="s">
        <v>1032</v>
      </c>
      <c r="D1424" s="1">
        <v>42772</v>
      </c>
      <c r="E1424" s="1">
        <v>42772</v>
      </c>
      <c r="F1424">
        <v>6</v>
      </c>
      <c r="G1424" t="s">
        <v>14</v>
      </c>
      <c r="H1424">
        <v>544.38</v>
      </c>
      <c r="I1424">
        <v>0</v>
      </c>
    </row>
    <row r="1425" spans="1:9" hidden="1" x14ac:dyDescent="0.3">
      <c r="A1425" t="s">
        <v>3778</v>
      </c>
      <c r="B1425" t="s">
        <v>3779</v>
      </c>
      <c r="C1425" t="s">
        <v>1032</v>
      </c>
      <c r="D1425" s="1">
        <v>43111</v>
      </c>
      <c r="E1425" s="1">
        <v>43111</v>
      </c>
      <c r="F1425">
        <v>2</v>
      </c>
      <c r="G1425" t="s">
        <v>14</v>
      </c>
      <c r="H1425">
        <v>544.38</v>
      </c>
      <c r="I1425">
        <v>0</v>
      </c>
    </row>
    <row r="1426" spans="1:9" hidden="1" x14ac:dyDescent="0.3">
      <c r="A1426" t="s">
        <v>2712</v>
      </c>
      <c r="B1426" t="s">
        <v>2713</v>
      </c>
      <c r="C1426" t="s">
        <v>1032</v>
      </c>
      <c r="D1426" s="1">
        <v>42371</v>
      </c>
      <c r="E1426" s="1">
        <v>42371</v>
      </c>
      <c r="F1426">
        <v>53</v>
      </c>
      <c r="G1426" t="s">
        <v>14</v>
      </c>
      <c r="H1426">
        <v>650</v>
      </c>
      <c r="I1426">
        <v>0</v>
      </c>
    </row>
    <row r="1427" spans="1:9" hidden="1" x14ac:dyDescent="0.3">
      <c r="A1427" t="s">
        <v>1177</v>
      </c>
      <c r="B1427" t="s">
        <v>1178</v>
      </c>
      <c r="C1427" t="s">
        <v>1032</v>
      </c>
      <c r="D1427" s="1">
        <v>41975</v>
      </c>
      <c r="E1427" s="1">
        <v>41975</v>
      </c>
      <c r="F1427">
        <v>49</v>
      </c>
      <c r="G1427" t="s">
        <v>14</v>
      </c>
      <c r="H1427">
        <v>1600</v>
      </c>
      <c r="I1427">
        <v>0</v>
      </c>
    </row>
    <row r="1428" spans="1:9" hidden="1" x14ac:dyDescent="0.3">
      <c r="A1428" t="s">
        <v>2456</v>
      </c>
      <c r="B1428" t="s">
        <v>2457</v>
      </c>
      <c r="C1428" t="s">
        <v>1032</v>
      </c>
      <c r="D1428" s="1">
        <v>42232</v>
      </c>
      <c r="E1428" s="1">
        <v>42232</v>
      </c>
      <c r="F1428">
        <v>33</v>
      </c>
      <c r="G1428" t="s">
        <v>14</v>
      </c>
      <c r="H1428">
        <v>547.54999999999995</v>
      </c>
      <c r="I1428">
        <v>0</v>
      </c>
    </row>
    <row r="1429" spans="1:9" hidden="1" x14ac:dyDescent="0.3">
      <c r="A1429" t="s">
        <v>2466</v>
      </c>
      <c r="B1429" t="s">
        <v>2467</v>
      </c>
      <c r="C1429" t="s">
        <v>1032</v>
      </c>
      <c r="D1429" s="1">
        <v>42744</v>
      </c>
      <c r="E1429" s="1">
        <v>42744</v>
      </c>
      <c r="F1429">
        <v>2</v>
      </c>
      <c r="G1429" t="s">
        <v>14</v>
      </c>
      <c r="H1429">
        <v>544.38</v>
      </c>
      <c r="I1429">
        <v>0</v>
      </c>
    </row>
    <row r="1430" spans="1:9" hidden="1" x14ac:dyDescent="0.3">
      <c r="A1430" t="s">
        <v>3155</v>
      </c>
      <c r="B1430" t="s">
        <v>3156</v>
      </c>
      <c r="C1430" t="s">
        <v>1032</v>
      </c>
      <c r="D1430" s="1">
        <v>43115</v>
      </c>
      <c r="E1430" s="1">
        <v>43115</v>
      </c>
      <c r="F1430">
        <v>3</v>
      </c>
      <c r="G1430" t="s">
        <v>14</v>
      </c>
      <c r="H1430">
        <v>544.38</v>
      </c>
      <c r="I1430">
        <v>0</v>
      </c>
    </row>
    <row r="1431" spans="1:9" hidden="1" x14ac:dyDescent="0.3">
      <c r="A1431" t="s">
        <v>1402</v>
      </c>
      <c r="B1431" t="s">
        <v>1403</v>
      </c>
      <c r="C1431" t="s">
        <v>1032</v>
      </c>
      <c r="D1431" s="1">
        <v>38749</v>
      </c>
      <c r="E1431" s="1">
        <v>38749</v>
      </c>
      <c r="F1431">
        <v>5</v>
      </c>
      <c r="G1431" t="s">
        <v>14</v>
      </c>
      <c r="H1431">
        <v>745</v>
      </c>
      <c r="I1431">
        <v>0</v>
      </c>
    </row>
    <row r="1432" spans="1:9" hidden="1" x14ac:dyDescent="0.3">
      <c r="A1432" t="s">
        <v>1865</v>
      </c>
      <c r="B1432" t="s">
        <v>1866</v>
      </c>
      <c r="C1432" t="s">
        <v>1032</v>
      </c>
      <c r="D1432" s="1">
        <v>43082</v>
      </c>
      <c r="E1432" s="1">
        <v>43082</v>
      </c>
      <c r="F1432">
        <v>50</v>
      </c>
      <c r="G1432" t="s">
        <v>14</v>
      </c>
      <c r="H1432">
        <v>544.38</v>
      </c>
      <c r="I1432">
        <v>0</v>
      </c>
    </row>
    <row r="1433" spans="1:9" hidden="1" x14ac:dyDescent="0.3">
      <c r="A1433" t="s">
        <v>3767</v>
      </c>
      <c r="B1433" t="s">
        <v>3768</v>
      </c>
      <c r="C1433" t="s">
        <v>1032</v>
      </c>
      <c r="D1433" s="1">
        <v>43082</v>
      </c>
      <c r="E1433" s="1">
        <v>43082</v>
      </c>
      <c r="F1433">
        <v>50</v>
      </c>
      <c r="G1433" t="s">
        <v>14</v>
      </c>
      <c r="H1433">
        <v>544.38</v>
      </c>
      <c r="I1433">
        <v>0</v>
      </c>
    </row>
    <row r="1434" spans="1:9" hidden="1" x14ac:dyDescent="0.3">
      <c r="A1434" t="s">
        <v>1680</v>
      </c>
      <c r="B1434" t="s">
        <v>1681</v>
      </c>
      <c r="C1434" t="s">
        <v>1032</v>
      </c>
      <c r="D1434" s="1">
        <v>42668</v>
      </c>
      <c r="E1434" s="1">
        <v>42668</v>
      </c>
      <c r="F1434">
        <v>43</v>
      </c>
      <c r="G1434" t="s">
        <v>14</v>
      </c>
      <c r="H1434">
        <v>544.38</v>
      </c>
      <c r="I1434">
        <v>0</v>
      </c>
    </row>
    <row r="1435" spans="1:9" hidden="1" x14ac:dyDescent="0.3">
      <c r="A1435" t="s">
        <v>1588</v>
      </c>
      <c r="B1435" t="s">
        <v>1589</v>
      </c>
      <c r="C1435" t="s">
        <v>1032</v>
      </c>
      <c r="D1435" s="1">
        <v>41239</v>
      </c>
      <c r="E1435" s="1">
        <v>41239</v>
      </c>
      <c r="F1435">
        <v>48</v>
      </c>
      <c r="G1435" t="s">
        <v>14</v>
      </c>
      <c r="H1435">
        <v>550</v>
      </c>
      <c r="I1435">
        <v>0</v>
      </c>
    </row>
    <row r="1436" spans="1:9" hidden="1" x14ac:dyDescent="0.3">
      <c r="A1436" t="s">
        <v>71</v>
      </c>
      <c r="B1436" t="s">
        <v>72</v>
      </c>
      <c r="C1436" t="s">
        <v>3867</v>
      </c>
      <c r="D1436" s="1">
        <v>43545</v>
      </c>
      <c r="E1436" s="1">
        <v>43545</v>
      </c>
      <c r="F1436">
        <v>12</v>
      </c>
      <c r="G1436" t="s">
        <v>12</v>
      </c>
      <c r="H1436">
        <v>0</v>
      </c>
      <c r="I1436">
        <v>26907</v>
      </c>
    </row>
    <row r="1437" spans="1:9" hidden="1" x14ac:dyDescent="0.3">
      <c r="A1437" t="s">
        <v>5623</v>
      </c>
      <c r="B1437" t="s">
        <v>5624</v>
      </c>
      <c r="C1437" t="s">
        <v>5635</v>
      </c>
      <c r="D1437" s="1">
        <v>42005</v>
      </c>
      <c r="E1437" s="1">
        <v>42370</v>
      </c>
      <c r="F1437">
        <v>53</v>
      </c>
      <c r="G1437" t="s">
        <v>14</v>
      </c>
      <c r="H1437">
        <v>10050.040000000001</v>
      </c>
      <c r="I1437">
        <v>0</v>
      </c>
    </row>
    <row r="1438" spans="1:9" hidden="1" x14ac:dyDescent="0.3">
      <c r="A1438" t="s">
        <v>5623</v>
      </c>
      <c r="B1438" t="s">
        <v>5624</v>
      </c>
      <c r="C1438" t="s">
        <v>5627</v>
      </c>
      <c r="D1438" s="1">
        <v>42005</v>
      </c>
      <c r="E1438" s="1">
        <v>42370</v>
      </c>
      <c r="F1438">
        <v>53</v>
      </c>
      <c r="G1438" t="s">
        <v>14</v>
      </c>
      <c r="H1438">
        <v>5025.0200000000004</v>
      </c>
      <c r="I1438">
        <v>0</v>
      </c>
    </row>
    <row r="1439" spans="1:9" hidden="1" x14ac:dyDescent="0.3">
      <c r="A1439" t="s">
        <v>5623</v>
      </c>
      <c r="B1439" t="s">
        <v>5624</v>
      </c>
      <c r="C1439" t="s">
        <v>5625</v>
      </c>
      <c r="D1439" s="1">
        <v>42005</v>
      </c>
      <c r="E1439" s="1">
        <v>42370</v>
      </c>
      <c r="F1439">
        <v>53</v>
      </c>
      <c r="G1439" t="s">
        <v>14</v>
      </c>
      <c r="H1439">
        <v>5025</v>
      </c>
      <c r="I1439">
        <v>0</v>
      </c>
    </row>
    <row r="1440" spans="1:9" hidden="1" x14ac:dyDescent="0.3">
      <c r="A1440" t="s">
        <v>5623</v>
      </c>
      <c r="B1440" t="s">
        <v>5624</v>
      </c>
      <c r="C1440" t="s">
        <v>5626</v>
      </c>
      <c r="D1440" s="1">
        <v>42005</v>
      </c>
      <c r="E1440" s="1">
        <v>42370</v>
      </c>
      <c r="F1440">
        <v>53</v>
      </c>
      <c r="G1440" t="s">
        <v>14</v>
      </c>
      <c r="H1440">
        <v>5025</v>
      </c>
      <c r="I1440">
        <v>0</v>
      </c>
    </row>
    <row r="1441" spans="1:9" hidden="1" x14ac:dyDescent="0.3">
      <c r="A1441" t="s">
        <v>5623</v>
      </c>
      <c r="B1441" t="s">
        <v>5624</v>
      </c>
      <c r="C1441" t="s">
        <v>5628</v>
      </c>
      <c r="D1441" s="1">
        <v>42005</v>
      </c>
      <c r="E1441" s="1">
        <v>42370</v>
      </c>
      <c r="F1441">
        <v>53</v>
      </c>
      <c r="G1441" t="s">
        <v>14</v>
      </c>
      <c r="H1441">
        <v>5025.0200000000004</v>
      </c>
      <c r="I1441">
        <v>0</v>
      </c>
    </row>
    <row r="1442" spans="1:9" hidden="1" x14ac:dyDescent="0.3">
      <c r="A1442" t="s">
        <v>5623</v>
      </c>
      <c r="B1442" t="s">
        <v>5624</v>
      </c>
      <c r="C1442" t="s">
        <v>5629</v>
      </c>
      <c r="D1442" s="1">
        <v>42005</v>
      </c>
      <c r="E1442" s="1">
        <v>42370</v>
      </c>
      <c r="F1442">
        <v>53</v>
      </c>
      <c r="G1442" t="s">
        <v>14</v>
      </c>
      <c r="H1442">
        <v>5025.0200000000004</v>
      </c>
      <c r="I1442">
        <v>0</v>
      </c>
    </row>
    <row r="1443" spans="1:9" hidden="1" x14ac:dyDescent="0.3">
      <c r="A1443" t="s">
        <v>5623</v>
      </c>
      <c r="B1443" t="s">
        <v>5624</v>
      </c>
      <c r="C1443" t="s">
        <v>5630</v>
      </c>
      <c r="D1443" s="1">
        <v>42005</v>
      </c>
      <c r="E1443" s="1">
        <v>42370</v>
      </c>
      <c r="F1443">
        <v>53</v>
      </c>
      <c r="G1443" t="s">
        <v>14</v>
      </c>
      <c r="H1443">
        <v>5139.0200000000004</v>
      </c>
      <c r="I1443">
        <v>0</v>
      </c>
    </row>
    <row r="1444" spans="1:9" hidden="1" x14ac:dyDescent="0.3">
      <c r="A1444" t="s">
        <v>5623</v>
      </c>
      <c r="B1444" t="s">
        <v>5624</v>
      </c>
      <c r="C1444" t="s">
        <v>5631</v>
      </c>
      <c r="D1444" s="1">
        <v>42005</v>
      </c>
      <c r="E1444" s="1">
        <v>42370</v>
      </c>
      <c r="F1444">
        <v>53</v>
      </c>
      <c r="G1444" t="s">
        <v>14</v>
      </c>
      <c r="H1444">
        <v>5139.0200000000004</v>
      </c>
      <c r="I1444">
        <v>0</v>
      </c>
    </row>
    <row r="1445" spans="1:9" hidden="1" x14ac:dyDescent="0.3">
      <c r="A1445" t="s">
        <v>5623</v>
      </c>
      <c r="B1445" t="s">
        <v>5624</v>
      </c>
      <c r="C1445" t="s">
        <v>5632</v>
      </c>
      <c r="D1445" s="1">
        <v>42005</v>
      </c>
      <c r="E1445" s="1">
        <v>42370</v>
      </c>
      <c r="F1445">
        <v>53</v>
      </c>
      <c r="G1445" t="s">
        <v>14</v>
      </c>
      <c r="H1445">
        <v>5139.0200000000004</v>
      </c>
      <c r="I1445">
        <v>0</v>
      </c>
    </row>
    <row r="1446" spans="1:9" hidden="1" x14ac:dyDescent="0.3">
      <c r="A1446" t="s">
        <v>5623</v>
      </c>
      <c r="B1446" t="s">
        <v>5624</v>
      </c>
      <c r="C1446" t="s">
        <v>5633</v>
      </c>
      <c r="D1446" s="1">
        <v>42005</v>
      </c>
      <c r="E1446" s="1">
        <v>42370</v>
      </c>
      <c r="F1446">
        <v>53</v>
      </c>
      <c r="G1446" t="s">
        <v>14</v>
      </c>
      <c r="H1446">
        <v>5139.0200000000004</v>
      </c>
      <c r="I1446">
        <v>0</v>
      </c>
    </row>
    <row r="1447" spans="1:9" hidden="1" x14ac:dyDescent="0.3">
      <c r="A1447" t="s">
        <v>5623</v>
      </c>
      <c r="B1447" t="s">
        <v>5624</v>
      </c>
      <c r="C1447" t="s">
        <v>5634</v>
      </c>
      <c r="D1447" s="1">
        <v>42005</v>
      </c>
      <c r="E1447" s="1">
        <v>42370</v>
      </c>
      <c r="F1447">
        <v>53</v>
      </c>
      <c r="G1447" t="s">
        <v>14</v>
      </c>
      <c r="H1447">
        <v>5139.0200000000004</v>
      </c>
      <c r="I1447">
        <v>0</v>
      </c>
    </row>
    <row r="1448" spans="1:9" hidden="1" x14ac:dyDescent="0.3">
      <c r="A1448" t="s">
        <v>4124</v>
      </c>
      <c r="B1448" t="s">
        <v>4125</v>
      </c>
      <c r="C1448" t="s">
        <v>4126</v>
      </c>
      <c r="D1448" s="1">
        <v>43439</v>
      </c>
      <c r="E1448" s="1">
        <v>43439</v>
      </c>
      <c r="F1448">
        <v>49</v>
      </c>
      <c r="G1448" t="s">
        <v>14</v>
      </c>
      <c r="H1448">
        <v>11.02</v>
      </c>
      <c r="I1448">
        <v>0</v>
      </c>
    </row>
    <row r="1449" spans="1:9" hidden="1" x14ac:dyDescent="0.3">
      <c r="A1449" t="s">
        <v>6897</v>
      </c>
      <c r="B1449" t="s">
        <v>6898</v>
      </c>
      <c r="C1449" t="s">
        <v>6899</v>
      </c>
      <c r="D1449" s="1">
        <v>43421</v>
      </c>
      <c r="E1449" s="1">
        <v>43421</v>
      </c>
      <c r="F1449">
        <v>46</v>
      </c>
      <c r="G1449" t="s">
        <v>14</v>
      </c>
      <c r="H1449">
        <v>10714.87</v>
      </c>
      <c r="I1449">
        <v>0</v>
      </c>
    </row>
    <row r="1450" spans="1:9" hidden="1" x14ac:dyDescent="0.3">
      <c r="A1450" t="s">
        <v>95</v>
      </c>
      <c r="B1450" t="s">
        <v>96</v>
      </c>
      <c r="C1450" t="s">
        <v>3883</v>
      </c>
      <c r="D1450" s="1">
        <v>43734</v>
      </c>
      <c r="E1450" s="1">
        <v>43735</v>
      </c>
      <c r="F1450">
        <v>39</v>
      </c>
      <c r="G1450" t="s">
        <v>12</v>
      </c>
      <c r="H1450">
        <v>0</v>
      </c>
      <c r="I1450">
        <v>475</v>
      </c>
    </row>
    <row r="1451" spans="1:9" hidden="1" x14ac:dyDescent="0.3">
      <c r="A1451" t="s">
        <v>7084</v>
      </c>
      <c r="B1451" t="s">
        <v>7085</v>
      </c>
      <c r="C1451" t="s">
        <v>3884</v>
      </c>
      <c r="D1451" s="1">
        <v>43435</v>
      </c>
      <c r="E1451" s="1">
        <v>43435</v>
      </c>
      <c r="F1451">
        <v>48</v>
      </c>
      <c r="G1451" t="s">
        <v>14</v>
      </c>
      <c r="H1451">
        <v>214.24</v>
      </c>
      <c r="I1451">
        <v>0</v>
      </c>
    </row>
    <row r="1452" spans="1:9" hidden="1" x14ac:dyDescent="0.3">
      <c r="A1452" t="s">
        <v>95</v>
      </c>
      <c r="B1452" t="s">
        <v>96</v>
      </c>
      <c r="C1452" t="s">
        <v>3884</v>
      </c>
      <c r="D1452" s="1">
        <v>43739</v>
      </c>
      <c r="E1452" s="1">
        <v>43752</v>
      </c>
      <c r="F1452">
        <v>42</v>
      </c>
      <c r="G1452" t="s">
        <v>12</v>
      </c>
      <c r="H1452">
        <v>0</v>
      </c>
      <c r="I1452">
        <v>114.11</v>
      </c>
    </row>
    <row r="1453" spans="1:9" hidden="1" x14ac:dyDescent="0.3">
      <c r="A1453" t="s">
        <v>5512</v>
      </c>
      <c r="B1453" t="s">
        <v>5513</v>
      </c>
      <c r="C1453" t="s">
        <v>5516</v>
      </c>
      <c r="D1453" s="1">
        <v>43662</v>
      </c>
      <c r="E1453" s="1">
        <v>43668</v>
      </c>
      <c r="F1453">
        <v>30</v>
      </c>
      <c r="G1453" t="s">
        <v>14</v>
      </c>
      <c r="H1453">
        <v>1800.01</v>
      </c>
      <c r="I1453">
        <v>0</v>
      </c>
    </row>
    <row r="1454" spans="1:9" hidden="1" x14ac:dyDescent="0.3">
      <c r="A1454" t="s">
        <v>5512</v>
      </c>
      <c r="B1454" t="s">
        <v>5513</v>
      </c>
      <c r="C1454" t="s">
        <v>5514</v>
      </c>
      <c r="D1454" s="1">
        <v>43670</v>
      </c>
      <c r="E1454" s="1">
        <v>43706</v>
      </c>
      <c r="F1454">
        <v>35</v>
      </c>
      <c r="G1454" t="s">
        <v>14</v>
      </c>
      <c r="H1454">
        <v>400</v>
      </c>
      <c r="I1454">
        <v>0</v>
      </c>
    </row>
    <row r="1455" spans="1:9" hidden="1" x14ac:dyDescent="0.3">
      <c r="A1455" t="s">
        <v>6396</v>
      </c>
      <c r="B1455" t="s">
        <v>6397</v>
      </c>
      <c r="C1455" t="s">
        <v>6398</v>
      </c>
      <c r="D1455" s="1">
        <v>42249</v>
      </c>
      <c r="E1455" s="1">
        <v>42279</v>
      </c>
      <c r="F1455">
        <v>40</v>
      </c>
      <c r="G1455" t="s">
        <v>14</v>
      </c>
      <c r="H1455">
        <v>813</v>
      </c>
      <c r="I1455">
        <v>0</v>
      </c>
    </row>
    <row r="1456" spans="1:9" hidden="1" x14ac:dyDescent="0.3">
      <c r="A1456" t="s">
        <v>671</v>
      </c>
      <c r="B1456" t="s">
        <v>672</v>
      </c>
      <c r="C1456" t="s">
        <v>5708</v>
      </c>
      <c r="D1456" s="1">
        <v>42005</v>
      </c>
      <c r="E1456" s="1">
        <v>42370</v>
      </c>
      <c r="F1456">
        <v>53</v>
      </c>
      <c r="G1456" t="s">
        <v>14</v>
      </c>
      <c r="H1456">
        <v>491.89</v>
      </c>
      <c r="I1456">
        <v>0</v>
      </c>
    </row>
    <row r="1457" spans="1:9" hidden="1" x14ac:dyDescent="0.3">
      <c r="A1457" t="s">
        <v>498</v>
      </c>
      <c r="B1457" t="s">
        <v>499</v>
      </c>
      <c r="C1457" t="s">
        <v>4996</v>
      </c>
      <c r="D1457" s="1">
        <v>42467</v>
      </c>
      <c r="E1457" s="1">
        <v>42467</v>
      </c>
      <c r="F1457">
        <v>14</v>
      </c>
      <c r="G1457" t="s">
        <v>14</v>
      </c>
      <c r="H1457">
        <v>1805.49</v>
      </c>
      <c r="I1457">
        <v>0</v>
      </c>
    </row>
    <row r="1458" spans="1:9" hidden="1" x14ac:dyDescent="0.3">
      <c r="A1458" t="s">
        <v>844</v>
      </c>
      <c r="B1458" t="s">
        <v>845</v>
      </c>
      <c r="C1458" t="s">
        <v>6623</v>
      </c>
      <c r="D1458" s="1">
        <v>42268</v>
      </c>
      <c r="E1458" s="1">
        <v>42268</v>
      </c>
      <c r="F1458">
        <v>39</v>
      </c>
      <c r="G1458" t="s">
        <v>14</v>
      </c>
      <c r="H1458">
        <v>36.19</v>
      </c>
      <c r="I1458">
        <v>0</v>
      </c>
    </row>
    <row r="1459" spans="1:9" hidden="1" x14ac:dyDescent="0.3">
      <c r="A1459" t="s">
        <v>6130</v>
      </c>
      <c r="B1459" t="s">
        <v>6131</v>
      </c>
      <c r="C1459" t="s">
        <v>6132</v>
      </c>
      <c r="D1459" s="1">
        <v>42111</v>
      </c>
      <c r="E1459" s="1">
        <v>42111</v>
      </c>
      <c r="F1459">
        <v>16</v>
      </c>
      <c r="G1459" t="s">
        <v>14</v>
      </c>
      <c r="H1459">
        <v>200.6</v>
      </c>
      <c r="I1459">
        <v>0</v>
      </c>
    </row>
    <row r="1460" spans="1:9" hidden="1" x14ac:dyDescent="0.3">
      <c r="A1460" t="s">
        <v>6130</v>
      </c>
      <c r="B1460" t="s">
        <v>6131</v>
      </c>
      <c r="C1460" t="s">
        <v>6137</v>
      </c>
      <c r="D1460" s="1">
        <v>42177</v>
      </c>
      <c r="E1460" s="1">
        <v>42177</v>
      </c>
      <c r="F1460">
        <v>26</v>
      </c>
      <c r="G1460" t="s">
        <v>14</v>
      </c>
      <c r="H1460">
        <v>6342.66</v>
      </c>
      <c r="I1460">
        <v>0</v>
      </c>
    </row>
    <row r="1461" spans="1:9" hidden="1" x14ac:dyDescent="0.3">
      <c r="A1461" t="s">
        <v>6130</v>
      </c>
      <c r="B1461" t="s">
        <v>6131</v>
      </c>
      <c r="C1461" t="s">
        <v>6138</v>
      </c>
      <c r="D1461" s="1">
        <v>42256</v>
      </c>
      <c r="E1461" s="1">
        <v>42256</v>
      </c>
      <c r="F1461">
        <v>37</v>
      </c>
      <c r="G1461" t="s">
        <v>14</v>
      </c>
      <c r="H1461">
        <v>9227.69</v>
      </c>
      <c r="I1461">
        <v>0</v>
      </c>
    </row>
    <row r="1462" spans="1:9" hidden="1" x14ac:dyDescent="0.3">
      <c r="A1462" t="s">
        <v>6364</v>
      </c>
      <c r="B1462" t="s">
        <v>6365</v>
      </c>
      <c r="C1462" t="s">
        <v>6371</v>
      </c>
      <c r="D1462" s="1">
        <v>43416</v>
      </c>
      <c r="E1462" s="1">
        <v>43446</v>
      </c>
      <c r="F1462">
        <v>50</v>
      </c>
      <c r="G1462" t="s">
        <v>14</v>
      </c>
      <c r="H1462">
        <v>637.20000000000005</v>
      </c>
      <c r="I1462">
        <v>0</v>
      </c>
    </row>
    <row r="1463" spans="1:9" hidden="1" x14ac:dyDescent="0.3">
      <c r="A1463" t="s">
        <v>844</v>
      </c>
      <c r="B1463" t="s">
        <v>845</v>
      </c>
      <c r="C1463" t="s">
        <v>6675</v>
      </c>
      <c r="D1463" s="1">
        <v>42338</v>
      </c>
      <c r="E1463" s="1">
        <v>42338</v>
      </c>
      <c r="F1463">
        <v>49</v>
      </c>
      <c r="G1463" t="s">
        <v>14</v>
      </c>
      <c r="H1463">
        <v>1184.07</v>
      </c>
      <c r="I1463">
        <v>0</v>
      </c>
    </row>
    <row r="1464" spans="1:9" hidden="1" x14ac:dyDescent="0.3">
      <c r="A1464" t="s">
        <v>844</v>
      </c>
      <c r="B1464" t="s">
        <v>845</v>
      </c>
      <c r="C1464" t="s">
        <v>6664</v>
      </c>
      <c r="D1464" s="1">
        <v>42338</v>
      </c>
      <c r="E1464" s="1">
        <v>42338</v>
      </c>
      <c r="F1464">
        <v>49</v>
      </c>
      <c r="G1464" t="s">
        <v>14</v>
      </c>
      <c r="H1464">
        <v>1090.24</v>
      </c>
      <c r="I1464">
        <v>0</v>
      </c>
    </row>
    <row r="1465" spans="1:9" hidden="1" x14ac:dyDescent="0.3">
      <c r="A1465" t="s">
        <v>844</v>
      </c>
      <c r="B1465" t="s">
        <v>845</v>
      </c>
      <c r="C1465" t="s">
        <v>6689</v>
      </c>
      <c r="D1465" s="1">
        <v>42339</v>
      </c>
      <c r="E1465" s="1">
        <v>42339</v>
      </c>
      <c r="F1465">
        <v>49</v>
      </c>
      <c r="G1465" t="s">
        <v>14</v>
      </c>
      <c r="H1465">
        <v>1247.7</v>
      </c>
      <c r="I1465">
        <v>0</v>
      </c>
    </row>
    <row r="1466" spans="1:9" hidden="1" x14ac:dyDescent="0.3">
      <c r="A1466" t="s">
        <v>844</v>
      </c>
      <c r="B1466" t="s">
        <v>845</v>
      </c>
      <c r="C1466" t="s">
        <v>6674</v>
      </c>
      <c r="D1466" s="1">
        <v>42339</v>
      </c>
      <c r="E1466" s="1">
        <v>42339</v>
      </c>
      <c r="F1466">
        <v>49</v>
      </c>
      <c r="G1466" t="s">
        <v>14</v>
      </c>
      <c r="H1466">
        <v>1182.82</v>
      </c>
      <c r="I1466">
        <v>0</v>
      </c>
    </row>
    <row r="1467" spans="1:9" hidden="1" x14ac:dyDescent="0.3">
      <c r="A1467" t="s">
        <v>844</v>
      </c>
      <c r="B1467" t="s">
        <v>845</v>
      </c>
      <c r="C1467" t="s">
        <v>6663</v>
      </c>
      <c r="D1467" s="1">
        <v>42339</v>
      </c>
      <c r="E1467" s="1">
        <v>42339</v>
      </c>
      <c r="F1467">
        <v>49</v>
      </c>
      <c r="G1467" t="s">
        <v>14</v>
      </c>
      <c r="H1467">
        <v>1062.93</v>
      </c>
      <c r="I1467">
        <v>0</v>
      </c>
    </row>
    <row r="1468" spans="1:9" hidden="1" x14ac:dyDescent="0.3">
      <c r="A1468" t="s">
        <v>844</v>
      </c>
      <c r="B1468" t="s">
        <v>845</v>
      </c>
      <c r="C1468" t="s">
        <v>6690</v>
      </c>
      <c r="D1468" s="1">
        <v>42339</v>
      </c>
      <c r="E1468" s="1">
        <v>42339</v>
      </c>
      <c r="F1468">
        <v>49</v>
      </c>
      <c r="G1468" t="s">
        <v>14</v>
      </c>
      <c r="H1468">
        <v>1367.59</v>
      </c>
      <c r="I1468">
        <v>0</v>
      </c>
    </row>
    <row r="1469" spans="1:9" hidden="1" x14ac:dyDescent="0.3">
      <c r="A1469" t="s">
        <v>6130</v>
      </c>
      <c r="B1469" t="s">
        <v>6131</v>
      </c>
      <c r="C1469" t="s">
        <v>6141</v>
      </c>
      <c r="D1469" s="1">
        <v>42303</v>
      </c>
      <c r="E1469" s="1">
        <v>42303</v>
      </c>
      <c r="F1469">
        <v>44</v>
      </c>
      <c r="G1469" t="s">
        <v>14</v>
      </c>
      <c r="H1469">
        <v>13205.07</v>
      </c>
      <c r="I1469">
        <v>0</v>
      </c>
    </row>
    <row r="1470" spans="1:9" hidden="1" x14ac:dyDescent="0.3">
      <c r="A1470" t="s">
        <v>844</v>
      </c>
      <c r="B1470" t="s">
        <v>845</v>
      </c>
      <c r="C1470" t="s">
        <v>6141</v>
      </c>
      <c r="D1470" s="1">
        <v>42339</v>
      </c>
      <c r="E1470" s="1">
        <v>42339</v>
      </c>
      <c r="F1470">
        <v>49</v>
      </c>
      <c r="G1470" t="s">
        <v>14</v>
      </c>
      <c r="H1470">
        <v>1062.93</v>
      </c>
      <c r="I1470">
        <v>0</v>
      </c>
    </row>
    <row r="1471" spans="1:9" hidden="1" x14ac:dyDescent="0.3">
      <c r="A1471" t="s">
        <v>844</v>
      </c>
      <c r="B1471" t="s">
        <v>845</v>
      </c>
      <c r="C1471" t="s">
        <v>6691</v>
      </c>
      <c r="D1471" s="1">
        <v>42340</v>
      </c>
      <c r="E1471" s="1">
        <v>42340</v>
      </c>
      <c r="F1471">
        <v>49</v>
      </c>
      <c r="G1471" t="s">
        <v>14</v>
      </c>
      <c r="H1471">
        <v>1368.21</v>
      </c>
      <c r="I1471">
        <v>0</v>
      </c>
    </row>
    <row r="1472" spans="1:9" hidden="1" x14ac:dyDescent="0.3">
      <c r="A1472" t="s">
        <v>844</v>
      </c>
      <c r="B1472" t="s">
        <v>845</v>
      </c>
      <c r="C1472" t="s">
        <v>6662</v>
      </c>
      <c r="D1472" s="1">
        <v>42341</v>
      </c>
      <c r="E1472" s="1">
        <v>42341</v>
      </c>
      <c r="F1472">
        <v>49</v>
      </c>
      <c r="G1472" t="s">
        <v>14</v>
      </c>
      <c r="H1472">
        <v>1060.93</v>
      </c>
      <c r="I1472">
        <v>0</v>
      </c>
    </row>
    <row r="1473" spans="1:9" hidden="1" x14ac:dyDescent="0.3">
      <c r="A1473" t="s">
        <v>844</v>
      </c>
      <c r="B1473" t="s">
        <v>845</v>
      </c>
      <c r="C1473" t="s">
        <v>6673</v>
      </c>
      <c r="D1473" s="1">
        <v>42342</v>
      </c>
      <c r="E1473" s="1">
        <v>42342</v>
      </c>
      <c r="F1473">
        <v>49</v>
      </c>
      <c r="G1473" t="s">
        <v>14</v>
      </c>
      <c r="H1473">
        <v>1178.3499999999999</v>
      </c>
      <c r="I1473">
        <v>0</v>
      </c>
    </row>
    <row r="1474" spans="1:9" hidden="1" x14ac:dyDescent="0.3">
      <c r="A1474" t="s">
        <v>838</v>
      </c>
      <c r="B1474" t="s">
        <v>839</v>
      </c>
      <c r="C1474" t="s">
        <v>6360</v>
      </c>
      <c r="D1474" s="1">
        <v>42383</v>
      </c>
      <c r="E1474" s="1">
        <v>42383</v>
      </c>
      <c r="F1474">
        <v>2</v>
      </c>
      <c r="G1474" t="s">
        <v>14</v>
      </c>
      <c r="H1474">
        <v>1576.01</v>
      </c>
      <c r="I1474">
        <v>0</v>
      </c>
    </row>
    <row r="1475" spans="1:9" hidden="1" x14ac:dyDescent="0.3">
      <c r="A1475" t="s">
        <v>838</v>
      </c>
      <c r="B1475" t="s">
        <v>839</v>
      </c>
      <c r="C1475" t="s">
        <v>6363</v>
      </c>
      <c r="D1475" s="1">
        <v>42385</v>
      </c>
      <c r="E1475" s="1">
        <v>42864</v>
      </c>
      <c r="F1475">
        <v>19</v>
      </c>
      <c r="G1475" t="s">
        <v>14</v>
      </c>
      <c r="H1475">
        <v>1999.75</v>
      </c>
      <c r="I1475">
        <v>0</v>
      </c>
    </row>
    <row r="1476" spans="1:9" hidden="1" x14ac:dyDescent="0.3">
      <c r="A1476" t="s">
        <v>838</v>
      </c>
      <c r="B1476" t="s">
        <v>839</v>
      </c>
      <c r="C1476" t="s">
        <v>6361</v>
      </c>
      <c r="D1476" s="1">
        <v>42387</v>
      </c>
      <c r="E1476" s="1">
        <v>42387</v>
      </c>
      <c r="F1476">
        <v>3</v>
      </c>
      <c r="G1476" t="s">
        <v>14</v>
      </c>
      <c r="H1476">
        <v>1583.44</v>
      </c>
      <c r="I1476">
        <v>0</v>
      </c>
    </row>
    <row r="1477" spans="1:9" hidden="1" x14ac:dyDescent="0.3">
      <c r="A1477" t="s">
        <v>838</v>
      </c>
      <c r="B1477" t="s">
        <v>839</v>
      </c>
      <c r="C1477" t="s">
        <v>6359</v>
      </c>
      <c r="D1477" s="1">
        <v>42395</v>
      </c>
      <c r="E1477" s="1">
        <v>42395</v>
      </c>
      <c r="F1477">
        <v>4</v>
      </c>
      <c r="G1477" t="s">
        <v>14</v>
      </c>
      <c r="H1477">
        <v>393.22</v>
      </c>
      <c r="I1477">
        <v>0</v>
      </c>
    </row>
    <row r="1478" spans="1:9" hidden="1" x14ac:dyDescent="0.3">
      <c r="A1478" t="s">
        <v>838</v>
      </c>
      <c r="B1478" t="s">
        <v>839</v>
      </c>
      <c r="C1478" t="s">
        <v>6362</v>
      </c>
      <c r="D1478" s="1">
        <v>42403</v>
      </c>
      <c r="E1478" s="1">
        <v>42403</v>
      </c>
      <c r="F1478">
        <v>5</v>
      </c>
      <c r="G1478" t="s">
        <v>14</v>
      </c>
      <c r="H1478">
        <v>1631.91</v>
      </c>
      <c r="I1478">
        <v>0</v>
      </c>
    </row>
    <row r="1479" spans="1:9" hidden="1" x14ac:dyDescent="0.3">
      <c r="A1479" t="s">
        <v>6364</v>
      </c>
      <c r="B1479" t="s">
        <v>6365</v>
      </c>
      <c r="C1479" t="s">
        <v>6366</v>
      </c>
      <c r="D1479" s="1">
        <v>43668</v>
      </c>
      <c r="E1479" s="1">
        <v>43701</v>
      </c>
      <c r="F1479">
        <v>34</v>
      </c>
      <c r="G1479" t="s">
        <v>14</v>
      </c>
      <c r="H1479">
        <v>796.5</v>
      </c>
      <c r="I1479">
        <v>0</v>
      </c>
    </row>
    <row r="1480" spans="1:9" hidden="1" x14ac:dyDescent="0.3">
      <c r="A1480" t="s">
        <v>6364</v>
      </c>
      <c r="B1480" t="s">
        <v>6365</v>
      </c>
      <c r="C1480" t="s">
        <v>6368</v>
      </c>
      <c r="D1480" s="1">
        <v>43676</v>
      </c>
      <c r="E1480" s="1">
        <v>43707</v>
      </c>
      <c r="F1480">
        <v>35</v>
      </c>
      <c r="G1480" t="s">
        <v>14</v>
      </c>
      <c r="H1480">
        <v>1032.5</v>
      </c>
      <c r="I1480">
        <v>0</v>
      </c>
    </row>
    <row r="1481" spans="1:9" hidden="1" x14ac:dyDescent="0.3">
      <c r="A1481" t="s">
        <v>844</v>
      </c>
      <c r="B1481" t="s">
        <v>845</v>
      </c>
      <c r="C1481" t="s">
        <v>6679</v>
      </c>
      <c r="D1481" s="1">
        <v>42366</v>
      </c>
      <c r="E1481" s="1">
        <v>42366</v>
      </c>
      <c r="F1481">
        <v>53</v>
      </c>
      <c r="G1481" t="s">
        <v>14</v>
      </c>
      <c r="H1481">
        <v>1209.1099999999999</v>
      </c>
      <c r="I1481">
        <v>0</v>
      </c>
    </row>
    <row r="1482" spans="1:9" hidden="1" x14ac:dyDescent="0.3">
      <c r="A1482" t="s">
        <v>844</v>
      </c>
      <c r="B1482" t="s">
        <v>845</v>
      </c>
      <c r="C1482" t="s">
        <v>6669</v>
      </c>
      <c r="D1482" s="1">
        <v>42366</v>
      </c>
      <c r="E1482" s="1">
        <v>42366</v>
      </c>
      <c r="F1482">
        <v>53</v>
      </c>
      <c r="G1482" t="s">
        <v>14</v>
      </c>
      <c r="H1482">
        <v>1145.3800000000001</v>
      </c>
      <c r="I1482">
        <v>0</v>
      </c>
    </row>
    <row r="1483" spans="1:9" hidden="1" x14ac:dyDescent="0.3">
      <c r="A1483" t="s">
        <v>6130</v>
      </c>
      <c r="B1483" t="s">
        <v>6131</v>
      </c>
      <c r="C1483" t="s">
        <v>6145</v>
      </c>
      <c r="D1483" s="1">
        <v>42326</v>
      </c>
      <c r="E1483" s="1">
        <v>42326</v>
      </c>
      <c r="F1483">
        <v>47</v>
      </c>
      <c r="G1483" t="s">
        <v>14</v>
      </c>
      <c r="H1483">
        <v>51391.02</v>
      </c>
      <c r="I1483">
        <v>0</v>
      </c>
    </row>
    <row r="1484" spans="1:9" hidden="1" x14ac:dyDescent="0.3">
      <c r="A1484" t="s">
        <v>844</v>
      </c>
      <c r="B1484" t="s">
        <v>845</v>
      </c>
      <c r="C1484" t="s">
        <v>6145</v>
      </c>
      <c r="D1484" s="1">
        <v>42366</v>
      </c>
      <c r="E1484" s="1">
        <v>42366</v>
      </c>
      <c r="F1484">
        <v>53</v>
      </c>
      <c r="G1484" t="s">
        <v>14</v>
      </c>
      <c r="H1484">
        <v>1145.3800000000001</v>
      </c>
      <c r="I1484">
        <v>0</v>
      </c>
    </row>
    <row r="1485" spans="1:9" hidden="1" x14ac:dyDescent="0.3">
      <c r="A1485" t="s">
        <v>844</v>
      </c>
      <c r="B1485" t="s">
        <v>845</v>
      </c>
      <c r="C1485" t="s">
        <v>6680</v>
      </c>
      <c r="D1485" s="1">
        <v>42366</v>
      </c>
      <c r="E1485" s="1">
        <v>42366</v>
      </c>
      <c r="F1485">
        <v>53</v>
      </c>
      <c r="G1485" t="s">
        <v>14</v>
      </c>
      <c r="H1485">
        <v>1209.1099999999999</v>
      </c>
      <c r="I1485">
        <v>0</v>
      </c>
    </row>
    <row r="1486" spans="1:9" hidden="1" x14ac:dyDescent="0.3">
      <c r="A1486" t="s">
        <v>6845</v>
      </c>
      <c r="B1486" t="s">
        <v>6846</v>
      </c>
      <c r="C1486" t="s">
        <v>6848</v>
      </c>
      <c r="D1486" s="1">
        <v>43570</v>
      </c>
      <c r="E1486" s="1">
        <v>43586</v>
      </c>
      <c r="F1486">
        <v>18</v>
      </c>
      <c r="G1486" t="s">
        <v>14</v>
      </c>
      <c r="H1486">
        <v>415.36</v>
      </c>
      <c r="I1486">
        <v>0</v>
      </c>
    </row>
    <row r="1487" spans="1:9" hidden="1" x14ac:dyDescent="0.3">
      <c r="A1487" t="s">
        <v>844</v>
      </c>
      <c r="B1487" t="s">
        <v>845</v>
      </c>
      <c r="C1487" t="s">
        <v>6670</v>
      </c>
      <c r="D1487" s="1">
        <v>42367</v>
      </c>
      <c r="E1487" s="1">
        <v>42367</v>
      </c>
      <c r="F1487">
        <v>53</v>
      </c>
      <c r="G1487" t="s">
        <v>14</v>
      </c>
      <c r="H1487">
        <v>1146.01</v>
      </c>
      <c r="I1487">
        <v>0</v>
      </c>
    </row>
    <row r="1488" spans="1:9" hidden="1" x14ac:dyDescent="0.3">
      <c r="A1488" t="s">
        <v>844</v>
      </c>
      <c r="B1488" t="s">
        <v>845</v>
      </c>
      <c r="C1488" t="s">
        <v>6671</v>
      </c>
      <c r="D1488" s="1">
        <v>42367</v>
      </c>
      <c r="E1488" s="1">
        <v>42367</v>
      </c>
      <c r="F1488">
        <v>53</v>
      </c>
      <c r="G1488" t="s">
        <v>14</v>
      </c>
      <c r="H1488">
        <v>1146.01</v>
      </c>
      <c r="I1488">
        <v>0</v>
      </c>
    </row>
    <row r="1489" spans="1:9" hidden="1" x14ac:dyDescent="0.3">
      <c r="A1489" t="s">
        <v>844</v>
      </c>
      <c r="B1489" t="s">
        <v>845</v>
      </c>
      <c r="C1489" t="s">
        <v>6676</v>
      </c>
      <c r="D1489" s="1">
        <v>42367</v>
      </c>
      <c r="E1489" s="1">
        <v>42367</v>
      </c>
      <c r="F1489">
        <v>53</v>
      </c>
      <c r="G1489" t="s">
        <v>14</v>
      </c>
      <c r="H1489">
        <v>1208.9100000000001</v>
      </c>
      <c r="I1489">
        <v>0</v>
      </c>
    </row>
    <row r="1490" spans="1:9" hidden="1" x14ac:dyDescent="0.3">
      <c r="A1490" t="s">
        <v>844</v>
      </c>
      <c r="B1490" t="s">
        <v>845</v>
      </c>
      <c r="C1490" t="s">
        <v>6677</v>
      </c>
      <c r="D1490" s="1">
        <v>42367</v>
      </c>
      <c r="E1490" s="1">
        <v>42367</v>
      </c>
      <c r="F1490">
        <v>53</v>
      </c>
      <c r="G1490" t="s">
        <v>14</v>
      </c>
      <c r="H1490">
        <v>1208.9100000000001</v>
      </c>
      <c r="I1490">
        <v>0</v>
      </c>
    </row>
    <row r="1491" spans="1:9" hidden="1" x14ac:dyDescent="0.3">
      <c r="A1491" t="s">
        <v>844</v>
      </c>
      <c r="B1491" t="s">
        <v>845</v>
      </c>
      <c r="C1491" t="s">
        <v>6672</v>
      </c>
      <c r="D1491" s="1">
        <v>42367</v>
      </c>
      <c r="E1491" s="1">
        <v>42367</v>
      </c>
      <c r="F1491">
        <v>53</v>
      </c>
      <c r="G1491" t="s">
        <v>14</v>
      </c>
      <c r="H1491">
        <v>1146.01</v>
      </c>
      <c r="I1491">
        <v>0</v>
      </c>
    </row>
    <row r="1492" spans="1:9" hidden="1" x14ac:dyDescent="0.3">
      <c r="A1492" t="s">
        <v>844</v>
      </c>
      <c r="B1492" t="s">
        <v>845</v>
      </c>
      <c r="C1492" t="s">
        <v>6678</v>
      </c>
      <c r="D1492" s="1">
        <v>42367</v>
      </c>
      <c r="E1492" s="1">
        <v>42367</v>
      </c>
      <c r="F1492">
        <v>53</v>
      </c>
      <c r="G1492" t="s">
        <v>14</v>
      </c>
      <c r="H1492">
        <v>1208.9100000000001</v>
      </c>
      <c r="I1492">
        <v>0</v>
      </c>
    </row>
    <row r="1493" spans="1:9" hidden="1" x14ac:dyDescent="0.3">
      <c r="A1493" t="s">
        <v>844</v>
      </c>
      <c r="B1493" t="s">
        <v>845</v>
      </c>
      <c r="C1493" t="s">
        <v>6683</v>
      </c>
      <c r="D1493" s="1">
        <v>42367</v>
      </c>
      <c r="E1493" s="1">
        <v>42367</v>
      </c>
      <c r="F1493">
        <v>53</v>
      </c>
      <c r="G1493" t="s">
        <v>14</v>
      </c>
      <c r="H1493">
        <v>1209.5</v>
      </c>
      <c r="I1493">
        <v>0</v>
      </c>
    </row>
    <row r="1494" spans="1:9" hidden="1" x14ac:dyDescent="0.3">
      <c r="A1494" t="s">
        <v>844</v>
      </c>
      <c r="B1494" t="s">
        <v>845</v>
      </c>
      <c r="C1494" t="s">
        <v>6684</v>
      </c>
      <c r="D1494" s="1">
        <v>42367</v>
      </c>
      <c r="E1494" s="1">
        <v>42367</v>
      </c>
      <c r="F1494">
        <v>53</v>
      </c>
      <c r="G1494" t="s">
        <v>14</v>
      </c>
      <c r="H1494">
        <v>1209.5</v>
      </c>
      <c r="I1494">
        <v>0</v>
      </c>
    </row>
    <row r="1495" spans="1:9" hidden="1" x14ac:dyDescent="0.3">
      <c r="A1495" t="s">
        <v>4128</v>
      </c>
      <c r="B1495" t="s">
        <v>4129</v>
      </c>
      <c r="C1495" t="s">
        <v>4142</v>
      </c>
      <c r="D1495" s="1">
        <v>43710</v>
      </c>
      <c r="E1495" s="1">
        <v>43710</v>
      </c>
      <c r="F1495">
        <v>36</v>
      </c>
      <c r="G1495" t="s">
        <v>14</v>
      </c>
      <c r="H1495">
        <v>420</v>
      </c>
      <c r="I1495">
        <v>0</v>
      </c>
    </row>
    <row r="1496" spans="1:9" hidden="1" x14ac:dyDescent="0.3">
      <c r="A1496" t="s">
        <v>844</v>
      </c>
      <c r="B1496" t="s">
        <v>845</v>
      </c>
      <c r="C1496" t="s">
        <v>6665</v>
      </c>
      <c r="D1496" s="1">
        <v>42373</v>
      </c>
      <c r="E1496" s="1">
        <v>42373</v>
      </c>
      <c r="F1496">
        <v>1</v>
      </c>
      <c r="G1496" t="s">
        <v>14</v>
      </c>
      <c r="H1496">
        <v>1145.31</v>
      </c>
      <c r="I1496">
        <v>0</v>
      </c>
    </row>
    <row r="1497" spans="1:9" hidden="1" x14ac:dyDescent="0.3">
      <c r="A1497" t="s">
        <v>844</v>
      </c>
      <c r="B1497" t="s">
        <v>845</v>
      </c>
      <c r="C1497" t="s">
        <v>6666</v>
      </c>
      <c r="D1497" s="1">
        <v>42373</v>
      </c>
      <c r="E1497" s="1">
        <v>42373</v>
      </c>
      <c r="F1497">
        <v>1</v>
      </c>
      <c r="G1497" t="s">
        <v>14</v>
      </c>
      <c r="H1497">
        <v>1145.31</v>
      </c>
      <c r="I1497">
        <v>0</v>
      </c>
    </row>
    <row r="1498" spans="1:9" hidden="1" x14ac:dyDescent="0.3">
      <c r="A1498" t="s">
        <v>844</v>
      </c>
      <c r="B1498" t="s">
        <v>845</v>
      </c>
      <c r="C1498" t="s">
        <v>6685</v>
      </c>
      <c r="D1498" s="1">
        <v>42373</v>
      </c>
      <c r="E1498" s="1">
        <v>42373</v>
      </c>
      <c r="F1498">
        <v>1</v>
      </c>
      <c r="G1498" t="s">
        <v>14</v>
      </c>
      <c r="H1498">
        <v>1209.5999999999999</v>
      </c>
      <c r="I1498">
        <v>0</v>
      </c>
    </row>
    <row r="1499" spans="1:9" hidden="1" x14ac:dyDescent="0.3">
      <c r="A1499" t="s">
        <v>844</v>
      </c>
      <c r="B1499" t="s">
        <v>845</v>
      </c>
      <c r="C1499" t="s">
        <v>6667</v>
      </c>
      <c r="D1499" s="1">
        <v>42373</v>
      </c>
      <c r="E1499" s="1">
        <v>42373</v>
      </c>
      <c r="F1499">
        <v>1</v>
      </c>
      <c r="G1499" t="s">
        <v>14</v>
      </c>
      <c r="H1499">
        <v>1145.31</v>
      </c>
      <c r="I1499">
        <v>0</v>
      </c>
    </row>
    <row r="1500" spans="1:9" hidden="1" x14ac:dyDescent="0.3">
      <c r="A1500" t="s">
        <v>844</v>
      </c>
      <c r="B1500" t="s">
        <v>845</v>
      </c>
      <c r="C1500" t="s">
        <v>6668</v>
      </c>
      <c r="D1500" s="1">
        <v>42373</v>
      </c>
      <c r="E1500" s="1">
        <v>42373</v>
      </c>
      <c r="F1500">
        <v>1</v>
      </c>
      <c r="G1500" t="s">
        <v>14</v>
      </c>
      <c r="H1500">
        <v>1145.31</v>
      </c>
      <c r="I1500">
        <v>0</v>
      </c>
    </row>
    <row r="1501" spans="1:9" hidden="1" x14ac:dyDescent="0.3">
      <c r="A1501" t="s">
        <v>844</v>
      </c>
      <c r="B1501" t="s">
        <v>845</v>
      </c>
      <c r="C1501" t="s">
        <v>6686</v>
      </c>
      <c r="D1501" s="1">
        <v>42373</v>
      </c>
      <c r="E1501" s="1">
        <v>42373</v>
      </c>
      <c r="F1501">
        <v>1</v>
      </c>
      <c r="G1501" t="s">
        <v>14</v>
      </c>
      <c r="H1501">
        <v>1209.5999999999999</v>
      </c>
      <c r="I1501">
        <v>0</v>
      </c>
    </row>
    <row r="1502" spans="1:9" hidden="1" x14ac:dyDescent="0.3">
      <c r="A1502" t="s">
        <v>844</v>
      </c>
      <c r="B1502" t="s">
        <v>845</v>
      </c>
      <c r="C1502" t="s">
        <v>6687</v>
      </c>
      <c r="D1502" s="1">
        <v>42373</v>
      </c>
      <c r="E1502" s="1">
        <v>42373</v>
      </c>
      <c r="F1502">
        <v>1</v>
      </c>
      <c r="G1502" t="s">
        <v>14</v>
      </c>
      <c r="H1502">
        <v>1209.5999999999999</v>
      </c>
      <c r="I1502">
        <v>0</v>
      </c>
    </row>
    <row r="1503" spans="1:9" hidden="1" x14ac:dyDescent="0.3">
      <c r="A1503" t="s">
        <v>844</v>
      </c>
      <c r="B1503" t="s">
        <v>845</v>
      </c>
      <c r="C1503" t="s">
        <v>6688</v>
      </c>
      <c r="D1503" s="1">
        <v>42373</v>
      </c>
      <c r="E1503" s="1">
        <v>42373</v>
      </c>
      <c r="F1503">
        <v>1</v>
      </c>
      <c r="G1503" t="s">
        <v>14</v>
      </c>
      <c r="H1503">
        <v>1209.5999999999999</v>
      </c>
      <c r="I1503">
        <v>0</v>
      </c>
    </row>
    <row r="1504" spans="1:9" hidden="1" x14ac:dyDescent="0.3">
      <c r="A1504" t="s">
        <v>844</v>
      </c>
      <c r="B1504" t="s">
        <v>845</v>
      </c>
      <c r="C1504" t="s">
        <v>6681</v>
      </c>
      <c r="D1504" s="1">
        <v>42381</v>
      </c>
      <c r="E1504" s="1">
        <v>42381</v>
      </c>
      <c r="F1504">
        <v>2</v>
      </c>
      <c r="G1504" t="s">
        <v>14</v>
      </c>
      <c r="H1504">
        <v>1209.1099999999999</v>
      </c>
      <c r="I1504">
        <v>0</v>
      </c>
    </row>
    <row r="1505" spans="1:9" hidden="1" x14ac:dyDescent="0.3">
      <c r="A1505" t="s">
        <v>844</v>
      </c>
      <c r="B1505" t="s">
        <v>845</v>
      </c>
      <c r="C1505" t="s">
        <v>6682</v>
      </c>
      <c r="D1505" s="1">
        <v>42381</v>
      </c>
      <c r="E1505" s="1">
        <v>42381</v>
      </c>
      <c r="F1505">
        <v>2</v>
      </c>
      <c r="G1505" t="s">
        <v>14</v>
      </c>
      <c r="H1505">
        <v>1209.1099999999999</v>
      </c>
      <c r="I1505">
        <v>0</v>
      </c>
    </row>
    <row r="1506" spans="1:9" hidden="1" x14ac:dyDescent="0.3">
      <c r="A1506" t="s">
        <v>4128</v>
      </c>
      <c r="B1506" t="s">
        <v>4129</v>
      </c>
      <c r="C1506" t="s">
        <v>4147</v>
      </c>
      <c r="D1506" s="1">
        <v>43745</v>
      </c>
      <c r="E1506" s="1">
        <v>43748</v>
      </c>
      <c r="F1506">
        <v>41</v>
      </c>
      <c r="G1506" t="s">
        <v>14</v>
      </c>
      <c r="H1506">
        <v>2251.6</v>
      </c>
      <c r="I1506">
        <v>0</v>
      </c>
    </row>
    <row r="1507" spans="1:9" hidden="1" x14ac:dyDescent="0.3">
      <c r="A1507" t="s">
        <v>844</v>
      </c>
      <c r="B1507" t="s">
        <v>845</v>
      </c>
      <c r="C1507" t="s">
        <v>6656</v>
      </c>
      <c r="D1507" s="1">
        <v>42395</v>
      </c>
      <c r="E1507" s="1">
        <v>42395</v>
      </c>
      <c r="F1507">
        <v>4</v>
      </c>
      <c r="G1507" t="s">
        <v>14</v>
      </c>
      <c r="H1507">
        <v>1051.58</v>
      </c>
      <c r="I1507">
        <v>0</v>
      </c>
    </row>
    <row r="1508" spans="1:9" hidden="1" x14ac:dyDescent="0.3">
      <c r="A1508" t="s">
        <v>844</v>
      </c>
      <c r="B1508" t="s">
        <v>845</v>
      </c>
      <c r="C1508" t="s">
        <v>6657</v>
      </c>
      <c r="D1508" s="1">
        <v>42395</v>
      </c>
      <c r="E1508" s="1">
        <v>42395</v>
      </c>
      <c r="F1508">
        <v>4</v>
      </c>
      <c r="G1508" t="s">
        <v>14</v>
      </c>
      <c r="H1508">
        <v>1051.58</v>
      </c>
      <c r="I1508">
        <v>0</v>
      </c>
    </row>
    <row r="1509" spans="1:9" hidden="1" x14ac:dyDescent="0.3">
      <c r="A1509" t="s">
        <v>4128</v>
      </c>
      <c r="B1509" t="s">
        <v>4129</v>
      </c>
      <c r="C1509" t="s">
        <v>4144</v>
      </c>
      <c r="D1509" s="1">
        <v>43752</v>
      </c>
      <c r="E1509" s="1">
        <v>43756</v>
      </c>
      <c r="F1509">
        <v>42</v>
      </c>
      <c r="G1509" t="s">
        <v>14</v>
      </c>
      <c r="H1509">
        <v>2024.97</v>
      </c>
      <c r="I1509">
        <v>0</v>
      </c>
    </row>
    <row r="1510" spans="1:9" hidden="1" x14ac:dyDescent="0.3">
      <c r="A1510" t="s">
        <v>844</v>
      </c>
      <c r="B1510" t="s">
        <v>845</v>
      </c>
      <c r="C1510" t="s">
        <v>6654</v>
      </c>
      <c r="D1510" s="1">
        <v>42399</v>
      </c>
      <c r="E1510" s="1">
        <v>42399</v>
      </c>
      <c r="F1510">
        <v>4</v>
      </c>
      <c r="G1510" t="s">
        <v>14</v>
      </c>
      <c r="H1510">
        <v>1051.48</v>
      </c>
      <c r="I1510">
        <v>0</v>
      </c>
    </row>
    <row r="1511" spans="1:9" hidden="1" x14ac:dyDescent="0.3">
      <c r="A1511" t="s">
        <v>4128</v>
      </c>
      <c r="B1511" t="s">
        <v>4129</v>
      </c>
      <c r="C1511" t="s">
        <v>4145</v>
      </c>
      <c r="D1511" s="1">
        <v>43752</v>
      </c>
      <c r="E1511" s="1">
        <v>43756</v>
      </c>
      <c r="F1511">
        <v>42</v>
      </c>
      <c r="G1511" t="s">
        <v>14</v>
      </c>
      <c r="H1511">
        <v>2920</v>
      </c>
      <c r="I1511">
        <v>0</v>
      </c>
    </row>
    <row r="1512" spans="1:9" hidden="1" x14ac:dyDescent="0.3">
      <c r="A1512" t="s">
        <v>4128</v>
      </c>
      <c r="B1512" t="s">
        <v>4129</v>
      </c>
      <c r="C1512" t="s">
        <v>4143</v>
      </c>
      <c r="D1512" s="1">
        <v>43759</v>
      </c>
      <c r="E1512" s="1">
        <v>43761</v>
      </c>
      <c r="F1512">
        <v>43</v>
      </c>
      <c r="G1512" t="s">
        <v>14</v>
      </c>
      <c r="H1512">
        <v>2429.96</v>
      </c>
      <c r="I1512">
        <v>0</v>
      </c>
    </row>
    <row r="1513" spans="1:9" hidden="1" x14ac:dyDescent="0.3">
      <c r="A1513" t="s">
        <v>844</v>
      </c>
      <c r="B1513" t="s">
        <v>845</v>
      </c>
      <c r="C1513" t="s">
        <v>6655</v>
      </c>
      <c r="D1513" s="1">
        <v>42399</v>
      </c>
      <c r="E1513" s="1">
        <v>42399</v>
      </c>
      <c r="F1513">
        <v>4</v>
      </c>
      <c r="G1513" t="s">
        <v>14</v>
      </c>
      <c r="H1513">
        <v>1051.48</v>
      </c>
      <c r="I1513">
        <v>0</v>
      </c>
    </row>
    <row r="1514" spans="1:9" hidden="1" x14ac:dyDescent="0.3">
      <c r="A1514" t="s">
        <v>4128</v>
      </c>
      <c r="B1514" t="s">
        <v>4129</v>
      </c>
      <c r="C1514" t="s">
        <v>4146</v>
      </c>
      <c r="D1514" s="1">
        <v>43759</v>
      </c>
      <c r="E1514" s="1">
        <v>43761</v>
      </c>
      <c r="F1514">
        <v>43</v>
      </c>
      <c r="G1514" t="s">
        <v>14</v>
      </c>
      <c r="H1514">
        <v>3505</v>
      </c>
      <c r="I1514">
        <v>0</v>
      </c>
    </row>
    <row r="1515" spans="1:9" hidden="1" x14ac:dyDescent="0.3">
      <c r="A1515" t="s">
        <v>844</v>
      </c>
      <c r="B1515" t="s">
        <v>845</v>
      </c>
      <c r="C1515" t="s">
        <v>6643</v>
      </c>
      <c r="D1515" s="1">
        <v>42402</v>
      </c>
      <c r="E1515" s="1">
        <v>42402</v>
      </c>
      <c r="F1515">
        <v>5</v>
      </c>
      <c r="G1515" t="s">
        <v>14</v>
      </c>
      <c r="H1515">
        <v>825.82</v>
      </c>
      <c r="I1515">
        <v>0</v>
      </c>
    </row>
    <row r="1516" spans="1:9" hidden="1" x14ac:dyDescent="0.3">
      <c r="A1516" t="s">
        <v>844</v>
      </c>
      <c r="B1516" t="s">
        <v>845</v>
      </c>
      <c r="C1516" t="s">
        <v>6644</v>
      </c>
      <c r="D1516" s="1">
        <v>42402</v>
      </c>
      <c r="E1516" s="1">
        <v>42402</v>
      </c>
      <c r="F1516">
        <v>5</v>
      </c>
      <c r="G1516" t="s">
        <v>14</v>
      </c>
      <c r="H1516">
        <v>825.82</v>
      </c>
      <c r="I1516">
        <v>0</v>
      </c>
    </row>
    <row r="1517" spans="1:9" hidden="1" x14ac:dyDescent="0.3">
      <c r="A1517" t="s">
        <v>844</v>
      </c>
      <c r="B1517" t="s">
        <v>845</v>
      </c>
      <c r="C1517" t="s">
        <v>6645</v>
      </c>
      <c r="D1517" s="1">
        <v>42402</v>
      </c>
      <c r="E1517" s="1">
        <v>42402</v>
      </c>
      <c r="F1517">
        <v>5</v>
      </c>
      <c r="G1517" t="s">
        <v>14</v>
      </c>
      <c r="H1517">
        <v>825.82</v>
      </c>
      <c r="I1517">
        <v>0</v>
      </c>
    </row>
    <row r="1518" spans="1:9" hidden="1" x14ac:dyDescent="0.3">
      <c r="A1518" t="s">
        <v>844</v>
      </c>
      <c r="B1518" t="s">
        <v>845</v>
      </c>
      <c r="C1518" t="s">
        <v>6658</v>
      </c>
      <c r="D1518" s="1">
        <v>42402</v>
      </c>
      <c r="E1518" s="1">
        <v>42402</v>
      </c>
      <c r="F1518">
        <v>5</v>
      </c>
      <c r="G1518" t="s">
        <v>14</v>
      </c>
      <c r="H1518">
        <v>1051.98</v>
      </c>
      <c r="I1518">
        <v>0</v>
      </c>
    </row>
    <row r="1519" spans="1:9" hidden="1" x14ac:dyDescent="0.3">
      <c r="A1519" t="s">
        <v>844</v>
      </c>
      <c r="B1519" t="s">
        <v>845</v>
      </c>
      <c r="C1519" t="s">
        <v>6646</v>
      </c>
      <c r="D1519" s="1">
        <v>42402</v>
      </c>
      <c r="E1519" s="1">
        <v>42402</v>
      </c>
      <c r="F1519">
        <v>5</v>
      </c>
      <c r="G1519" t="s">
        <v>14</v>
      </c>
      <c r="H1519">
        <v>825.82</v>
      </c>
      <c r="I1519">
        <v>0</v>
      </c>
    </row>
    <row r="1520" spans="1:9" hidden="1" x14ac:dyDescent="0.3">
      <c r="A1520" t="s">
        <v>844</v>
      </c>
      <c r="B1520" t="s">
        <v>845</v>
      </c>
      <c r="C1520" t="s">
        <v>6647</v>
      </c>
      <c r="D1520" s="1">
        <v>42402</v>
      </c>
      <c r="E1520" s="1">
        <v>42402</v>
      </c>
      <c r="F1520">
        <v>5</v>
      </c>
      <c r="G1520" t="s">
        <v>14</v>
      </c>
      <c r="H1520">
        <v>825.82</v>
      </c>
      <c r="I1520">
        <v>0</v>
      </c>
    </row>
    <row r="1521" spans="1:9" hidden="1" x14ac:dyDescent="0.3">
      <c r="A1521" t="s">
        <v>844</v>
      </c>
      <c r="B1521" t="s">
        <v>845</v>
      </c>
      <c r="C1521" t="s">
        <v>6639</v>
      </c>
      <c r="D1521" s="1">
        <v>42406</v>
      </c>
      <c r="E1521" s="1">
        <v>42406</v>
      </c>
      <c r="F1521">
        <v>5</v>
      </c>
      <c r="G1521" t="s">
        <v>14</v>
      </c>
      <c r="H1521">
        <v>825.4</v>
      </c>
      <c r="I1521">
        <v>0</v>
      </c>
    </row>
    <row r="1522" spans="1:9" hidden="1" x14ac:dyDescent="0.3">
      <c r="A1522" t="s">
        <v>844</v>
      </c>
      <c r="B1522" t="s">
        <v>845</v>
      </c>
      <c r="C1522" t="s">
        <v>6640</v>
      </c>
      <c r="D1522" s="1">
        <v>42406</v>
      </c>
      <c r="E1522" s="1">
        <v>42406</v>
      </c>
      <c r="F1522">
        <v>5</v>
      </c>
      <c r="G1522" t="s">
        <v>14</v>
      </c>
      <c r="H1522">
        <v>825.4</v>
      </c>
      <c r="I1522">
        <v>0</v>
      </c>
    </row>
    <row r="1523" spans="1:9" hidden="1" x14ac:dyDescent="0.3">
      <c r="A1523" t="s">
        <v>844</v>
      </c>
      <c r="B1523" t="s">
        <v>845</v>
      </c>
      <c r="C1523" t="s">
        <v>6632</v>
      </c>
      <c r="D1523" s="1">
        <v>42409</v>
      </c>
      <c r="E1523" s="1">
        <v>42409</v>
      </c>
      <c r="F1523">
        <v>6</v>
      </c>
      <c r="G1523" t="s">
        <v>14</v>
      </c>
      <c r="H1523">
        <v>825.2</v>
      </c>
      <c r="I1523">
        <v>0</v>
      </c>
    </row>
    <row r="1524" spans="1:9" hidden="1" x14ac:dyDescent="0.3">
      <c r="A1524" t="s">
        <v>844</v>
      </c>
      <c r="B1524" t="s">
        <v>845</v>
      </c>
      <c r="C1524" t="s">
        <v>6633</v>
      </c>
      <c r="D1524" s="1">
        <v>42409</v>
      </c>
      <c r="E1524" s="1">
        <v>42409</v>
      </c>
      <c r="F1524">
        <v>6</v>
      </c>
      <c r="G1524" t="s">
        <v>14</v>
      </c>
      <c r="H1524">
        <v>825.2</v>
      </c>
      <c r="I1524">
        <v>0</v>
      </c>
    </row>
    <row r="1525" spans="1:9" hidden="1" x14ac:dyDescent="0.3">
      <c r="A1525" t="s">
        <v>844</v>
      </c>
      <c r="B1525" t="s">
        <v>845</v>
      </c>
      <c r="C1525" t="s">
        <v>6648</v>
      </c>
      <c r="D1525" s="1">
        <v>42409</v>
      </c>
      <c r="E1525" s="1">
        <v>42409</v>
      </c>
      <c r="F1525">
        <v>6</v>
      </c>
      <c r="G1525" t="s">
        <v>14</v>
      </c>
      <c r="H1525">
        <v>1051.25</v>
      </c>
      <c r="I1525">
        <v>0</v>
      </c>
    </row>
    <row r="1526" spans="1:9" hidden="1" x14ac:dyDescent="0.3">
      <c r="A1526" t="s">
        <v>844</v>
      </c>
      <c r="B1526" t="s">
        <v>845</v>
      </c>
      <c r="C1526" t="s">
        <v>6649</v>
      </c>
      <c r="D1526" s="1">
        <v>42409</v>
      </c>
      <c r="E1526" s="1">
        <v>42409</v>
      </c>
      <c r="F1526">
        <v>6</v>
      </c>
      <c r="G1526" t="s">
        <v>14</v>
      </c>
      <c r="H1526">
        <v>1051.25</v>
      </c>
      <c r="I1526">
        <v>0</v>
      </c>
    </row>
    <row r="1527" spans="1:9" hidden="1" x14ac:dyDescent="0.3">
      <c r="A1527" t="s">
        <v>844</v>
      </c>
      <c r="B1527" t="s">
        <v>845</v>
      </c>
      <c r="C1527" t="s">
        <v>6650</v>
      </c>
      <c r="D1527" s="1">
        <v>42409</v>
      </c>
      <c r="E1527" s="1">
        <v>42409</v>
      </c>
      <c r="F1527">
        <v>6</v>
      </c>
      <c r="G1527" t="s">
        <v>14</v>
      </c>
      <c r="H1527">
        <v>1051.25</v>
      </c>
      <c r="I1527">
        <v>0</v>
      </c>
    </row>
    <row r="1528" spans="1:9" hidden="1" x14ac:dyDescent="0.3">
      <c r="A1528" t="s">
        <v>844</v>
      </c>
      <c r="B1528" t="s">
        <v>845</v>
      </c>
      <c r="C1528" t="s">
        <v>6651</v>
      </c>
      <c r="D1528" s="1">
        <v>42409</v>
      </c>
      <c r="E1528" s="1">
        <v>42409</v>
      </c>
      <c r="F1528">
        <v>6</v>
      </c>
      <c r="G1528" t="s">
        <v>14</v>
      </c>
      <c r="H1528">
        <v>1051.25</v>
      </c>
      <c r="I1528">
        <v>0</v>
      </c>
    </row>
    <row r="1529" spans="1:9" hidden="1" x14ac:dyDescent="0.3">
      <c r="A1529" t="s">
        <v>844</v>
      </c>
      <c r="B1529" t="s">
        <v>845</v>
      </c>
      <c r="C1529" t="s">
        <v>6706</v>
      </c>
      <c r="D1529" s="1">
        <v>42409</v>
      </c>
      <c r="E1529" s="1">
        <v>42409</v>
      </c>
      <c r="F1529">
        <v>6</v>
      </c>
      <c r="G1529" t="s">
        <v>14</v>
      </c>
      <c r="H1529">
        <v>14140.22</v>
      </c>
      <c r="I1529">
        <v>0</v>
      </c>
    </row>
    <row r="1530" spans="1:9" hidden="1" x14ac:dyDescent="0.3">
      <c r="A1530" t="s">
        <v>844</v>
      </c>
      <c r="B1530" t="s">
        <v>845</v>
      </c>
      <c r="C1530" t="s">
        <v>6634</v>
      </c>
      <c r="D1530" s="1">
        <v>42409</v>
      </c>
      <c r="E1530" s="1">
        <v>42409</v>
      </c>
      <c r="F1530">
        <v>6</v>
      </c>
      <c r="G1530" t="s">
        <v>14</v>
      </c>
      <c r="H1530">
        <v>825.2</v>
      </c>
      <c r="I1530">
        <v>0</v>
      </c>
    </row>
    <row r="1531" spans="1:9" hidden="1" x14ac:dyDescent="0.3">
      <c r="A1531" t="s">
        <v>844</v>
      </c>
      <c r="B1531" t="s">
        <v>845</v>
      </c>
      <c r="C1531" t="s">
        <v>6635</v>
      </c>
      <c r="D1531" s="1">
        <v>42409</v>
      </c>
      <c r="E1531" s="1">
        <v>42409</v>
      </c>
      <c r="F1531">
        <v>6</v>
      </c>
      <c r="G1531" t="s">
        <v>14</v>
      </c>
      <c r="H1531">
        <v>825.2</v>
      </c>
      <c r="I1531">
        <v>0</v>
      </c>
    </row>
    <row r="1532" spans="1:9" hidden="1" x14ac:dyDescent="0.3">
      <c r="A1532" t="s">
        <v>844</v>
      </c>
      <c r="B1532" t="s">
        <v>845</v>
      </c>
      <c r="C1532" t="s">
        <v>6652</v>
      </c>
      <c r="D1532" s="1">
        <v>42409</v>
      </c>
      <c r="E1532" s="1">
        <v>42409</v>
      </c>
      <c r="F1532">
        <v>6</v>
      </c>
      <c r="G1532" t="s">
        <v>14</v>
      </c>
      <c r="H1532">
        <v>1051.25</v>
      </c>
      <c r="I1532">
        <v>0</v>
      </c>
    </row>
    <row r="1533" spans="1:9" hidden="1" x14ac:dyDescent="0.3">
      <c r="A1533" t="s">
        <v>844</v>
      </c>
      <c r="B1533" t="s">
        <v>845</v>
      </c>
      <c r="C1533" t="s">
        <v>6653</v>
      </c>
      <c r="D1533" s="1">
        <v>42409</v>
      </c>
      <c r="E1533" s="1">
        <v>42409</v>
      </c>
      <c r="F1533">
        <v>6</v>
      </c>
      <c r="G1533" t="s">
        <v>14</v>
      </c>
      <c r="H1533">
        <v>1051.25</v>
      </c>
      <c r="I1533">
        <v>0</v>
      </c>
    </row>
    <row r="1534" spans="1:9" hidden="1" x14ac:dyDescent="0.3">
      <c r="A1534" t="s">
        <v>844</v>
      </c>
      <c r="B1534" t="s">
        <v>845</v>
      </c>
      <c r="C1534" t="s">
        <v>6636</v>
      </c>
      <c r="D1534" s="1">
        <v>42413</v>
      </c>
      <c r="E1534" s="1">
        <v>42413</v>
      </c>
      <c r="F1534">
        <v>6</v>
      </c>
      <c r="G1534" t="s">
        <v>14</v>
      </c>
      <c r="H1534">
        <v>825.3</v>
      </c>
      <c r="I1534">
        <v>0</v>
      </c>
    </row>
    <row r="1535" spans="1:9" hidden="1" x14ac:dyDescent="0.3">
      <c r="A1535" t="s">
        <v>844</v>
      </c>
      <c r="B1535" t="s">
        <v>845</v>
      </c>
      <c r="C1535" t="s">
        <v>6637</v>
      </c>
      <c r="D1535" s="1">
        <v>42413</v>
      </c>
      <c r="E1535" s="1">
        <v>42413</v>
      </c>
      <c r="F1535">
        <v>6</v>
      </c>
      <c r="G1535" t="s">
        <v>14</v>
      </c>
      <c r="H1535">
        <v>825.3</v>
      </c>
      <c r="I1535">
        <v>0</v>
      </c>
    </row>
    <row r="1536" spans="1:9" hidden="1" x14ac:dyDescent="0.3">
      <c r="A1536" t="s">
        <v>844</v>
      </c>
      <c r="B1536" t="s">
        <v>845</v>
      </c>
      <c r="C1536" t="s">
        <v>6638</v>
      </c>
      <c r="D1536" s="1">
        <v>42413</v>
      </c>
      <c r="E1536" s="1">
        <v>42413</v>
      </c>
      <c r="F1536">
        <v>6</v>
      </c>
      <c r="G1536" t="s">
        <v>14</v>
      </c>
      <c r="H1536">
        <v>825.3</v>
      </c>
      <c r="I1536">
        <v>0</v>
      </c>
    </row>
    <row r="1537" spans="1:9" hidden="1" x14ac:dyDescent="0.3">
      <c r="A1537" t="s">
        <v>5399</v>
      </c>
      <c r="B1537" t="s">
        <v>5400</v>
      </c>
      <c r="C1537" t="s">
        <v>5403</v>
      </c>
      <c r="D1537" s="1">
        <v>43547</v>
      </c>
      <c r="E1537" s="1">
        <v>43577</v>
      </c>
      <c r="F1537">
        <v>17</v>
      </c>
      <c r="G1537" t="s">
        <v>14</v>
      </c>
      <c r="H1537">
        <v>14580.87</v>
      </c>
      <c r="I1537">
        <v>0</v>
      </c>
    </row>
    <row r="1538" spans="1:9" hidden="1" x14ac:dyDescent="0.3">
      <c r="A1538" t="s">
        <v>844</v>
      </c>
      <c r="B1538" t="s">
        <v>845</v>
      </c>
      <c r="C1538" t="s">
        <v>6659</v>
      </c>
      <c r="D1538" s="1">
        <v>42416</v>
      </c>
      <c r="E1538" s="1">
        <v>42416</v>
      </c>
      <c r="F1538">
        <v>7</v>
      </c>
      <c r="G1538" t="s">
        <v>14</v>
      </c>
      <c r="H1538">
        <v>1052.1099999999999</v>
      </c>
      <c r="I1538">
        <v>0</v>
      </c>
    </row>
    <row r="1539" spans="1:9" hidden="1" x14ac:dyDescent="0.3">
      <c r="A1539" t="s">
        <v>844</v>
      </c>
      <c r="B1539" t="s">
        <v>845</v>
      </c>
      <c r="C1539" t="s">
        <v>6660</v>
      </c>
      <c r="D1539" s="1">
        <v>42416</v>
      </c>
      <c r="E1539" s="1">
        <v>42416</v>
      </c>
      <c r="F1539">
        <v>7</v>
      </c>
      <c r="G1539" t="s">
        <v>14</v>
      </c>
      <c r="H1539">
        <v>1052.1099999999999</v>
      </c>
      <c r="I1539">
        <v>0</v>
      </c>
    </row>
    <row r="1540" spans="1:9" hidden="1" x14ac:dyDescent="0.3">
      <c r="A1540" t="s">
        <v>844</v>
      </c>
      <c r="B1540" t="s">
        <v>845</v>
      </c>
      <c r="C1540" t="s">
        <v>6661</v>
      </c>
      <c r="D1540" s="1">
        <v>42416</v>
      </c>
      <c r="E1540" s="1">
        <v>42416</v>
      </c>
      <c r="F1540">
        <v>7</v>
      </c>
      <c r="G1540" t="s">
        <v>14</v>
      </c>
      <c r="H1540">
        <v>1052.1099999999999</v>
      </c>
      <c r="I1540">
        <v>0</v>
      </c>
    </row>
    <row r="1541" spans="1:9" hidden="1" x14ac:dyDescent="0.3">
      <c r="A1541" t="s">
        <v>844</v>
      </c>
      <c r="B1541" t="s">
        <v>845</v>
      </c>
      <c r="C1541" t="s">
        <v>6641</v>
      </c>
      <c r="D1541" s="1">
        <v>42416</v>
      </c>
      <c r="E1541" s="1">
        <v>42416</v>
      </c>
      <c r="F1541">
        <v>7</v>
      </c>
      <c r="G1541" t="s">
        <v>14</v>
      </c>
      <c r="H1541">
        <v>825.4</v>
      </c>
      <c r="I1541">
        <v>0</v>
      </c>
    </row>
    <row r="1542" spans="1:9" hidden="1" x14ac:dyDescent="0.3">
      <c r="A1542" t="s">
        <v>844</v>
      </c>
      <c r="B1542" t="s">
        <v>845</v>
      </c>
      <c r="C1542" t="s">
        <v>6642</v>
      </c>
      <c r="D1542" s="1">
        <v>42416</v>
      </c>
      <c r="E1542" s="1">
        <v>42416</v>
      </c>
      <c r="F1542">
        <v>7</v>
      </c>
      <c r="G1542" t="s">
        <v>14</v>
      </c>
      <c r="H1542">
        <v>825.4</v>
      </c>
      <c r="I1542">
        <v>0</v>
      </c>
    </row>
    <row r="1543" spans="1:9" hidden="1" x14ac:dyDescent="0.3">
      <c r="A1543" t="s">
        <v>6130</v>
      </c>
      <c r="B1543" t="s">
        <v>6131</v>
      </c>
      <c r="C1543" t="s">
        <v>6139</v>
      </c>
      <c r="D1543" s="1">
        <v>42349</v>
      </c>
      <c r="E1543" s="1">
        <v>42349</v>
      </c>
      <c r="F1543">
        <v>50</v>
      </c>
      <c r="G1543" t="s">
        <v>14</v>
      </c>
      <c r="H1543">
        <v>9645.0300000000007</v>
      </c>
      <c r="I1543">
        <v>0</v>
      </c>
    </row>
    <row r="1544" spans="1:9" hidden="1" x14ac:dyDescent="0.3">
      <c r="A1544" t="s">
        <v>5620</v>
      </c>
      <c r="B1544" t="s">
        <v>5621</v>
      </c>
      <c r="C1544" t="s">
        <v>5622</v>
      </c>
      <c r="D1544" s="1">
        <v>42382</v>
      </c>
      <c r="E1544" s="1">
        <v>42382</v>
      </c>
      <c r="F1544">
        <v>2</v>
      </c>
      <c r="G1544" t="s">
        <v>14</v>
      </c>
      <c r="H1544">
        <v>1200</v>
      </c>
      <c r="I1544">
        <v>0</v>
      </c>
    </row>
    <row r="1545" spans="1:9" hidden="1" x14ac:dyDescent="0.3">
      <c r="A1545" t="s">
        <v>765</v>
      </c>
      <c r="B1545" t="s">
        <v>766</v>
      </c>
      <c r="C1545" t="s">
        <v>6122</v>
      </c>
      <c r="D1545" s="1">
        <v>42309</v>
      </c>
      <c r="E1545" s="1">
        <v>42339</v>
      </c>
      <c r="F1545">
        <v>49</v>
      </c>
      <c r="G1545" t="s">
        <v>14</v>
      </c>
      <c r="H1545">
        <v>913</v>
      </c>
      <c r="I1545">
        <v>0</v>
      </c>
    </row>
    <row r="1546" spans="1:9" hidden="1" x14ac:dyDescent="0.3">
      <c r="A1546" t="s">
        <v>765</v>
      </c>
      <c r="B1546" t="s">
        <v>766</v>
      </c>
      <c r="C1546" t="s">
        <v>6121</v>
      </c>
      <c r="D1546" s="1">
        <v>42429</v>
      </c>
      <c r="E1546" s="1">
        <v>42429</v>
      </c>
      <c r="F1546">
        <v>9</v>
      </c>
      <c r="G1546" t="s">
        <v>14</v>
      </c>
      <c r="H1546">
        <v>283</v>
      </c>
      <c r="I1546">
        <v>0</v>
      </c>
    </row>
    <row r="1547" spans="1:9" hidden="1" x14ac:dyDescent="0.3">
      <c r="A1547" t="s">
        <v>844</v>
      </c>
      <c r="B1547" t="s">
        <v>845</v>
      </c>
      <c r="C1547" t="s">
        <v>6700</v>
      </c>
      <c r="D1547" s="1">
        <v>42472</v>
      </c>
      <c r="E1547" s="1">
        <v>42472</v>
      </c>
      <c r="F1547">
        <v>15</v>
      </c>
      <c r="G1547" t="s">
        <v>14</v>
      </c>
      <c r="H1547">
        <v>4136.32</v>
      </c>
      <c r="I1547">
        <v>0</v>
      </c>
    </row>
    <row r="1548" spans="1:9" hidden="1" x14ac:dyDescent="0.3">
      <c r="A1548" t="s">
        <v>6770</v>
      </c>
      <c r="B1548" t="s">
        <v>6771</v>
      </c>
      <c r="C1548" t="s">
        <v>6772</v>
      </c>
      <c r="D1548" s="1">
        <v>42450</v>
      </c>
      <c r="E1548" s="1">
        <v>42461</v>
      </c>
      <c r="F1548">
        <v>13</v>
      </c>
      <c r="G1548" t="s">
        <v>14</v>
      </c>
      <c r="H1548">
        <v>725.97</v>
      </c>
      <c r="I1548">
        <v>0</v>
      </c>
    </row>
    <row r="1549" spans="1:9" hidden="1" x14ac:dyDescent="0.3">
      <c r="A1549" t="s">
        <v>844</v>
      </c>
      <c r="B1549" t="s">
        <v>845</v>
      </c>
      <c r="C1549" t="s">
        <v>6630</v>
      </c>
      <c r="D1549" s="1">
        <v>42551</v>
      </c>
      <c r="E1549" s="1">
        <v>42791</v>
      </c>
      <c r="F1549">
        <v>8</v>
      </c>
      <c r="G1549" t="s">
        <v>14</v>
      </c>
      <c r="H1549">
        <v>182.68</v>
      </c>
      <c r="I1549">
        <v>0</v>
      </c>
    </row>
    <row r="1550" spans="1:9" hidden="1" x14ac:dyDescent="0.3">
      <c r="A1550" t="s">
        <v>844</v>
      </c>
      <c r="B1550" t="s">
        <v>845</v>
      </c>
      <c r="C1550" t="s">
        <v>6699</v>
      </c>
      <c r="D1550" s="1">
        <v>42578</v>
      </c>
      <c r="E1550" s="1">
        <v>42578</v>
      </c>
      <c r="F1550">
        <v>30</v>
      </c>
      <c r="G1550" t="s">
        <v>14</v>
      </c>
      <c r="H1550">
        <v>2252.56</v>
      </c>
      <c r="I1550">
        <v>0</v>
      </c>
    </row>
    <row r="1551" spans="1:9" hidden="1" x14ac:dyDescent="0.3">
      <c r="A1551" t="s">
        <v>844</v>
      </c>
      <c r="B1551" t="s">
        <v>845</v>
      </c>
      <c r="C1551" t="s">
        <v>6625</v>
      </c>
      <c r="D1551" s="1">
        <v>42613</v>
      </c>
      <c r="E1551" s="1">
        <v>42791</v>
      </c>
      <c r="F1551">
        <v>8</v>
      </c>
      <c r="G1551" t="s">
        <v>14</v>
      </c>
      <c r="H1551">
        <v>127.76</v>
      </c>
      <c r="I1551">
        <v>0</v>
      </c>
    </row>
    <row r="1552" spans="1:9" hidden="1" x14ac:dyDescent="0.3">
      <c r="A1552" t="s">
        <v>844</v>
      </c>
      <c r="B1552" t="s">
        <v>845</v>
      </c>
      <c r="C1552" t="s">
        <v>6624</v>
      </c>
      <c r="D1552" s="1">
        <v>42640</v>
      </c>
      <c r="E1552" s="1">
        <v>42791</v>
      </c>
      <c r="F1552">
        <v>8</v>
      </c>
      <c r="G1552" t="s">
        <v>14</v>
      </c>
      <c r="H1552">
        <v>72.17</v>
      </c>
      <c r="I1552">
        <v>0</v>
      </c>
    </row>
    <row r="1553" spans="1:9" hidden="1" x14ac:dyDescent="0.3">
      <c r="A1553" t="s">
        <v>6130</v>
      </c>
      <c r="B1553" t="s">
        <v>6131</v>
      </c>
      <c r="C1553" t="s">
        <v>6133</v>
      </c>
      <c r="D1553" s="1">
        <v>42467</v>
      </c>
      <c r="E1553" s="1">
        <v>42467</v>
      </c>
      <c r="F1553">
        <v>14</v>
      </c>
      <c r="G1553" t="s">
        <v>14</v>
      </c>
      <c r="H1553">
        <v>403.45</v>
      </c>
      <c r="I1553">
        <v>0</v>
      </c>
    </row>
    <row r="1554" spans="1:9" hidden="1" x14ac:dyDescent="0.3">
      <c r="A1554" t="s">
        <v>6130</v>
      </c>
      <c r="B1554" t="s">
        <v>6131</v>
      </c>
      <c r="C1554" t="s">
        <v>6142</v>
      </c>
      <c r="D1554" s="1">
        <v>42472</v>
      </c>
      <c r="E1554" s="1">
        <v>42472</v>
      </c>
      <c r="F1554">
        <v>15</v>
      </c>
      <c r="G1554" t="s">
        <v>14</v>
      </c>
      <c r="H1554">
        <v>17818.98</v>
      </c>
      <c r="I1554">
        <v>0</v>
      </c>
    </row>
    <row r="1555" spans="1:9" hidden="1" x14ac:dyDescent="0.3">
      <c r="A1555" t="s">
        <v>6328</v>
      </c>
      <c r="B1555" t="s">
        <v>6329</v>
      </c>
      <c r="C1555" t="s">
        <v>6330</v>
      </c>
      <c r="D1555" s="1">
        <v>42661</v>
      </c>
      <c r="E1555" s="1">
        <v>42718</v>
      </c>
      <c r="F1555">
        <v>50</v>
      </c>
      <c r="G1555" t="s">
        <v>14</v>
      </c>
      <c r="H1555">
        <v>424.8</v>
      </c>
      <c r="I1555">
        <v>0</v>
      </c>
    </row>
    <row r="1556" spans="1:9" hidden="1" x14ac:dyDescent="0.3">
      <c r="A1556" t="s">
        <v>6130</v>
      </c>
      <c r="B1556" t="s">
        <v>6131</v>
      </c>
      <c r="C1556" t="s">
        <v>6134</v>
      </c>
      <c r="D1556" s="1">
        <v>42490</v>
      </c>
      <c r="E1556" s="1">
        <v>42490</v>
      </c>
      <c r="F1556">
        <v>17</v>
      </c>
      <c r="G1556" t="s">
        <v>14</v>
      </c>
      <c r="H1556">
        <v>3014</v>
      </c>
      <c r="I1556">
        <v>0</v>
      </c>
    </row>
    <row r="1557" spans="1:9" hidden="1" x14ac:dyDescent="0.3">
      <c r="A1557" t="s">
        <v>844</v>
      </c>
      <c r="B1557" t="s">
        <v>845</v>
      </c>
      <c r="C1557" t="s">
        <v>6707</v>
      </c>
      <c r="D1557" s="1">
        <v>42662</v>
      </c>
      <c r="E1557" s="1">
        <v>42662</v>
      </c>
      <c r="F1557">
        <v>42</v>
      </c>
      <c r="G1557" t="s">
        <v>14</v>
      </c>
      <c r="H1557">
        <v>16145.74</v>
      </c>
      <c r="I1557">
        <v>0</v>
      </c>
    </row>
    <row r="1558" spans="1:9" hidden="1" x14ac:dyDescent="0.3">
      <c r="A1558" t="s">
        <v>6130</v>
      </c>
      <c r="B1558" t="s">
        <v>6131</v>
      </c>
      <c r="C1558" t="s">
        <v>6143</v>
      </c>
      <c r="D1558" s="1">
        <v>42628</v>
      </c>
      <c r="E1558" s="1">
        <v>42628</v>
      </c>
      <c r="F1558">
        <v>37</v>
      </c>
      <c r="G1558" t="s">
        <v>14</v>
      </c>
      <c r="H1558">
        <v>31813.05</v>
      </c>
      <c r="I1558">
        <v>0</v>
      </c>
    </row>
    <row r="1559" spans="1:9" hidden="1" x14ac:dyDescent="0.3">
      <c r="A1559" t="s">
        <v>6130</v>
      </c>
      <c r="B1559" t="s">
        <v>6131</v>
      </c>
      <c r="C1559" t="s">
        <v>6135</v>
      </c>
      <c r="D1559" s="1">
        <v>42656</v>
      </c>
      <c r="E1559" s="1">
        <v>42656</v>
      </c>
      <c r="F1559">
        <v>41</v>
      </c>
      <c r="G1559" t="s">
        <v>14</v>
      </c>
      <c r="H1559">
        <v>4618.83</v>
      </c>
      <c r="I1559">
        <v>0</v>
      </c>
    </row>
    <row r="1560" spans="1:9" hidden="1" x14ac:dyDescent="0.3">
      <c r="A1560" t="s">
        <v>6130</v>
      </c>
      <c r="B1560" t="s">
        <v>6131</v>
      </c>
      <c r="C1560" t="s">
        <v>6144</v>
      </c>
      <c r="D1560" s="1">
        <v>42660</v>
      </c>
      <c r="E1560" s="1">
        <v>42660</v>
      </c>
      <c r="F1560">
        <v>42</v>
      </c>
      <c r="G1560" t="s">
        <v>14</v>
      </c>
      <c r="H1560">
        <v>34545.07</v>
      </c>
      <c r="I1560">
        <v>0</v>
      </c>
    </row>
    <row r="1561" spans="1:9" hidden="1" x14ac:dyDescent="0.3">
      <c r="A1561" t="s">
        <v>111</v>
      </c>
      <c r="B1561" t="s">
        <v>112</v>
      </c>
      <c r="C1561" t="s">
        <v>3903</v>
      </c>
      <c r="D1561" s="1">
        <v>43582</v>
      </c>
      <c r="E1561" s="1">
        <v>43582</v>
      </c>
      <c r="F1561">
        <v>17</v>
      </c>
      <c r="G1561" t="s">
        <v>14</v>
      </c>
      <c r="H1561">
        <v>7178.93</v>
      </c>
      <c r="I1561">
        <v>0</v>
      </c>
    </row>
    <row r="1562" spans="1:9" hidden="1" x14ac:dyDescent="0.3">
      <c r="A1562" t="s">
        <v>844</v>
      </c>
      <c r="B1562" t="s">
        <v>845</v>
      </c>
      <c r="C1562" t="s">
        <v>6631</v>
      </c>
      <c r="D1562" s="1">
        <v>42686</v>
      </c>
      <c r="E1562" s="1">
        <v>42686</v>
      </c>
      <c r="F1562">
        <v>45</v>
      </c>
      <c r="G1562" t="s">
        <v>14</v>
      </c>
      <c r="H1562">
        <v>564.99</v>
      </c>
      <c r="I1562">
        <v>0</v>
      </c>
    </row>
    <row r="1563" spans="1:9" hidden="1" x14ac:dyDescent="0.3">
      <c r="A1563" t="s">
        <v>6004</v>
      </c>
      <c r="B1563" t="s">
        <v>6005</v>
      </c>
      <c r="C1563" t="s">
        <v>6006</v>
      </c>
      <c r="D1563" s="1">
        <v>43056</v>
      </c>
      <c r="E1563" s="1">
        <v>43056</v>
      </c>
      <c r="F1563">
        <v>46</v>
      </c>
      <c r="G1563" t="s">
        <v>14</v>
      </c>
      <c r="H1563">
        <v>1.3</v>
      </c>
      <c r="I1563">
        <v>0</v>
      </c>
    </row>
    <row r="1564" spans="1:9" hidden="1" x14ac:dyDescent="0.3">
      <c r="A1564" t="s">
        <v>844</v>
      </c>
      <c r="B1564" t="s">
        <v>845</v>
      </c>
      <c r="C1564" t="s">
        <v>6610</v>
      </c>
      <c r="D1564" s="1">
        <v>42721</v>
      </c>
      <c r="E1564" s="1">
        <v>42721</v>
      </c>
      <c r="F1564">
        <v>50</v>
      </c>
      <c r="G1564" t="s">
        <v>14</v>
      </c>
      <c r="H1564">
        <v>0.03</v>
      </c>
      <c r="I1564">
        <v>0</v>
      </c>
    </row>
    <row r="1565" spans="1:9" hidden="1" x14ac:dyDescent="0.3">
      <c r="A1565" t="s">
        <v>6193</v>
      </c>
      <c r="B1565" t="s">
        <v>6194</v>
      </c>
      <c r="C1565" t="s">
        <v>6226</v>
      </c>
      <c r="D1565" s="1">
        <v>42410</v>
      </c>
      <c r="E1565" s="1">
        <v>42410</v>
      </c>
      <c r="F1565">
        <v>6</v>
      </c>
      <c r="G1565" t="s">
        <v>14</v>
      </c>
      <c r="H1565">
        <v>4.7699999999999996</v>
      </c>
      <c r="I1565">
        <v>0</v>
      </c>
    </row>
    <row r="1566" spans="1:9" hidden="1" x14ac:dyDescent="0.3">
      <c r="A1566" t="s">
        <v>844</v>
      </c>
      <c r="B1566" t="s">
        <v>845</v>
      </c>
      <c r="C1566" t="s">
        <v>6709</v>
      </c>
      <c r="D1566" s="1">
        <v>42724</v>
      </c>
      <c r="E1566" s="1">
        <v>42724</v>
      </c>
      <c r="F1566">
        <v>51</v>
      </c>
      <c r="G1566" t="s">
        <v>14</v>
      </c>
      <c r="H1566">
        <v>17924.12</v>
      </c>
      <c r="I1566">
        <v>0</v>
      </c>
    </row>
    <row r="1567" spans="1:9" hidden="1" x14ac:dyDescent="0.3">
      <c r="A1567" t="s">
        <v>844</v>
      </c>
      <c r="B1567" t="s">
        <v>845</v>
      </c>
      <c r="C1567" t="s">
        <v>6611</v>
      </c>
      <c r="D1567" s="1">
        <v>42738</v>
      </c>
      <c r="E1567" s="1">
        <v>42738</v>
      </c>
      <c r="F1567">
        <v>1</v>
      </c>
      <c r="G1567" t="s">
        <v>14</v>
      </c>
      <c r="H1567">
        <v>0.03</v>
      </c>
      <c r="I1567">
        <v>0</v>
      </c>
    </row>
    <row r="1568" spans="1:9" hidden="1" x14ac:dyDescent="0.3">
      <c r="A1568" t="s">
        <v>844</v>
      </c>
      <c r="B1568" t="s">
        <v>845</v>
      </c>
      <c r="C1568" t="s">
        <v>6617</v>
      </c>
      <c r="D1568" s="1">
        <v>42751</v>
      </c>
      <c r="E1568" s="1">
        <v>42751</v>
      </c>
      <c r="F1568">
        <v>3</v>
      </c>
      <c r="G1568" t="s">
        <v>14</v>
      </c>
      <c r="H1568">
        <v>7.0000000000000007E-2</v>
      </c>
      <c r="I1568">
        <v>0</v>
      </c>
    </row>
    <row r="1569" spans="1:9" hidden="1" x14ac:dyDescent="0.3">
      <c r="A1569" t="s">
        <v>844</v>
      </c>
      <c r="B1569" t="s">
        <v>845</v>
      </c>
      <c r="C1569" t="s">
        <v>6612</v>
      </c>
      <c r="D1569" s="1">
        <v>42751</v>
      </c>
      <c r="E1569" s="1">
        <v>42751</v>
      </c>
      <c r="F1569">
        <v>3</v>
      </c>
      <c r="G1569" t="s">
        <v>14</v>
      </c>
      <c r="H1569">
        <v>0.03</v>
      </c>
      <c r="I1569">
        <v>0</v>
      </c>
    </row>
    <row r="1570" spans="1:9" hidden="1" x14ac:dyDescent="0.3">
      <c r="A1570" t="s">
        <v>844</v>
      </c>
      <c r="B1570" t="s">
        <v>845</v>
      </c>
      <c r="C1570" t="s">
        <v>6613</v>
      </c>
      <c r="D1570" s="1">
        <v>42752</v>
      </c>
      <c r="E1570" s="1">
        <v>42752</v>
      </c>
      <c r="F1570">
        <v>3</v>
      </c>
      <c r="G1570" t="s">
        <v>14</v>
      </c>
      <c r="H1570">
        <v>0.03</v>
      </c>
      <c r="I1570">
        <v>0</v>
      </c>
    </row>
    <row r="1571" spans="1:9" hidden="1" x14ac:dyDescent="0.3">
      <c r="A1571" t="s">
        <v>844</v>
      </c>
      <c r="B1571" t="s">
        <v>845</v>
      </c>
      <c r="C1571" t="s">
        <v>6614</v>
      </c>
      <c r="D1571" s="1">
        <v>42753</v>
      </c>
      <c r="E1571" s="1">
        <v>42753</v>
      </c>
      <c r="F1571">
        <v>3</v>
      </c>
      <c r="G1571" t="s">
        <v>14</v>
      </c>
      <c r="H1571">
        <v>0.03</v>
      </c>
      <c r="I1571">
        <v>0</v>
      </c>
    </row>
    <row r="1572" spans="1:9" hidden="1" x14ac:dyDescent="0.3">
      <c r="A1572" t="s">
        <v>844</v>
      </c>
      <c r="B1572" t="s">
        <v>845</v>
      </c>
      <c r="C1572" t="s">
        <v>6615</v>
      </c>
      <c r="D1572" s="1">
        <v>42753</v>
      </c>
      <c r="E1572" s="1">
        <v>42753</v>
      </c>
      <c r="F1572">
        <v>3</v>
      </c>
      <c r="G1572" t="s">
        <v>14</v>
      </c>
      <c r="H1572">
        <v>0.03</v>
      </c>
      <c r="I1572">
        <v>0</v>
      </c>
    </row>
    <row r="1573" spans="1:9" hidden="1" x14ac:dyDescent="0.3">
      <c r="A1573" t="s">
        <v>844</v>
      </c>
      <c r="B1573" t="s">
        <v>845</v>
      </c>
      <c r="C1573" t="s">
        <v>6616</v>
      </c>
      <c r="D1573" s="1">
        <v>42777</v>
      </c>
      <c r="E1573" s="1">
        <v>42777</v>
      </c>
      <c r="F1573">
        <v>6</v>
      </c>
      <c r="G1573" t="s">
        <v>14</v>
      </c>
      <c r="H1573">
        <v>0.03</v>
      </c>
      <c r="I1573">
        <v>0</v>
      </c>
    </row>
    <row r="1574" spans="1:9" hidden="1" x14ac:dyDescent="0.3">
      <c r="A1574" t="s">
        <v>844</v>
      </c>
      <c r="B1574" t="s">
        <v>845</v>
      </c>
      <c r="C1574" t="s">
        <v>6696</v>
      </c>
      <c r="D1574" s="1">
        <v>42853</v>
      </c>
      <c r="E1574" s="1">
        <v>42866</v>
      </c>
      <c r="F1574">
        <v>19</v>
      </c>
      <c r="G1574" t="s">
        <v>14</v>
      </c>
      <c r="H1574">
        <v>1990.68</v>
      </c>
      <c r="I1574">
        <v>0</v>
      </c>
    </row>
    <row r="1575" spans="1:9" hidden="1" x14ac:dyDescent="0.3">
      <c r="A1575" t="s">
        <v>6193</v>
      </c>
      <c r="B1575" t="s">
        <v>6194</v>
      </c>
      <c r="C1575" t="s">
        <v>6227</v>
      </c>
      <c r="D1575" s="1">
        <v>42623</v>
      </c>
      <c r="E1575" s="1">
        <v>42623</v>
      </c>
      <c r="F1575">
        <v>36</v>
      </c>
      <c r="G1575" t="s">
        <v>14</v>
      </c>
      <c r="H1575">
        <v>1399</v>
      </c>
      <c r="I1575">
        <v>0</v>
      </c>
    </row>
    <row r="1576" spans="1:9" hidden="1" x14ac:dyDescent="0.3">
      <c r="A1576" t="s">
        <v>5757</v>
      </c>
      <c r="B1576" t="s">
        <v>5758</v>
      </c>
      <c r="C1576" t="s">
        <v>5759</v>
      </c>
      <c r="D1576" s="1">
        <v>42201</v>
      </c>
      <c r="E1576" s="1">
        <v>42232</v>
      </c>
      <c r="F1576">
        <v>33</v>
      </c>
      <c r="G1576" t="s">
        <v>14</v>
      </c>
      <c r="H1576">
        <v>1145.25</v>
      </c>
      <c r="I1576">
        <v>0</v>
      </c>
    </row>
    <row r="1577" spans="1:9" hidden="1" x14ac:dyDescent="0.3">
      <c r="A1577" t="s">
        <v>7081</v>
      </c>
      <c r="B1577" t="s">
        <v>7082</v>
      </c>
      <c r="C1577" t="s">
        <v>7083</v>
      </c>
      <c r="D1577" s="1">
        <v>43585</v>
      </c>
      <c r="E1577" s="1">
        <v>43585</v>
      </c>
      <c r="F1577">
        <v>18</v>
      </c>
      <c r="G1577" t="s">
        <v>14</v>
      </c>
      <c r="H1577">
        <v>35</v>
      </c>
      <c r="I1577">
        <v>0</v>
      </c>
    </row>
    <row r="1578" spans="1:9" hidden="1" x14ac:dyDescent="0.3">
      <c r="A1578" t="s">
        <v>844</v>
      </c>
      <c r="B1578" t="s">
        <v>845</v>
      </c>
      <c r="C1578" t="s">
        <v>6702</v>
      </c>
      <c r="D1578" s="1">
        <v>43069</v>
      </c>
      <c r="E1578" s="1">
        <v>43429</v>
      </c>
      <c r="F1578">
        <v>47</v>
      </c>
      <c r="G1578" t="s">
        <v>14</v>
      </c>
      <c r="H1578">
        <v>6379.13</v>
      </c>
      <c r="I1578">
        <v>0</v>
      </c>
    </row>
    <row r="1579" spans="1:9" hidden="1" x14ac:dyDescent="0.3">
      <c r="A1579" t="s">
        <v>652</v>
      </c>
      <c r="B1579" t="s">
        <v>653</v>
      </c>
      <c r="C1579" t="s">
        <v>5674</v>
      </c>
      <c r="D1579" s="1">
        <v>42341</v>
      </c>
      <c r="E1579" s="1">
        <v>42341</v>
      </c>
      <c r="F1579">
        <v>49</v>
      </c>
      <c r="G1579" t="s">
        <v>14</v>
      </c>
      <c r="H1579">
        <v>1400</v>
      </c>
      <c r="I1579">
        <v>0</v>
      </c>
    </row>
    <row r="1580" spans="1:9" hidden="1" x14ac:dyDescent="0.3">
      <c r="A1580" t="s">
        <v>7065</v>
      </c>
      <c r="B1580" t="s">
        <v>7066</v>
      </c>
      <c r="C1580" t="s">
        <v>7071</v>
      </c>
      <c r="D1580" s="1">
        <v>43647</v>
      </c>
      <c r="E1580" s="1">
        <v>43647</v>
      </c>
      <c r="F1580">
        <v>27</v>
      </c>
      <c r="G1580" t="s">
        <v>14</v>
      </c>
      <c r="H1580">
        <v>630</v>
      </c>
      <c r="I1580">
        <v>0</v>
      </c>
    </row>
    <row r="1581" spans="1:9" hidden="1" x14ac:dyDescent="0.3">
      <c r="A1581" t="s">
        <v>6124</v>
      </c>
      <c r="B1581" t="s">
        <v>6125</v>
      </c>
      <c r="C1581" t="s">
        <v>6126</v>
      </c>
      <c r="D1581" s="1">
        <v>43157</v>
      </c>
      <c r="E1581" s="1">
        <v>43178</v>
      </c>
      <c r="F1581">
        <v>12</v>
      </c>
      <c r="G1581" t="s">
        <v>14</v>
      </c>
      <c r="H1581">
        <v>838.56</v>
      </c>
      <c r="I1581">
        <v>0</v>
      </c>
    </row>
    <row r="1582" spans="1:9" hidden="1" x14ac:dyDescent="0.3">
      <c r="A1582" t="s">
        <v>6193</v>
      </c>
      <c r="B1582" t="s">
        <v>6194</v>
      </c>
      <c r="C1582" t="s">
        <v>6212</v>
      </c>
      <c r="D1582" s="1">
        <v>43655</v>
      </c>
      <c r="E1582" s="1">
        <v>43655</v>
      </c>
      <c r="F1582">
        <v>28</v>
      </c>
      <c r="G1582" t="s">
        <v>14</v>
      </c>
      <c r="H1582">
        <v>195</v>
      </c>
      <c r="I1582">
        <v>0</v>
      </c>
    </row>
    <row r="1583" spans="1:9" hidden="1" x14ac:dyDescent="0.3">
      <c r="A1583" t="s">
        <v>6193</v>
      </c>
      <c r="B1583" t="s">
        <v>6194</v>
      </c>
      <c r="C1583" t="s">
        <v>6213</v>
      </c>
      <c r="D1583" s="1">
        <v>43647</v>
      </c>
      <c r="E1583" s="1">
        <v>43647</v>
      </c>
      <c r="F1583">
        <v>27</v>
      </c>
      <c r="G1583" t="s">
        <v>14</v>
      </c>
      <c r="H1583">
        <v>480</v>
      </c>
      <c r="I1583">
        <v>0</v>
      </c>
    </row>
    <row r="1584" spans="1:9" hidden="1" x14ac:dyDescent="0.3">
      <c r="A1584" t="s">
        <v>6127</v>
      </c>
      <c r="B1584" t="s">
        <v>6128</v>
      </c>
      <c r="C1584" t="s">
        <v>6129</v>
      </c>
      <c r="D1584" s="1">
        <v>43080</v>
      </c>
      <c r="E1584" s="1">
        <v>43187</v>
      </c>
      <c r="F1584">
        <v>13</v>
      </c>
      <c r="G1584" t="s">
        <v>14</v>
      </c>
      <c r="H1584">
        <v>129</v>
      </c>
      <c r="I1584">
        <v>0</v>
      </c>
    </row>
    <row r="1585" spans="1:9" hidden="1" x14ac:dyDescent="0.3">
      <c r="A1585" t="s">
        <v>5088</v>
      </c>
      <c r="B1585" t="s">
        <v>5089</v>
      </c>
      <c r="C1585" t="s">
        <v>5090</v>
      </c>
      <c r="D1585" s="1">
        <v>43433</v>
      </c>
      <c r="E1585" s="1">
        <v>43433</v>
      </c>
      <c r="F1585">
        <v>48</v>
      </c>
      <c r="G1585" t="s">
        <v>14</v>
      </c>
      <c r="H1585">
        <v>4782.9399999999996</v>
      </c>
      <c r="I1585">
        <v>0</v>
      </c>
    </row>
    <row r="1586" spans="1:9" hidden="1" x14ac:dyDescent="0.3">
      <c r="A1586" t="s">
        <v>634</v>
      </c>
      <c r="B1586" t="s">
        <v>635</v>
      </c>
      <c r="C1586" t="s">
        <v>5616</v>
      </c>
      <c r="D1586" s="1">
        <v>43542</v>
      </c>
      <c r="E1586" s="1">
        <v>43542</v>
      </c>
      <c r="F1586">
        <v>12</v>
      </c>
      <c r="G1586" t="s">
        <v>14</v>
      </c>
      <c r="H1586">
        <v>216.28</v>
      </c>
      <c r="I1586">
        <v>0</v>
      </c>
    </row>
    <row r="1587" spans="1:9" hidden="1" x14ac:dyDescent="0.3">
      <c r="A1587" t="s">
        <v>712</v>
      </c>
      <c r="B1587" t="s">
        <v>713</v>
      </c>
      <c r="C1587" t="s">
        <v>5893</v>
      </c>
      <c r="D1587" s="1">
        <v>42894</v>
      </c>
      <c r="E1587" s="1">
        <v>42909</v>
      </c>
      <c r="F1587">
        <v>25</v>
      </c>
      <c r="G1587" t="s">
        <v>14</v>
      </c>
      <c r="H1587">
        <v>2869.01</v>
      </c>
      <c r="I1587">
        <v>0</v>
      </c>
    </row>
    <row r="1588" spans="1:9" hidden="1" x14ac:dyDescent="0.3">
      <c r="A1588" t="s">
        <v>712</v>
      </c>
      <c r="B1588" t="s">
        <v>713</v>
      </c>
      <c r="C1588" t="s">
        <v>5895</v>
      </c>
      <c r="D1588" s="1">
        <v>42926</v>
      </c>
      <c r="E1588" s="1">
        <v>42948</v>
      </c>
      <c r="F1588">
        <v>31</v>
      </c>
      <c r="G1588" t="s">
        <v>14</v>
      </c>
      <c r="H1588">
        <v>3345.94</v>
      </c>
      <c r="I1588">
        <v>0</v>
      </c>
    </row>
    <row r="1589" spans="1:9" hidden="1" x14ac:dyDescent="0.3">
      <c r="A1589" t="s">
        <v>712</v>
      </c>
      <c r="B1589" t="s">
        <v>713</v>
      </c>
      <c r="C1589" t="s">
        <v>5897</v>
      </c>
      <c r="D1589" s="1">
        <v>43245</v>
      </c>
      <c r="E1589" s="1">
        <v>43259</v>
      </c>
      <c r="F1589">
        <v>23</v>
      </c>
      <c r="G1589" t="s">
        <v>14</v>
      </c>
      <c r="H1589">
        <v>3984.22</v>
      </c>
      <c r="I1589">
        <v>0</v>
      </c>
    </row>
    <row r="1590" spans="1:9" hidden="1" x14ac:dyDescent="0.3">
      <c r="A1590" t="s">
        <v>712</v>
      </c>
      <c r="B1590" t="s">
        <v>713</v>
      </c>
      <c r="C1590" t="s">
        <v>5894</v>
      </c>
      <c r="D1590" s="1">
        <v>43286</v>
      </c>
      <c r="E1590" s="1">
        <v>43300</v>
      </c>
      <c r="F1590">
        <v>29</v>
      </c>
      <c r="G1590" t="s">
        <v>14</v>
      </c>
      <c r="H1590">
        <v>2927.94</v>
      </c>
      <c r="I1590">
        <v>0</v>
      </c>
    </row>
    <row r="1591" spans="1:9" hidden="1" x14ac:dyDescent="0.3">
      <c r="A1591" t="s">
        <v>712</v>
      </c>
      <c r="B1591" t="s">
        <v>713</v>
      </c>
      <c r="C1591" t="s">
        <v>5896</v>
      </c>
      <c r="D1591" s="1">
        <v>43308</v>
      </c>
      <c r="E1591" s="1">
        <v>43308</v>
      </c>
      <c r="F1591">
        <v>30</v>
      </c>
      <c r="G1591" t="s">
        <v>14</v>
      </c>
      <c r="H1591">
        <v>3653.25</v>
      </c>
      <c r="I1591">
        <v>0</v>
      </c>
    </row>
    <row r="1592" spans="1:9" hidden="1" x14ac:dyDescent="0.3">
      <c r="A1592" t="s">
        <v>618</v>
      </c>
      <c r="B1592" t="s">
        <v>619</v>
      </c>
      <c r="C1592" t="s">
        <v>5534</v>
      </c>
      <c r="D1592" s="1">
        <v>43407</v>
      </c>
      <c r="E1592" s="1">
        <v>43437</v>
      </c>
      <c r="F1592">
        <v>49</v>
      </c>
      <c r="G1592" t="s">
        <v>14</v>
      </c>
      <c r="H1592">
        <v>1000</v>
      </c>
      <c r="I1592">
        <v>0</v>
      </c>
    </row>
    <row r="1593" spans="1:9" hidden="1" x14ac:dyDescent="0.3">
      <c r="A1593" t="s">
        <v>618</v>
      </c>
      <c r="B1593" t="s">
        <v>619</v>
      </c>
      <c r="C1593" t="s">
        <v>5535</v>
      </c>
      <c r="D1593" s="1">
        <v>43599</v>
      </c>
      <c r="E1593" s="1">
        <v>43614</v>
      </c>
      <c r="F1593">
        <v>22</v>
      </c>
      <c r="G1593" t="s">
        <v>14</v>
      </c>
      <c r="H1593">
        <v>1200</v>
      </c>
      <c r="I1593">
        <v>0</v>
      </c>
    </row>
    <row r="1594" spans="1:9" hidden="1" x14ac:dyDescent="0.3">
      <c r="A1594" t="s">
        <v>618</v>
      </c>
      <c r="B1594" t="s">
        <v>619</v>
      </c>
      <c r="C1594" t="s">
        <v>5533</v>
      </c>
      <c r="D1594" s="1">
        <v>43605</v>
      </c>
      <c r="E1594" s="1">
        <v>43620</v>
      </c>
      <c r="F1594">
        <v>23</v>
      </c>
      <c r="G1594" t="s">
        <v>14</v>
      </c>
      <c r="H1594">
        <v>985</v>
      </c>
      <c r="I1594">
        <v>0</v>
      </c>
    </row>
    <row r="1595" spans="1:9" hidden="1" x14ac:dyDescent="0.3">
      <c r="A1595" t="s">
        <v>618</v>
      </c>
      <c r="B1595" t="s">
        <v>619</v>
      </c>
      <c r="C1595" t="s">
        <v>5536</v>
      </c>
      <c r="D1595" s="1">
        <v>43630</v>
      </c>
      <c r="E1595" s="1">
        <v>43637</v>
      </c>
      <c r="F1595">
        <v>25</v>
      </c>
      <c r="G1595" t="s">
        <v>14</v>
      </c>
      <c r="H1595">
        <v>1375</v>
      </c>
      <c r="I1595">
        <v>0</v>
      </c>
    </row>
    <row r="1596" spans="1:9" hidden="1" x14ac:dyDescent="0.3">
      <c r="A1596" t="s">
        <v>5650</v>
      </c>
      <c r="B1596" t="s">
        <v>5651</v>
      </c>
      <c r="C1596" t="s">
        <v>5652</v>
      </c>
      <c r="D1596" s="1">
        <v>43018</v>
      </c>
      <c r="E1596" s="1">
        <v>43067</v>
      </c>
      <c r="F1596">
        <v>48</v>
      </c>
      <c r="G1596" t="s">
        <v>14</v>
      </c>
      <c r="H1596">
        <v>100</v>
      </c>
      <c r="I1596">
        <v>0</v>
      </c>
    </row>
    <row r="1597" spans="1:9" hidden="1" x14ac:dyDescent="0.3">
      <c r="A1597" t="s">
        <v>4508</v>
      </c>
      <c r="B1597" t="s">
        <v>4509</v>
      </c>
      <c r="C1597" t="s">
        <v>4510</v>
      </c>
      <c r="D1597" s="1">
        <v>43670</v>
      </c>
      <c r="E1597" s="1">
        <v>43707</v>
      </c>
      <c r="F1597">
        <v>35</v>
      </c>
      <c r="G1597" t="s">
        <v>14</v>
      </c>
      <c r="H1597">
        <v>170</v>
      </c>
      <c r="I1597">
        <v>0</v>
      </c>
    </row>
    <row r="1598" spans="1:9" hidden="1" x14ac:dyDescent="0.3">
      <c r="A1598" t="s">
        <v>5350</v>
      </c>
      <c r="B1598" t="s">
        <v>5351</v>
      </c>
      <c r="C1598" t="s">
        <v>5352</v>
      </c>
      <c r="D1598" s="1">
        <v>42005</v>
      </c>
      <c r="E1598" s="1">
        <v>42370</v>
      </c>
      <c r="F1598">
        <v>53</v>
      </c>
      <c r="G1598" t="s">
        <v>14</v>
      </c>
      <c r="H1598">
        <v>46028.81</v>
      </c>
      <c r="I1598">
        <v>0</v>
      </c>
    </row>
    <row r="1599" spans="1:9" hidden="1" x14ac:dyDescent="0.3">
      <c r="A1599" t="s">
        <v>844</v>
      </c>
      <c r="B1599" t="s">
        <v>845</v>
      </c>
      <c r="C1599" t="s">
        <v>6714</v>
      </c>
      <c r="D1599" s="1">
        <v>42309</v>
      </c>
      <c r="E1599" s="1">
        <v>42370</v>
      </c>
      <c r="F1599">
        <v>53</v>
      </c>
      <c r="G1599" t="s">
        <v>14</v>
      </c>
      <c r="H1599">
        <v>240909.19</v>
      </c>
      <c r="I1599">
        <v>0</v>
      </c>
    </row>
    <row r="1600" spans="1:9" hidden="1" x14ac:dyDescent="0.3">
      <c r="A1600" t="s">
        <v>550</v>
      </c>
      <c r="B1600" t="s">
        <v>551</v>
      </c>
      <c r="C1600" t="s">
        <v>5280</v>
      </c>
      <c r="D1600" s="1">
        <v>42339</v>
      </c>
      <c r="E1600" s="1">
        <v>42387</v>
      </c>
      <c r="F1600">
        <v>3</v>
      </c>
      <c r="G1600" t="s">
        <v>14</v>
      </c>
      <c r="H1600">
        <v>307.02</v>
      </c>
      <c r="I1600">
        <v>0</v>
      </c>
    </row>
    <row r="1601" spans="1:9" hidden="1" x14ac:dyDescent="0.3">
      <c r="A1601" t="s">
        <v>671</v>
      </c>
      <c r="B1601" t="s">
        <v>672</v>
      </c>
      <c r="C1601" t="s">
        <v>5709</v>
      </c>
      <c r="D1601" s="1">
        <v>42803</v>
      </c>
      <c r="E1601" s="1">
        <v>42830</v>
      </c>
      <c r="F1601">
        <v>14</v>
      </c>
      <c r="G1601" t="s">
        <v>14</v>
      </c>
      <c r="H1601">
        <v>5310.39</v>
      </c>
      <c r="I1601">
        <v>0</v>
      </c>
    </row>
    <row r="1602" spans="1:9" hidden="1" x14ac:dyDescent="0.3">
      <c r="A1602" t="s">
        <v>119</v>
      </c>
      <c r="B1602" t="s">
        <v>120</v>
      </c>
      <c r="C1602" t="s">
        <v>3925</v>
      </c>
      <c r="D1602" s="1">
        <v>43619</v>
      </c>
      <c r="E1602" s="1">
        <v>43649</v>
      </c>
      <c r="F1602">
        <v>27</v>
      </c>
      <c r="G1602" t="s">
        <v>14</v>
      </c>
      <c r="H1602">
        <v>2946.8</v>
      </c>
      <c r="I1602">
        <v>0</v>
      </c>
    </row>
    <row r="1603" spans="1:9" hidden="1" x14ac:dyDescent="0.3">
      <c r="A1603" t="s">
        <v>4045</v>
      </c>
      <c r="B1603" t="s">
        <v>4046</v>
      </c>
      <c r="C1603" t="s">
        <v>4049</v>
      </c>
      <c r="D1603" s="1">
        <v>43644</v>
      </c>
      <c r="E1603" s="1">
        <v>43658</v>
      </c>
      <c r="F1603">
        <v>28</v>
      </c>
      <c r="G1603" t="s">
        <v>14</v>
      </c>
      <c r="H1603">
        <v>454.01</v>
      </c>
      <c r="I1603">
        <v>0</v>
      </c>
    </row>
    <row r="1604" spans="1:9" hidden="1" x14ac:dyDescent="0.3">
      <c r="A1604" t="s">
        <v>3978</v>
      </c>
      <c r="B1604" t="s">
        <v>3979</v>
      </c>
      <c r="C1604" t="s">
        <v>3985</v>
      </c>
      <c r="D1604" s="1">
        <v>43650</v>
      </c>
      <c r="E1604" s="1">
        <v>43671</v>
      </c>
      <c r="F1604">
        <v>30</v>
      </c>
      <c r="G1604" t="s">
        <v>14</v>
      </c>
      <c r="H1604">
        <v>687.5</v>
      </c>
      <c r="I1604">
        <v>0</v>
      </c>
    </row>
    <row r="1605" spans="1:9" hidden="1" x14ac:dyDescent="0.3">
      <c r="A1605" t="s">
        <v>3978</v>
      </c>
      <c r="B1605" t="s">
        <v>3979</v>
      </c>
      <c r="C1605" t="s">
        <v>3986</v>
      </c>
      <c r="D1605" s="1">
        <v>43651</v>
      </c>
      <c r="E1605" s="1">
        <v>43671</v>
      </c>
      <c r="F1605">
        <v>30</v>
      </c>
      <c r="G1605" t="s">
        <v>14</v>
      </c>
      <c r="H1605">
        <v>687.5</v>
      </c>
      <c r="I1605">
        <v>0</v>
      </c>
    </row>
    <row r="1606" spans="1:9" hidden="1" x14ac:dyDescent="0.3">
      <c r="A1606" t="s">
        <v>3978</v>
      </c>
      <c r="B1606" t="s">
        <v>3979</v>
      </c>
      <c r="C1606" t="s">
        <v>3987</v>
      </c>
      <c r="D1606" s="1">
        <v>43652</v>
      </c>
      <c r="E1606" s="1">
        <v>43671</v>
      </c>
      <c r="F1606">
        <v>30</v>
      </c>
      <c r="G1606" t="s">
        <v>14</v>
      </c>
      <c r="H1606">
        <v>687.5</v>
      </c>
      <c r="I1606">
        <v>0</v>
      </c>
    </row>
    <row r="1607" spans="1:9" hidden="1" x14ac:dyDescent="0.3">
      <c r="A1607" t="s">
        <v>3978</v>
      </c>
      <c r="B1607" t="s">
        <v>3979</v>
      </c>
      <c r="C1607" t="s">
        <v>3988</v>
      </c>
      <c r="D1607" s="1">
        <v>43654</v>
      </c>
      <c r="E1607" s="1">
        <v>43671</v>
      </c>
      <c r="F1607">
        <v>30</v>
      </c>
      <c r="G1607" t="s">
        <v>14</v>
      </c>
      <c r="H1607">
        <v>687.5</v>
      </c>
      <c r="I1607">
        <v>0</v>
      </c>
    </row>
    <row r="1608" spans="1:9" hidden="1" x14ac:dyDescent="0.3">
      <c r="A1608" t="s">
        <v>3978</v>
      </c>
      <c r="B1608" t="s">
        <v>3979</v>
      </c>
      <c r="C1608" t="s">
        <v>3989</v>
      </c>
      <c r="D1608" s="1">
        <v>43656</v>
      </c>
      <c r="E1608" s="1">
        <v>43671</v>
      </c>
      <c r="F1608">
        <v>30</v>
      </c>
      <c r="G1608" t="s">
        <v>14</v>
      </c>
      <c r="H1608">
        <v>687.5</v>
      </c>
      <c r="I1608">
        <v>0</v>
      </c>
    </row>
    <row r="1609" spans="1:9" hidden="1" x14ac:dyDescent="0.3">
      <c r="A1609" t="s">
        <v>3978</v>
      </c>
      <c r="B1609" t="s">
        <v>3979</v>
      </c>
      <c r="C1609" t="s">
        <v>3990</v>
      </c>
      <c r="D1609" s="1">
        <v>43657</v>
      </c>
      <c r="E1609" s="1">
        <v>43671</v>
      </c>
      <c r="F1609">
        <v>30</v>
      </c>
      <c r="G1609" t="s">
        <v>14</v>
      </c>
      <c r="H1609">
        <v>687.5</v>
      </c>
      <c r="I1609">
        <v>0</v>
      </c>
    </row>
    <row r="1610" spans="1:9" hidden="1" x14ac:dyDescent="0.3">
      <c r="A1610" t="s">
        <v>3978</v>
      </c>
      <c r="B1610" t="s">
        <v>3979</v>
      </c>
      <c r="C1610" t="s">
        <v>3991</v>
      </c>
      <c r="D1610" s="1">
        <v>43658</v>
      </c>
      <c r="E1610" s="1">
        <v>43701</v>
      </c>
      <c r="F1610">
        <v>34</v>
      </c>
      <c r="G1610" t="s">
        <v>14</v>
      </c>
      <c r="H1610">
        <v>687.5</v>
      </c>
      <c r="I1610">
        <v>0</v>
      </c>
    </row>
    <row r="1611" spans="1:9" hidden="1" x14ac:dyDescent="0.3">
      <c r="A1611" t="s">
        <v>3978</v>
      </c>
      <c r="B1611" t="s">
        <v>3979</v>
      </c>
      <c r="C1611" t="s">
        <v>3992</v>
      </c>
      <c r="D1611" s="1">
        <v>43655</v>
      </c>
      <c r="E1611" s="1">
        <v>43701</v>
      </c>
      <c r="F1611">
        <v>34</v>
      </c>
      <c r="G1611" t="s">
        <v>14</v>
      </c>
      <c r="H1611">
        <v>687.5</v>
      </c>
      <c r="I1611">
        <v>0</v>
      </c>
    </row>
    <row r="1612" spans="1:9" hidden="1" x14ac:dyDescent="0.3">
      <c r="A1612" t="s">
        <v>4078</v>
      </c>
      <c r="B1612" t="s">
        <v>4079</v>
      </c>
      <c r="C1612" t="s">
        <v>4080</v>
      </c>
      <c r="D1612" s="1">
        <v>43696</v>
      </c>
      <c r="E1612" s="1">
        <v>43706</v>
      </c>
      <c r="F1612">
        <v>35</v>
      </c>
      <c r="G1612" t="s">
        <v>14</v>
      </c>
      <c r="H1612">
        <v>2337.5100000000002</v>
      </c>
      <c r="I1612">
        <v>0</v>
      </c>
    </row>
    <row r="1613" spans="1:9" hidden="1" x14ac:dyDescent="0.3">
      <c r="A1613" t="s">
        <v>3947</v>
      </c>
      <c r="B1613" t="s">
        <v>3948</v>
      </c>
      <c r="C1613" t="s">
        <v>3949</v>
      </c>
      <c r="D1613" s="1">
        <v>43668</v>
      </c>
      <c r="E1613" s="1">
        <v>43671</v>
      </c>
      <c r="F1613">
        <v>30</v>
      </c>
      <c r="G1613" t="s">
        <v>14</v>
      </c>
      <c r="H1613">
        <v>300</v>
      </c>
      <c r="I1613">
        <v>0</v>
      </c>
    </row>
    <row r="1614" spans="1:9" hidden="1" x14ac:dyDescent="0.3">
      <c r="A1614" t="s">
        <v>906</v>
      </c>
      <c r="B1614" t="s">
        <v>907</v>
      </c>
      <c r="C1614" t="s">
        <v>6762</v>
      </c>
      <c r="D1614" s="1">
        <v>42719</v>
      </c>
      <c r="E1614" s="1">
        <v>42719</v>
      </c>
      <c r="F1614">
        <v>50</v>
      </c>
      <c r="G1614" t="s">
        <v>14</v>
      </c>
      <c r="H1614">
        <v>587.01</v>
      </c>
      <c r="I1614">
        <v>0</v>
      </c>
    </row>
    <row r="1615" spans="1:9" hidden="1" x14ac:dyDescent="0.3">
      <c r="A1615" t="s">
        <v>906</v>
      </c>
      <c r="B1615" t="s">
        <v>907</v>
      </c>
      <c r="C1615" t="s">
        <v>6763</v>
      </c>
      <c r="D1615" s="1">
        <v>42719</v>
      </c>
      <c r="E1615" s="1">
        <v>42741</v>
      </c>
      <c r="F1615">
        <v>1</v>
      </c>
      <c r="G1615" t="s">
        <v>14</v>
      </c>
      <c r="H1615">
        <v>612.5</v>
      </c>
      <c r="I1615">
        <v>0</v>
      </c>
    </row>
    <row r="1616" spans="1:9" hidden="1" x14ac:dyDescent="0.3">
      <c r="A1616" t="s">
        <v>906</v>
      </c>
      <c r="B1616" t="s">
        <v>907</v>
      </c>
      <c r="C1616" t="s">
        <v>6764</v>
      </c>
      <c r="D1616" s="1">
        <v>42745</v>
      </c>
      <c r="E1616" s="1">
        <v>42772</v>
      </c>
      <c r="F1616">
        <v>6</v>
      </c>
      <c r="G1616" t="s">
        <v>14</v>
      </c>
      <c r="H1616">
        <v>690.54</v>
      </c>
      <c r="I1616">
        <v>0</v>
      </c>
    </row>
    <row r="1617" spans="1:9" hidden="1" x14ac:dyDescent="0.3">
      <c r="A1617" t="s">
        <v>906</v>
      </c>
      <c r="B1617" t="s">
        <v>907</v>
      </c>
      <c r="C1617" t="s">
        <v>6749</v>
      </c>
      <c r="D1617" s="1">
        <v>42779</v>
      </c>
      <c r="E1617" s="1">
        <v>42790</v>
      </c>
      <c r="F1617">
        <v>8</v>
      </c>
      <c r="G1617" t="s">
        <v>14</v>
      </c>
      <c r="H1617">
        <v>0.3</v>
      </c>
      <c r="I1617">
        <v>0</v>
      </c>
    </row>
    <row r="1618" spans="1:9" hidden="1" x14ac:dyDescent="0.3">
      <c r="A1618" t="s">
        <v>906</v>
      </c>
      <c r="B1618" t="s">
        <v>907</v>
      </c>
      <c r="C1618" t="s">
        <v>6750</v>
      </c>
      <c r="D1618" s="1">
        <v>42779</v>
      </c>
      <c r="E1618" s="1">
        <v>42790</v>
      </c>
      <c r="F1618">
        <v>8</v>
      </c>
      <c r="G1618" t="s">
        <v>14</v>
      </c>
      <c r="H1618">
        <v>0.3</v>
      </c>
      <c r="I1618">
        <v>0</v>
      </c>
    </row>
    <row r="1619" spans="1:9" hidden="1" x14ac:dyDescent="0.3">
      <c r="A1619" t="s">
        <v>906</v>
      </c>
      <c r="B1619" t="s">
        <v>907</v>
      </c>
      <c r="C1619" t="s">
        <v>6751</v>
      </c>
      <c r="D1619" s="1">
        <v>42779</v>
      </c>
      <c r="E1619" s="1">
        <v>42790</v>
      </c>
      <c r="F1619">
        <v>8</v>
      </c>
      <c r="G1619" t="s">
        <v>14</v>
      </c>
      <c r="H1619">
        <v>0.3</v>
      </c>
      <c r="I1619">
        <v>0</v>
      </c>
    </row>
    <row r="1620" spans="1:9" hidden="1" x14ac:dyDescent="0.3">
      <c r="A1620" t="s">
        <v>906</v>
      </c>
      <c r="B1620" t="s">
        <v>907</v>
      </c>
      <c r="C1620" t="s">
        <v>6752</v>
      </c>
      <c r="D1620" s="1">
        <v>42779</v>
      </c>
      <c r="E1620" s="1">
        <v>42793</v>
      </c>
      <c r="F1620">
        <v>9</v>
      </c>
      <c r="G1620" t="s">
        <v>14</v>
      </c>
      <c r="H1620">
        <v>0.3</v>
      </c>
      <c r="I1620">
        <v>0</v>
      </c>
    </row>
    <row r="1621" spans="1:9" hidden="1" x14ac:dyDescent="0.3">
      <c r="A1621" t="s">
        <v>906</v>
      </c>
      <c r="B1621" t="s">
        <v>907</v>
      </c>
      <c r="C1621" t="s">
        <v>6759</v>
      </c>
      <c r="D1621" s="1">
        <v>42779</v>
      </c>
      <c r="E1621" s="1">
        <v>42790</v>
      </c>
      <c r="F1621">
        <v>8</v>
      </c>
      <c r="G1621" t="s">
        <v>14</v>
      </c>
      <c r="H1621">
        <v>232.93</v>
      </c>
      <c r="I1621">
        <v>0</v>
      </c>
    </row>
    <row r="1622" spans="1:9" hidden="1" x14ac:dyDescent="0.3">
      <c r="A1622" t="s">
        <v>906</v>
      </c>
      <c r="B1622" t="s">
        <v>907</v>
      </c>
      <c r="C1622" t="s">
        <v>6753</v>
      </c>
      <c r="D1622" s="1">
        <v>42779</v>
      </c>
      <c r="E1622" s="1">
        <v>42790</v>
      </c>
      <c r="F1622">
        <v>8</v>
      </c>
      <c r="G1622" t="s">
        <v>14</v>
      </c>
      <c r="H1622">
        <v>0.3</v>
      </c>
      <c r="I1622">
        <v>0</v>
      </c>
    </row>
    <row r="1623" spans="1:9" hidden="1" x14ac:dyDescent="0.3">
      <c r="A1623" t="s">
        <v>906</v>
      </c>
      <c r="B1623" t="s">
        <v>907</v>
      </c>
      <c r="C1623" t="s">
        <v>6754</v>
      </c>
      <c r="D1623" s="1">
        <v>42779</v>
      </c>
      <c r="E1623" s="1">
        <v>42790</v>
      </c>
      <c r="F1623">
        <v>8</v>
      </c>
      <c r="G1623" t="s">
        <v>14</v>
      </c>
      <c r="H1623">
        <v>0.3</v>
      </c>
      <c r="I1623">
        <v>0</v>
      </c>
    </row>
    <row r="1624" spans="1:9" hidden="1" x14ac:dyDescent="0.3">
      <c r="A1624" t="s">
        <v>906</v>
      </c>
      <c r="B1624" t="s">
        <v>907</v>
      </c>
      <c r="C1624" t="s">
        <v>6755</v>
      </c>
      <c r="D1624" s="1">
        <v>42779</v>
      </c>
      <c r="E1624" s="1">
        <v>42793</v>
      </c>
      <c r="F1624">
        <v>9</v>
      </c>
      <c r="G1624" t="s">
        <v>14</v>
      </c>
      <c r="H1624">
        <v>0.3</v>
      </c>
      <c r="I1624">
        <v>0</v>
      </c>
    </row>
    <row r="1625" spans="1:9" hidden="1" x14ac:dyDescent="0.3">
      <c r="A1625" t="s">
        <v>906</v>
      </c>
      <c r="B1625" t="s">
        <v>907</v>
      </c>
      <c r="C1625" t="s">
        <v>6756</v>
      </c>
      <c r="D1625" s="1">
        <v>42779</v>
      </c>
      <c r="E1625" s="1">
        <v>42790</v>
      </c>
      <c r="F1625">
        <v>8</v>
      </c>
      <c r="G1625" t="s">
        <v>14</v>
      </c>
      <c r="H1625">
        <v>0.3</v>
      </c>
      <c r="I1625">
        <v>0</v>
      </c>
    </row>
    <row r="1626" spans="1:9" hidden="1" x14ac:dyDescent="0.3">
      <c r="A1626" t="s">
        <v>906</v>
      </c>
      <c r="B1626" t="s">
        <v>907</v>
      </c>
      <c r="C1626" t="s">
        <v>6760</v>
      </c>
      <c r="D1626" s="1">
        <v>42779</v>
      </c>
      <c r="E1626" s="1">
        <v>42790</v>
      </c>
      <c r="F1626">
        <v>8</v>
      </c>
      <c r="G1626" t="s">
        <v>14</v>
      </c>
      <c r="H1626">
        <v>232.93</v>
      </c>
      <c r="I1626">
        <v>0</v>
      </c>
    </row>
    <row r="1627" spans="1:9" hidden="1" x14ac:dyDescent="0.3">
      <c r="A1627" t="s">
        <v>906</v>
      </c>
      <c r="B1627" t="s">
        <v>907</v>
      </c>
      <c r="C1627" t="s">
        <v>6765</v>
      </c>
      <c r="D1627" s="1">
        <v>42783</v>
      </c>
      <c r="E1627" s="1">
        <v>42802</v>
      </c>
      <c r="F1627">
        <v>10</v>
      </c>
      <c r="G1627" t="s">
        <v>14</v>
      </c>
      <c r="H1627">
        <v>1205.69</v>
      </c>
      <c r="I1627">
        <v>0</v>
      </c>
    </row>
    <row r="1628" spans="1:9" hidden="1" x14ac:dyDescent="0.3">
      <c r="A1628" t="s">
        <v>906</v>
      </c>
      <c r="B1628" t="s">
        <v>907</v>
      </c>
      <c r="C1628" t="s">
        <v>6761</v>
      </c>
      <c r="D1628" s="1">
        <v>42783</v>
      </c>
      <c r="E1628" s="1">
        <v>42800</v>
      </c>
      <c r="F1628">
        <v>10</v>
      </c>
      <c r="G1628" t="s">
        <v>14</v>
      </c>
      <c r="H1628">
        <v>232.93</v>
      </c>
      <c r="I1628">
        <v>0</v>
      </c>
    </row>
    <row r="1629" spans="1:9" hidden="1" x14ac:dyDescent="0.3">
      <c r="A1629" t="s">
        <v>906</v>
      </c>
      <c r="B1629" t="s">
        <v>907</v>
      </c>
      <c r="C1629" t="s">
        <v>6758</v>
      </c>
      <c r="D1629" s="1">
        <v>42787</v>
      </c>
      <c r="E1629" s="1">
        <v>42802</v>
      </c>
      <c r="F1629">
        <v>10</v>
      </c>
      <c r="G1629" t="s">
        <v>14</v>
      </c>
      <c r="H1629">
        <v>232.93</v>
      </c>
      <c r="I1629">
        <v>0</v>
      </c>
    </row>
    <row r="1630" spans="1:9" hidden="1" x14ac:dyDescent="0.3">
      <c r="A1630" t="s">
        <v>906</v>
      </c>
      <c r="B1630" t="s">
        <v>907</v>
      </c>
      <c r="C1630" t="s">
        <v>6757</v>
      </c>
      <c r="D1630" s="1">
        <v>42809</v>
      </c>
      <c r="E1630" s="1">
        <v>42830</v>
      </c>
      <c r="F1630">
        <v>14</v>
      </c>
      <c r="G1630" t="s">
        <v>14</v>
      </c>
      <c r="H1630">
        <v>77.64</v>
      </c>
      <c r="I1630">
        <v>0</v>
      </c>
    </row>
    <row r="1631" spans="1:9" hidden="1" x14ac:dyDescent="0.3">
      <c r="A1631" t="s">
        <v>532</v>
      </c>
      <c r="B1631" t="s">
        <v>533</v>
      </c>
      <c r="C1631" t="s">
        <v>5174</v>
      </c>
      <c r="D1631" s="1">
        <v>43564</v>
      </c>
      <c r="E1631" s="1">
        <v>43571</v>
      </c>
      <c r="F1631">
        <v>16</v>
      </c>
      <c r="G1631" t="s">
        <v>14</v>
      </c>
      <c r="H1631">
        <v>97</v>
      </c>
      <c r="I1631">
        <v>0</v>
      </c>
    </row>
    <row r="1632" spans="1:9" hidden="1" x14ac:dyDescent="0.3">
      <c r="A1632" t="s">
        <v>532</v>
      </c>
      <c r="B1632" t="s">
        <v>533</v>
      </c>
      <c r="C1632" t="s">
        <v>5176</v>
      </c>
      <c r="D1632" s="1">
        <v>43569</v>
      </c>
      <c r="E1632" s="1">
        <v>43576</v>
      </c>
      <c r="F1632">
        <v>16</v>
      </c>
      <c r="G1632" t="s">
        <v>14</v>
      </c>
      <c r="H1632">
        <v>298.76</v>
      </c>
      <c r="I1632">
        <v>0</v>
      </c>
    </row>
    <row r="1633" spans="1:9" hidden="1" x14ac:dyDescent="0.3">
      <c r="A1633" t="s">
        <v>532</v>
      </c>
      <c r="B1633" t="s">
        <v>533</v>
      </c>
      <c r="C1633" t="s">
        <v>5186</v>
      </c>
      <c r="D1633" s="1">
        <v>43569</v>
      </c>
      <c r="E1633" s="1">
        <v>43576</v>
      </c>
      <c r="F1633">
        <v>16</v>
      </c>
      <c r="G1633" t="s">
        <v>14</v>
      </c>
      <c r="H1633">
        <v>628.55999999999995</v>
      </c>
      <c r="I1633">
        <v>0</v>
      </c>
    </row>
    <row r="1634" spans="1:9" hidden="1" x14ac:dyDescent="0.3">
      <c r="A1634" t="s">
        <v>532</v>
      </c>
      <c r="B1634" t="s">
        <v>533</v>
      </c>
      <c r="C1634" t="s">
        <v>5175</v>
      </c>
      <c r="D1634" s="1">
        <v>43570</v>
      </c>
      <c r="E1634" s="1">
        <v>43577</v>
      </c>
      <c r="F1634">
        <v>17</v>
      </c>
      <c r="G1634" t="s">
        <v>14</v>
      </c>
      <c r="H1634">
        <v>120</v>
      </c>
      <c r="I1634">
        <v>0</v>
      </c>
    </row>
    <row r="1635" spans="1:9" hidden="1" x14ac:dyDescent="0.3">
      <c r="A1635" t="s">
        <v>532</v>
      </c>
      <c r="B1635" t="s">
        <v>533</v>
      </c>
      <c r="C1635" t="s">
        <v>5177</v>
      </c>
      <c r="D1635" s="1">
        <v>43573</v>
      </c>
      <c r="E1635" s="1">
        <v>43580</v>
      </c>
      <c r="F1635">
        <v>17</v>
      </c>
      <c r="G1635" t="s">
        <v>14</v>
      </c>
      <c r="H1635">
        <v>419.04</v>
      </c>
      <c r="I1635">
        <v>0</v>
      </c>
    </row>
    <row r="1636" spans="1:9" hidden="1" x14ac:dyDescent="0.3">
      <c r="A1636" t="s">
        <v>532</v>
      </c>
      <c r="B1636" t="s">
        <v>533</v>
      </c>
      <c r="C1636" t="s">
        <v>5178</v>
      </c>
      <c r="D1636" s="1">
        <v>43574</v>
      </c>
      <c r="E1636" s="1">
        <v>43581</v>
      </c>
      <c r="F1636">
        <v>17</v>
      </c>
      <c r="G1636" t="s">
        <v>14</v>
      </c>
      <c r="H1636">
        <v>419.04</v>
      </c>
      <c r="I1636">
        <v>0</v>
      </c>
    </row>
    <row r="1637" spans="1:9" hidden="1" x14ac:dyDescent="0.3">
      <c r="A1637" t="s">
        <v>532</v>
      </c>
      <c r="B1637" t="s">
        <v>533</v>
      </c>
      <c r="C1637" t="s">
        <v>5179</v>
      </c>
      <c r="D1637" s="1">
        <v>43575</v>
      </c>
      <c r="E1637" s="1">
        <v>43582</v>
      </c>
      <c r="F1637">
        <v>17</v>
      </c>
      <c r="G1637" t="s">
        <v>14</v>
      </c>
      <c r="H1637">
        <v>419.04</v>
      </c>
      <c r="I1637">
        <v>0</v>
      </c>
    </row>
    <row r="1638" spans="1:9" hidden="1" x14ac:dyDescent="0.3">
      <c r="A1638" t="s">
        <v>532</v>
      </c>
      <c r="B1638" t="s">
        <v>533</v>
      </c>
      <c r="C1638" t="s">
        <v>5173</v>
      </c>
      <c r="D1638" s="1">
        <v>43576</v>
      </c>
      <c r="E1638" s="1">
        <v>43583</v>
      </c>
      <c r="F1638">
        <v>17</v>
      </c>
      <c r="G1638" t="s">
        <v>14</v>
      </c>
      <c r="H1638">
        <v>80</v>
      </c>
      <c r="I1638">
        <v>0</v>
      </c>
    </row>
    <row r="1639" spans="1:9" hidden="1" x14ac:dyDescent="0.3">
      <c r="A1639" t="s">
        <v>532</v>
      </c>
      <c r="B1639" t="s">
        <v>533</v>
      </c>
      <c r="C1639" t="s">
        <v>5180</v>
      </c>
      <c r="D1639" s="1">
        <v>43577</v>
      </c>
      <c r="E1639" s="1">
        <v>43584</v>
      </c>
      <c r="F1639">
        <v>18</v>
      </c>
      <c r="G1639" t="s">
        <v>14</v>
      </c>
      <c r="H1639">
        <v>419.03</v>
      </c>
      <c r="I1639">
        <v>0</v>
      </c>
    </row>
    <row r="1640" spans="1:9" hidden="1" x14ac:dyDescent="0.3">
      <c r="A1640" t="s">
        <v>532</v>
      </c>
      <c r="B1640" t="s">
        <v>533</v>
      </c>
      <c r="C1640" t="s">
        <v>5184</v>
      </c>
      <c r="D1640" s="1">
        <v>43582</v>
      </c>
      <c r="E1640" s="1">
        <v>43589</v>
      </c>
      <c r="F1640">
        <v>18</v>
      </c>
      <c r="G1640" t="s">
        <v>14</v>
      </c>
      <c r="H1640">
        <v>628.27</v>
      </c>
      <c r="I1640">
        <v>0</v>
      </c>
    </row>
    <row r="1641" spans="1:9" hidden="1" x14ac:dyDescent="0.3">
      <c r="A1641" t="s">
        <v>532</v>
      </c>
      <c r="B1641" t="s">
        <v>533</v>
      </c>
      <c r="C1641" t="s">
        <v>5185</v>
      </c>
      <c r="D1641" s="1">
        <v>43583</v>
      </c>
      <c r="E1641" s="1">
        <v>43590</v>
      </c>
      <c r="F1641">
        <v>18</v>
      </c>
      <c r="G1641" t="s">
        <v>14</v>
      </c>
      <c r="H1641">
        <v>628.47</v>
      </c>
      <c r="I1641">
        <v>0</v>
      </c>
    </row>
    <row r="1642" spans="1:9" hidden="1" x14ac:dyDescent="0.3">
      <c r="A1642" t="s">
        <v>532</v>
      </c>
      <c r="B1642" t="s">
        <v>533</v>
      </c>
      <c r="C1642" t="s">
        <v>5181</v>
      </c>
      <c r="D1642" s="1">
        <v>43588</v>
      </c>
      <c r="E1642" s="1">
        <v>43595</v>
      </c>
      <c r="F1642">
        <v>19</v>
      </c>
      <c r="G1642" t="s">
        <v>14</v>
      </c>
      <c r="H1642">
        <v>523.79999999999995</v>
      </c>
      <c r="I1642">
        <v>0</v>
      </c>
    </row>
    <row r="1643" spans="1:9" hidden="1" x14ac:dyDescent="0.3">
      <c r="A1643" t="s">
        <v>532</v>
      </c>
      <c r="B1643" t="s">
        <v>533</v>
      </c>
      <c r="C1643" t="s">
        <v>5182</v>
      </c>
      <c r="D1643" s="1">
        <v>43589</v>
      </c>
      <c r="E1643" s="1">
        <v>43596</v>
      </c>
      <c r="F1643">
        <v>19</v>
      </c>
      <c r="G1643" t="s">
        <v>14</v>
      </c>
      <c r="H1643">
        <v>523.79999999999995</v>
      </c>
      <c r="I1643">
        <v>0</v>
      </c>
    </row>
    <row r="1644" spans="1:9" hidden="1" x14ac:dyDescent="0.3">
      <c r="A1644" t="s">
        <v>532</v>
      </c>
      <c r="B1644" t="s">
        <v>533</v>
      </c>
      <c r="C1644" t="s">
        <v>5183</v>
      </c>
      <c r="D1644" s="1">
        <v>43589</v>
      </c>
      <c r="E1644" s="1">
        <v>43596</v>
      </c>
      <c r="F1644">
        <v>19</v>
      </c>
      <c r="G1644" t="s">
        <v>14</v>
      </c>
      <c r="H1644">
        <v>523.79999999999995</v>
      </c>
      <c r="I1644">
        <v>0</v>
      </c>
    </row>
    <row r="1645" spans="1:9" hidden="1" x14ac:dyDescent="0.3">
      <c r="A1645" t="s">
        <v>532</v>
      </c>
      <c r="B1645" t="s">
        <v>533</v>
      </c>
      <c r="C1645" t="s">
        <v>5187</v>
      </c>
      <c r="D1645" s="1">
        <v>43596</v>
      </c>
      <c r="E1645" s="1">
        <v>43603</v>
      </c>
      <c r="F1645">
        <v>20</v>
      </c>
      <c r="G1645" t="s">
        <v>14</v>
      </c>
      <c r="H1645">
        <v>628.55999999999995</v>
      </c>
      <c r="I1645">
        <v>0</v>
      </c>
    </row>
    <row r="1646" spans="1:9" hidden="1" x14ac:dyDescent="0.3">
      <c r="A1646" t="s">
        <v>532</v>
      </c>
      <c r="B1646" t="s">
        <v>533</v>
      </c>
      <c r="C1646" t="s">
        <v>5188</v>
      </c>
      <c r="D1646" s="1">
        <v>43597</v>
      </c>
      <c r="E1646" s="1">
        <v>43604</v>
      </c>
      <c r="F1646">
        <v>20</v>
      </c>
      <c r="G1646" t="s">
        <v>14</v>
      </c>
      <c r="H1646">
        <v>628.55999999999995</v>
      </c>
      <c r="I1646">
        <v>0</v>
      </c>
    </row>
    <row r="1647" spans="1:9" hidden="1" x14ac:dyDescent="0.3">
      <c r="A1647" t="s">
        <v>532</v>
      </c>
      <c r="B1647" t="s">
        <v>533</v>
      </c>
      <c r="C1647" t="s">
        <v>5189</v>
      </c>
      <c r="D1647" s="1">
        <v>43597</v>
      </c>
      <c r="E1647" s="1">
        <v>43604</v>
      </c>
      <c r="F1647">
        <v>20</v>
      </c>
      <c r="G1647" t="s">
        <v>14</v>
      </c>
      <c r="H1647">
        <v>628.55999999999995</v>
      </c>
      <c r="I1647">
        <v>0</v>
      </c>
    </row>
    <row r="1648" spans="1:9" hidden="1" x14ac:dyDescent="0.3">
      <c r="A1648" t="s">
        <v>532</v>
      </c>
      <c r="B1648" t="s">
        <v>533</v>
      </c>
      <c r="C1648" t="s">
        <v>5190</v>
      </c>
      <c r="D1648" s="1">
        <v>43603</v>
      </c>
      <c r="E1648" s="1">
        <v>43610</v>
      </c>
      <c r="F1648">
        <v>21</v>
      </c>
      <c r="G1648" t="s">
        <v>14</v>
      </c>
      <c r="H1648">
        <v>648</v>
      </c>
      <c r="I1648">
        <v>0</v>
      </c>
    </row>
    <row r="1649" spans="1:9" hidden="1" x14ac:dyDescent="0.3">
      <c r="A1649" t="s">
        <v>532</v>
      </c>
      <c r="B1649" t="s">
        <v>533</v>
      </c>
      <c r="C1649" t="s">
        <v>5191</v>
      </c>
      <c r="D1649" s="1">
        <v>43604</v>
      </c>
      <c r="E1649" s="1">
        <v>43611</v>
      </c>
      <c r="F1649">
        <v>21</v>
      </c>
      <c r="G1649" t="s">
        <v>14</v>
      </c>
      <c r="H1649">
        <v>648</v>
      </c>
      <c r="I1649">
        <v>0</v>
      </c>
    </row>
    <row r="1650" spans="1:9" hidden="1" x14ac:dyDescent="0.3">
      <c r="A1650" t="s">
        <v>532</v>
      </c>
      <c r="B1650" t="s">
        <v>533</v>
      </c>
      <c r="C1650" t="s">
        <v>5192</v>
      </c>
      <c r="D1650" s="1">
        <v>43605</v>
      </c>
      <c r="E1650" s="1">
        <v>43612</v>
      </c>
      <c r="F1650">
        <v>22</v>
      </c>
      <c r="G1650" t="s">
        <v>14</v>
      </c>
      <c r="H1650">
        <v>648</v>
      </c>
      <c r="I1650">
        <v>0</v>
      </c>
    </row>
    <row r="1651" spans="1:9" hidden="1" x14ac:dyDescent="0.3">
      <c r="A1651" t="s">
        <v>532</v>
      </c>
      <c r="B1651" t="s">
        <v>533</v>
      </c>
      <c r="C1651" t="s">
        <v>5193</v>
      </c>
      <c r="D1651" s="1">
        <v>43610</v>
      </c>
      <c r="E1651" s="1">
        <v>43617</v>
      </c>
      <c r="F1651">
        <v>22</v>
      </c>
      <c r="G1651" t="s">
        <v>14</v>
      </c>
      <c r="H1651">
        <v>648</v>
      </c>
      <c r="I1651">
        <v>0</v>
      </c>
    </row>
    <row r="1652" spans="1:9" hidden="1" x14ac:dyDescent="0.3">
      <c r="A1652" t="s">
        <v>532</v>
      </c>
      <c r="B1652" t="s">
        <v>533</v>
      </c>
      <c r="C1652" t="s">
        <v>5194</v>
      </c>
      <c r="D1652" s="1">
        <v>43611</v>
      </c>
      <c r="E1652" s="1">
        <v>43618</v>
      </c>
      <c r="F1652">
        <v>22</v>
      </c>
      <c r="G1652" t="s">
        <v>14</v>
      </c>
      <c r="H1652">
        <v>648</v>
      </c>
      <c r="I1652">
        <v>0</v>
      </c>
    </row>
    <row r="1653" spans="1:9" hidden="1" x14ac:dyDescent="0.3">
      <c r="A1653" t="s">
        <v>532</v>
      </c>
      <c r="B1653" t="s">
        <v>533</v>
      </c>
      <c r="C1653" t="s">
        <v>5195</v>
      </c>
      <c r="D1653" s="1">
        <v>43612</v>
      </c>
      <c r="E1653" s="1">
        <v>43619</v>
      </c>
      <c r="F1653">
        <v>23</v>
      </c>
      <c r="G1653" t="s">
        <v>14</v>
      </c>
      <c r="H1653">
        <v>648</v>
      </c>
      <c r="I1653">
        <v>0</v>
      </c>
    </row>
    <row r="1654" spans="1:9" hidden="1" x14ac:dyDescent="0.3">
      <c r="A1654" t="s">
        <v>532</v>
      </c>
      <c r="B1654" t="s">
        <v>533</v>
      </c>
      <c r="C1654" t="s">
        <v>5196</v>
      </c>
      <c r="D1654" s="1">
        <v>43617</v>
      </c>
      <c r="E1654" s="1">
        <v>43624</v>
      </c>
      <c r="F1654">
        <v>23</v>
      </c>
      <c r="G1654" t="s">
        <v>14</v>
      </c>
      <c r="H1654">
        <v>648</v>
      </c>
      <c r="I1654">
        <v>0</v>
      </c>
    </row>
    <row r="1655" spans="1:9" hidden="1" x14ac:dyDescent="0.3">
      <c r="A1655" t="s">
        <v>532</v>
      </c>
      <c r="B1655" t="s">
        <v>533</v>
      </c>
      <c r="C1655" t="s">
        <v>5197</v>
      </c>
      <c r="D1655" s="1">
        <v>43617</v>
      </c>
      <c r="E1655" s="1">
        <v>43624</v>
      </c>
      <c r="F1655">
        <v>23</v>
      </c>
      <c r="G1655" t="s">
        <v>14</v>
      </c>
      <c r="H1655">
        <v>648</v>
      </c>
      <c r="I1655">
        <v>0</v>
      </c>
    </row>
    <row r="1656" spans="1:9" hidden="1" x14ac:dyDescent="0.3">
      <c r="A1656" t="s">
        <v>532</v>
      </c>
      <c r="B1656" t="s">
        <v>533</v>
      </c>
      <c r="C1656" t="s">
        <v>5198</v>
      </c>
      <c r="D1656" s="1">
        <v>43618</v>
      </c>
      <c r="E1656" s="1">
        <v>43625</v>
      </c>
      <c r="F1656">
        <v>23</v>
      </c>
      <c r="G1656" t="s">
        <v>14</v>
      </c>
      <c r="H1656">
        <v>648</v>
      </c>
      <c r="I1656">
        <v>0</v>
      </c>
    </row>
    <row r="1657" spans="1:9" hidden="1" x14ac:dyDescent="0.3">
      <c r="A1657" t="s">
        <v>532</v>
      </c>
      <c r="B1657" t="s">
        <v>533</v>
      </c>
      <c r="C1657" t="s">
        <v>5161</v>
      </c>
      <c r="D1657" s="1">
        <v>43626</v>
      </c>
      <c r="E1657" s="1">
        <v>43732</v>
      </c>
      <c r="F1657">
        <v>39</v>
      </c>
      <c r="G1657" t="s">
        <v>14</v>
      </c>
      <c r="H1657">
        <v>1080</v>
      </c>
      <c r="I1657">
        <v>0</v>
      </c>
    </row>
    <row r="1658" spans="1:9" hidden="1" x14ac:dyDescent="0.3">
      <c r="A1658" t="s">
        <v>532</v>
      </c>
      <c r="B1658" t="s">
        <v>533</v>
      </c>
      <c r="C1658" t="s">
        <v>5199</v>
      </c>
      <c r="D1658" s="1">
        <v>43631</v>
      </c>
      <c r="E1658" s="1">
        <v>43638</v>
      </c>
      <c r="F1658">
        <v>25</v>
      </c>
      <c r="G1658" t="s">
        <v>14</v>
      </c>
      <c r="H1658">
        <v>648</v>
      </c>
      <c r="I1658">
        <v>0</v>
      </c>
    </row>
    <row r="1659" spans="1:9" hidden="1" x14ac:dyDescent="0.3">
      <c r="A1659" t="s">
        <v>532</v>
      </c>
      <c r="B1659" t="s">
        <v>533</v>
      </c>
      <c r="C1659" t="s">
        <v>5200</v>
      </c>
      <c r="D1659" s="1">
        <v>43632</v>
      </c>
      <c r="E1659" s="1">
        <v>43639</v>
      </c>
      <c r="F1659">
        <v>25</v>
      </c>
      <c r="G1659" t="s">
        <v>14</v>
      </c>
      <c r="H1659">
        <v>648</v>
      </c>
      <c r="I1659">
        <v>0</v>
      </c>
    </row>
    <row r="1660" spans="1:9" hidden="1" x14ac:dyDescent="0.3">
      <c r="A1660" t="s">
        <v>532</v>
      </c>
      <c r="B1660" t="s">
        <v>533</v>
      </c>
      <c r="C1660" t="s">
        <v>5201</v>
      </c>
      <c r="D1660" s="1">
        <v>43634</v>
      </c>
      <c r="E1660" s="1">
        <v>43641</v>
      </c>
      <c r="F1660">
        <v>26</v>
      </c>
      <c r="G1660" t="s">
        <v>14</v>
      </c>
      <c r="H1660">
        <v>648</v>
      </c>
      <c r="I1660">
        <v>0</v>
      </c>
    </row>
    <row r="1661" spans="1:9" hidden="1" x14ac:dyDescent="0.3">
      <c r="A1661" t="s">
        <v>532</v>
      </c>
      <c r="B1661" t="s">
        <v>533</v>
      </c>
      <c r="C1661" t="s">
        <v>5160</v>
      </c>
      <c r="D1661" s="1">
        <v>43635</v>
      </c>
      <c r="E1661" s="1">
        <v>43732</v>
      </c>
      <c r="F1661">
        <v>39</v>
      </c>
      <c r="G1661" t="s">
        <v>14</v>
      </c>
      <c r="H1661">
        <v>1080</v>
      </c>
      <c r="I1661">
        <v>0</v>
      </c>
    </row>
    <row r="1662" spans="1:9" hidden="1" x14ac:dyDescent="0.3">
      <c r="A1662" t="s">
        <v>532</v>
      </c>
      <c r="B1662" t="s">
        <v>533</v>
      </c>
      <c r="C1662" t="s">
        <v>5202</v>
      </c>
      <c r="D1662" s="1">
        <v>43638</v>
      </c>
      <c r="E1662" s="1">
        <v>43645</v>
      </c>
      <c r="F1662">
        <v>26</v>
      </c>
      <c r="G1662" t="s">
        <v>14</v>
      </c>
      <c r="H1662">
        <v>648</v>
      </c>
      <c r="I1662">
        <v>0</v>
      </c>
    </row>
    <row r="1663" spans="1:9" hidden="1" x14ac:dyDescent="0.3">
      <c r="A1663" t="s">
        <v>532</v>
      </c>
      <c r="B1663" t="s">
        <v>533</v>
      </c>
      <c r="C1663" t="s">
        <v>5203</v>
      </c>
      <c r="D1663" s="1">
        <v>43639</v>
      </c>
      <c r="E1663" s="1">
        <v>43646</v>
      </c>
      <c r="F1663">
        <v>26</v>
      </c>
      <c r="G1663" t="s">
        <v>14</v>
      </c>
      <c r="H1663">
        <v>648</v>
      </c>
      <c r="I1663">
        <v>0</v>
      </c>
    </row>
    <row r="1664" spans="1:9" hidden="1" x14ac:dyDescent="0.3">
      <c r="A1664" t="s">
        <v>532</v>
      </c>
      <c r="B1664" t="s">
        <v>533</v>
      </c>
      <c r="C1664" t="s">
        <v>5204</v>
      </c>
      <c r="D1664" s="1">
        <v>43640</v>
      </c>
      <c r="E1664" s="1">
        <v>43647</v>
      </c>
      <c r="F1664">
        <v>27</v>
      </c>
      <c r="G1664" t="s">
        <v>14</v>
      </c>
      <c r="H1664">
        <v>648</v>
      </c>
      <c r="I1664">
        <v>0</v>
      </c>
    </row>
    <row r="1665" spans="1:9" hidden="1" x14ac:dyDescent="0.3">
      <c r="A1665" t="s">
        <v>532</v>
      </c>
      <c r="B1665" t="s">
        <v>533</v>
      </c>
      <c r="C1665" t="s">
        <v>5205</v>
      </c>
      <c r="D1665" s="1">
        <v>43641</v>
      </c>
      <c r="E1665" s="1">
        <v>43648</v>
      </c>
      <c r="F1665">
        <v>27</v>
      </c>
      <c r="G1665" t="s">
        <v>14</v>
      </c>
      <c r="H1665">
        <v>648</v>
      </c>
      <c r="I1665">
        <v>0</v>
      </c>
    </row>
    <row r="1666" spans="1:9" hidden="1" x14ac:dyDescent="0.3">
      <c r="A1666" t="s">
        <v>532</v>
      </c>
      <c r="B1666" t="s">
        <v>533</v>
      </c>
      <c r="C1666" t="s">
        <v>5126</v>
      </c>
      <c r="D1666" s="1">
        <v>43647</v>
      </c>
      <c r="E1666" s="1">
        <v>43715</v>
      </c>
      <c r="F1666">
        <v>36</v>
      </c>
      <c r="G1666" t="s">
        <v>14</v>
      </c>
      <c r="H1666">
        <v>540</v>
      </c>
      <c r="I1666">
        <v>0</v>
      </c>
    </row>
    <row r="1667" spans="1:9" hidden="1" x14ac:dyDescent="0.3">
      <c r="A1667" t="s">
        <v>532</v>
      </c>
      <c r="B1667" t="s">
        <v>533</v>
      </c>
      <c r="C1667" t="s">
        <v>5125</v>
      </c>
      <c r="D1667" s="1">
        <v>43647</v>
      </c>
      <c r="E1667" s="1">
        <v>43715</v>
      </c>
      <c r="F1667">
        <v>36</v>
      </c>
      <c r="G1667" t="s">
        <v>14</v>
      </c>
      <c r="H1667">
        <v>540</v>
      </c>
      <c r="I1667">
        <v>0</v>
      </c>
    </row>
    <row r="1668" spans="1:9" hidden="1" x14ac:dyDescent="0.3">
      <c r="A1668" t="s">
        <v>532</v>
      </c>
      <c r="B1668" t="s">
        <v>533</v>
      </c>
      <c r="C1668" t="s">
        <v>5124</v>
      </c>
      <c r="D1668" s="1">
        <v>43648</v>
      </c>
      <c r="E1668" s="1">
        <v>43722</v>
      </c>
      <c r="F1668">
        <v>37</v>
      </c>
      <c r="G1668" t="s">
        <v>14</v>
      </c>
      <c r="H1668">
        <v>540</v>
      </c>
      <c r="I1668">
        <v>0</v>
      </c>
    </row>
    <row r="1669" spans="1:9" hidden="1" x14ac:dyDescent="0.3">
      <c r="A1669" t="s">
        <v>532</v>
      </c>
      <c r="B1669" t="s">
        <v>533</v>
      </c>
      <c r="C1669" t="s">
        <v>5123</v>
      </c>
      <c r="D1669" s="1">
        <v>43648</v>
      </c>
      <c r="E1669" s="1">
        <v>43722</v>
      </c>
      <c r="F1669">
        <v>37</v>
      </c>
      <c r="G1669" t="s">
        <v>14</v>
      </c>
      <c r="H1669">
        <v>540</v>
      </c>
      <c r="I1669">
        <v>0</v>
      </c>
    </row>
    <row r="1670" spans="1:9" hidden="1" x14ac:dyDescent="0.3">
      <c r="A1670" t="s">
        <v>532</v>
      </c>
      <c r="B1670" t="s">
        <v>533</v>
      </c>
      <c r="C1670" t="s">
        <v>5218</v>
      </c>
      <c r="D1670" s="1">
        <v>43649</v>
      </c>
      <c r="E1670" s="1">
        <v>43655</v>
      </c>
      <c r="F1670">
        <v>28</v>
      </c>
      <c r="G1670" t="s">
        <v>14</v>
      </c>
      <c r="H1670">
        <v>854.99</v>
      </c>
      <c r="I1670">
        <v>0</v>
      </c>
    </row>
    <row r="1671" spans="1:9" hidden="1" x14ac:dyDescent="0.3">
      <c r="A1671" t="s">
        <v>532</v>
      </c>
      <c r="B1671" t="s">
        <v>533</v>
      </c>
      <c r="C1671" t="s">
        <v>5122</v>
      </c>
      <c r="D1671" s="1">
        <v>43652</v>
      </c>
      <c r="E1671" s="1">
        <v>43721</v>
      </c>
      <c r="F1671">
        <v>37</v>
      </c>
      <c r="G1671" t="s">
        <v>14</v>
      </c>
      <c r="H1671">
        <v>265</v>
      </c>
      <c r="I1671">
        <v>0</v>
      </c>
    </row>
    <row r="1672" spans="1:9" hidden="1" x14ac:dyDescent="0.3">
      <c r="A1672" t="s">
        <v>532</v>
      </c>
      <c r="B1672" t="s">
        <v>533</v>
      </c>
      <c r="C1672" t="s">
        <v>5127</v>
      </c>
      <c r="D1672" s="1">
        <v>43653</v>
      </c>
      <c r="E1672" s="1">
        <v>43718</v>
      </c>
      <c r="F1672">
        <v>37</v>
      </c>
      <c r="G1672" t="s">
        <v>14</v>
      </c>
      <c r="H1672">
        <v>648</v>
      </c>
      <c r="I1672">
        <v>0</v>
      </c>
    </row>
    <row r="1673" spans="1:9" hidden="1" x14ac:dyDescent="0.3">
      <c r="A1673" t="s">
        <v>532</v>
      </c>
      <c r="B1673" t="s">
        <v>533</v>
      </c>
      <c r="C1673" t="s">
        <v>5129</v>
      </c>
      <c r="D1673" s="1">
        <v>43659</v>
      </c>
      <c r="E1673" s="1">
        <v>43695</v>
      </c>
      <c r="F1673">
        <v>33</v>
      </c>
      <c r="G1673" t="s">
        <v>14</v>
      </c>
      <c r="H1673">
        <v>648</v>
      </c>
      <c r="I1673">
        <v>0</v>
      </c>
    </row>
    <row r="1674" spans="1:9" hidden="1" x14ac:dyDescent="0.3">
      <c r="A1674" t="s">
        <v>532</v>
      </c>
      <c r="B1674" t="s">
        <v>533</v>
      </c>
      <c r="C1674" t="s">
        <v>5132</v>
      </c>
      <c r="D1674" s="1">
        <v>43660</v>
      </c>
      <c r="E1674" s="1">
        <v>43695</v>
      </c>
      <c r="F1674">
        <v>33</v>
      </c>
      <c r="G1674" t="s">
        <v>14</v>
      </c>
      <c r="H1674">
        <v>648</v>
      </c>
      <c r="I1674">
        <v>0</v>
      </c>
    </row>
    <row r="1675" spans="1:9" hidden="1" x14ac:dyDescent="0.3">
      <c r="A1675" t="s">
        <v>532</v>
      </c>
      <c r="B1675" t="s">
        <v>533</v>
      </c>
      <c r="C1675" t="s">
        <v>5131</v>
      </c>
      <c r="D1675" s="1">
        <v>43660</v>
      </c>
      <c r="E1675" s="1">
        <v>43695</v>
      </c>
      <c r="F1675">
        <v>33</v>
      </c>
      <c r="G1675" t="s">
        <v>14</v>
      </c>
      <c r="H1675">
        <v>648</v>
      </c>
      <c r="I1675">
        <v>0</v>
      </c>
    </row>
    <row r="1676" spans="1:9" hidden="1" x14ac:dyDescent="0.3">
      <c r="A1676" t="s">
        <v>532</v>
      </c>
      <c r="B1676" t="s">
        <v>533</v>
      </c>
      <c r="C1676" t="s">
        <v>5130</v>
      </c>
      <c r="D1676" s="1">
        <v>43661</v>
      </c>
      <c r="E1676" s="1">
        <v>43695</v>
      </c>
      <c r="F1676">
        <v>33</v>
      </c>
      <c r="G1676" t="s">
        <v>14</v>
      </c>
      <c r="H1676">
        <v>648</v>
      </c>
      <c r="I1676">
        <v>0</v>
      </c>
    </row>
    <row r="1677" spans="1:9" hidden="1" x14ac:dyDescent="0.3">
      <c r="A1677" t="s">
        <v>532</v>
      </c>
      <c r="B1677" t="s">
        <v>533</v>
      </c>
      <c r="C1677" t="s">
        <v>5134</v>
      </c>
      <c r="D1677" s="1">
        <v>43666</v>
      </c>
      <c r="E1677" s="1">
        <v>43701</v>
      </c>
      <c r="F1677">
        <v>34</v>
      </c>
      <c r="G1677" t="s">
        <v>14</v>
      </c>
      <c r="H1677">
        <v>648</v>
      </c>
      <c r="I1677">
        <v>0</v>
      </c>
    </row>
    <row r="1678" spans="1:9" hidden="1" x14ac:dyDescent="0.3">
      <c r="A1678" t="s">
        <v>532</v>
      </c>
      <c r="B1678" t="s">
        <v>533</v>
      </c>
      <c r="C1678" t="s">
        <v>5135</v>
      </c>
      <c r="D1678" s="1">
        <v>43666</v>
      </c>
      <c r="E1678" s="1">
        <v>43701</v>
      </c>
      <c r="F1678">
        <v>34</v>
      </c>
      <c r="G1678" t="s">
        <v>14</v>
      </c>
      <c r="H1678">
        <v>648</v>
      </c>
      <c r="I1678">
        <v>0</v>
      </c>
    </row>
    <row r="1679" spans="1:9" hidden="1" x14ac:dyDescent="0.3">
      <c r="A1679" t="s">
        <v>532</v>
      </c>
      <c r="B1679" t="s">
        <v>533</v>
      </c>
      <c r="C1679" t="s">
        <v>5133</v>
      </c>
      <c r="D1679" s="1">
        <v>43668</v>
      </c>
      <c r="E1679" s="1">
        <v>43701</v>
      </c>
      <c r="F1679">
        <v>34</v>
      </c>
      <c r="G1679" t="s">
        <v>14</v>
      </c>
      <c r="H1679">
        <v>648</v>
      </c>
      <c r="I1679">
        <v>0</v>
      </c>
    </row>
    <row r="1680" spans="1:9" hidden="1" x14ac:dyDescent="0.3">
      <c r="A1680" t="s">
        <v>532</v>
      </c>
      <c r="B1680" t="s">
        <v>533</v>
      </c>
      <c r="C1680" t="s">
        <v>5136</v>
      </c>
      <c r="D1680" s="1">
        <v>43669</v>
      </c>
      <c r="E1680" s="1">
        <v>43701</v>
      </c>
      <c r="F1680">
        <v>34</v>
      </c>
      <c r="G1680" t="s">
        <v>14</v>
      </c>
      <c r="H1680">
        <v>648</v>
      </c>
      <c r="I1680">
        <v>0</v>
      </c>
    </row>
    <row r="1681" spans="1:9" hidden="1" x14ac:dyDescent="0.3">
      <c r="A1681" t="s">
        <v>532</v>
      </c>
      <c r="B1681" t="s">
        <v>533</v>
      </c>
      <c r="C1681" t="s">
        <v>5128</v>
      </c>
      <c r="D1681" s="1">
        <v>43673</v>
      </c>
      <c r="E1681" s="1">
        <v>43707</v>
      </c>
      <c r="F1681">
        <v>35</v>
      </c>
      <c r="G1681" t="s">
        <v>14</v>
      </c>
      <c r="H1681">
        <v>648</v>
      </c>
      <c r="I1681">
        <v>0</v>
      </c>
    </row>
    <row r="1682" spans="1:9" hidden="1" x14ac:dyDescent="0.3">
      <c r="A1682" t="s">
        <v>532</v>
      </c>
      <c r="B1682" t="s">
        <v>533</v>
      </c>
      <c r="C1682" t="s">
        <v>5138</v>
      </c>
      <c r="D1682" s="1">
        <v>43674</v>
      </c>
      <c r="E1682" s="1">
        <v>43707</v>
      </c>
      <c r="F1682">
        <v>35</v>
      </c>
      <c r="G1682" t="s">
        <v>14</v>
      </c>
      <c r="H1682">
        <v>648</v>
      </c>
      <c r="I1682">
        <v>0</v>
      </c>
    </row>
    <row r="1683" spans="1:9" hidden="1" x14ac:dyDescent="0.3">
      <c r="A1683" t="s">
        <v>532</v>
      </c>
      <c r="B1683" t="s">
        <v>533</v>
      </c>
      <c r="C1683" t="s">
        <v>5139</v>
      </c>
      <c r="D1683" s="1">
        <v>43676</v>
      </c>
      <c r="E1683" s="1">
        <v>43707</v>
      </c>
      <c r="F1683">
        <v>35</v>
      </c>
      <c r="G1683" t="s">
        <v>14</v>
      </c>
      <c r="H1683">
        <v>648</v>
      </c>
      <c r="I1683">
        <v>0</v>
      </c>
    </row>
    <row r="1684" spans="1:9" hidden="1" x14ac:dyDescent="0.3">
      <c r="A1684" t="s">
        <v>532</v>
      </c>
      <c r="B1684" t="s">
        <v>533</v>
      </c>
      <c r="C1684" t="s">
        <v>5137</v>
      </c>
      <c r="D1684" s="1">
        <v>43677</v>
      </c>
      <c r="E1684" s="1">
        <v>43677</v>
      </c>
      <c r="F1684">
        <v>31</v>
      </c>
      <c r="G1684" t="s">
        <v>14</v>
      </c>
      <c r="H1684">
        <v>648</v>
      </c>
      <c r="I1684">
        <v>0</v>
      </c>
    </row>
    <row r="1685" spans="1:9" hidden="1" x14ac:dyDescent="0.3">
      <c r="A1685" t="s">
        <v>532</v>
      </c>
      <c r="B1685" t="s">
        <v>533</v>
      </c>
      <c r="C1685" t="s">
        <v>5140</v>
      </c>
      <c r="D1685" s="1">
        <v>43680</v>
      </c>
      <c r="E1685" s="1">
        <v>43704</v>
      </c>
      <c r="F1685">
        <v>35</v>
      </c>
      <c r="G1685" t="s">
        <v>14</v>
      </c>
      <c r="H1685">
        <v>540</v>
      </c>
      <c r="I1685">
        <v>0</v>
      </c>
    </row>
    <row r="1686" spans="1:9" hidden="1" x14ac:dyDescent="0.3">
      <c r="A1686" t="s">
        <v>532</v>
      </c>
      <c r="B1686" t="s">
        <v>533</v>
      </c>
      <c r="C1686" t="s">
        <v>5141</v>
      </c>
      <c r="D1686" s="1">
        <v>43680</v>
      </c>
      <c r="E1686" s="1">
        <v>43704</v>
      </c>
      <c r="F1686">
        <v>35</v>
      </c>
      <c r="G1686" t="s">
        <v>14</v>
      </c>
      <c r="H1686">
        <v>540</v>
      </c>
      <c r="I1686">
        <v>0</v>
      </c>
    </row>
    <row r="1687" spans="1:9" hidden="1" x14ac:dyDescent="0.3">
      <c r="A1687" t="s">
        <v>532</v>
      </c>
      <c r="B1687" t="s">
        <v>533</v>
      </c>
      <c r="C1687" t="s">
        <v>5143</v>
      </c>
      <c r="D1687" s="1">
        <v>43681</v>
      </c>
      <c r="E1687" s="1">
        <v>43704</v>
      </c>
      <c r="F1687">
        <v>35</v>
      </c>
      <c r="G1687" t="s">
        <v>14</v>
      </c>
      <c r="H1687">
        <v>540</v>
      </c>
      <c r="I1687">
        <v>0</v>
      </c>
    </row>
    <row r="1688" spans="1:9" hidden="1" x14ac:dyDescent="0.3">
      <c r="A1688" t="s">
        <v>532</v>
      </c>
      <c r="B1688" t="s">
        <v>533</v>
      </c>
      <c r="C1688" t="s">
        <v>5142</v>
      </c>
      <c r="D1688" s="1">
        <v>43682</v>
      </c>
      <c r="E1688" s="1">
        <v>43689</v>
      </c>
      <c r="F1688">
        <v>33</v>
      </c>
      <c r="G1688" t="s">
        <v>14</v>
      </c>
      <c r="H1688">
        <v>540</v>
      </c>
      <c r="I1688">
        <v>0</v>
      </c>
    </row>
    <row r="1689" spans="1:9" hidden="1" x14ac:dyDescent="0.3">
      <c r="A1689" t="s">
        <v>532</v>
      </c>
      <c r="B1689" t="s">
        <v>533</v>
      </c>
      <c r="C1689" t="s">
        <v>5145</v>
      </c>
      <c r="D1689" s="1">
        <v>43687</v>
      </c>
      <c r="E1689" s="1">
        <v>43708</v>
      </c>
      <c r="F1689">
        <v>35</v>
      </c>
      <c r="G1689" t="s">
        <v>14</v>
      </c>
      <c r="H1689">
        <v>648</v>
      </c>
      <c r="I1689">
        <v>0</v>
      </c>
    </row>
    <row r="1690" spans="1:9" hidden="1" x14ac:dyDescent="0.3">
      <c r="A1690" t="s">
        <v>532</v>
      </c>
      <c r="B1690" t="s">
        <v>533</v>
      </c>
      <c r="C1690" t="s">
        <v>5146</v>
      </c>
      <c r="D1690" s="1">
        <v>43688</v>
      </c>
      <c r="E1690" s="1">
        <v>43708</v>
      </c>
      <c r="F1690">
        <v>35</v>
      </c>
      <c r="G1690" t="s">
        <v>14</v>
      </c>
      <c r="H1690">
        <v>648</v>
      </c>
      <c r="I1690">
        <v>0</v>
      </c>
    </row>
    <row r="1691" spans="1:9" hidden="1" x14ac:dyDescent="0.3">
      <c r="A1691" t="s">
        <v>532</v>
      </c>
      <c r="B1691" t="s">
        <v>533</v>
      </c>
      <c r="C1691" t="s">
        <v>5147</v>
      </c>
      <c r="D1691" s="1">
        <v>43689</v>
      </c>
      <c r="E1691" s="1">
        <v>43708</v>
      </c>
      <c r="F1691">
        <v>35</v>
      </c>
      <c r="G1691" t="s">
        <v>14</v>
      </c>
      <c r="H1691">
        <v>648</v>
      </c>
      <c r="I1691">
        <v>0</v>
      </c>
    </row>
    <row r="1692" spans="1:9" hidden="1" x14ac:dyDescent="0.3">
      <c r="A1692" t="s">
        <v>532</v>
      </c>
      <c r="B1692" t="s">
        <v>533</v>
      </c>
      <c r="C1692" t="s">
        <v>5144</v>
      </c>
      <c r="D1692" s="1">
        <v>43690</v>
      </c>
      <c r="E1692" s="1">
        <v>43708</v>
      </c>
      <c r="F1692">
        <v>35</v>
      </c>
      <c r="G1692" t="s">
        <v>14</v>
      </c>
      <c r="H1692">
        <v>432</v>
      </c>
      <c r="I1692">
        <v>0</v>
      </c>
    </row>
    <row r="1693" spans="1:9" hidden="1" x14ac:dyDescent="0.3">
      <c r="A1693" t="s">
        <v>532</v>
      </c>
      <c r="B1693" t="s">
        <v>533</v>
      </c>
      <c r="C1693" t="s">
        <v>5148</v>
      </c>
      <c r="D1693" s="1">
        <v>43691</v>
      </c>
      <c r="E1693" s="1">
        <v>43712</v>
      </c>
      <c r="F1693">
        <v>36</v>
      </c>
      <c r="G1693" t="s">
        <v>14</v>
      </c>
      <c r="H1693">
        <v>648</v>
      </c>
      <c r="I1693">
        <v>0</v>
      </c>
    </row>
    <row r="1694" spans="1:9" hidden="1" x14ac:dyDescent="0.3">
      <c r="A1694" t="s">
        <v>532</v>
      </c>
      <c r="B1694" t="s">
        <v>533</v>
      </c>
      <c r="C1694" t="s">
        <v>5153</v>
      </c>
      <c r="D1694" s="1">
        <v>43694</v>
      </c>
      <c r="E1694" s="1">
        <v>43715</v>
      </c>
      <c r="F1694">
        <v>36</v>
      </c>
      <c r="G1694" t="s">
        <v>14</v>
      </c>
      <c r="H1694">
        <v>648</v>
      </c>
      <c r="I1694">
        <v>0</v>
      </c>
    </row>
    <row r="1695" spans="1:9" hidden="1" x14ac:dyDescent="0.3">
      <c r="A1695" t="s">
        <v>532</v>
      </c>
      <c r="B1695" t="s">
        <v>533</v>
      </c>
      <c r="C1695" t="s">
        <v>5152</v>
      </c>
      <c r="D1695" s="1">
        <v>43695</v>
      </c>
      <c r="E1695" s="1">
        <v>43715</v>
      </c>
      <c r="F1695">
        <v>36</v>
      </c>
      <c r="G1695" t="s">
        <v>14</v>
      </c>
      <c r="H1695">
        <v>648</v>
      </c>
      <c r="I1695">
        <v>0</v>
      </c>
    </row>
    <row r="1696" spans="1:9" hidden="1" x14ac:dyDescent="0.3">
      <c r="A1696" t="s">
        <v>532</v>
      </c>
      <c r="B1696" t="s">
        <v>533</v>
      </c>
      <c r="C1696" t="s">
        <v>5151</v>
      </c>
      <c r="D1696" s="1">
        <v>43695</v>
      </c>
      <c r="E1696" s="1">
        <v>43700</v>
      </c>
      <c r="F1696">
        <v>34</v>
      </c>
      <c r="G1696" t="s">
        <v>14</v>
      </c>
      <c r="H1696">
        <v>648</v>
      </c>
      <c r="I1696">
        <v>0</v>
      </c>
    </row>
    <row r="1697" spans="1:9" hidden="1" x14ac:dyDescent="0.3">
      <c r="A1697" t="s">
        <v>532</v>
      </c>
      <c r="B1697" t="s">
        <v>533</v>
      </c>
      <c r="C1697" t="s">
        <v>5150</v>
      </c>
      <c r="D1697" s="1">
        <v>43696</v>
      </c>
      <c r="E1697" s="1">
        <v>43715</v>
      </c>
      <c r="F1697">
        <v>36</v>
      </c>
      <c r="G1697" t="s">
        <v>14</v>
      </c>
      <c r="H1697">
        <v>648</v>
      </c>
      <c r="I1697">
        <v>0</v>
      </c>
    </row>
    <row r="1698" spans="1:9" hidden="1" x14ac:dyDescent="0.3">
      <c r="A1698" t="s">
        <v>532</v>
      </c>
      <c r="B1698" t="s">
        <v>533</v>
      </c>
      <c r="C1698" t="s">
        <v>5149</v>
      </c>
      <c r="D1698" s="1">
        <v>43697</v>
      </c>
      <c r="E1698" s="1">
        <v>43715</v>
      </c>
      <c r="F1698">
        <v>36</v>
      </c>
      <c r="G1698" t="s">
        <v>14</v>
      </c>
      <c r="H1698">
        <v>648</v>
      </c>
      <c r="I1698">
        <v>0</v>
      </c>
    </row>
    <row r="1699" spans="1:9" hidden="1" x14ac:dyDescent="0.3">
      <c r="A1699" t="s">
        <v>532</v>
      </c>
      <c r="B1699" t="s">
        <v>533</v>
      </c>
      <c r="C1699" t="s">
        <v>5158</v>
      </c>
      <c r="D1699" s="1">
        <v>43701</v>
      </c>
      <c r="E1699" s="1">
        <v>43721</v>
      </c>
      <c r="F1699">
        <v>37</v>
      </c>
      <c r="G1699" t="s">
        <v>14</v>
      </c>
      <c r="H1699">
        <v>648</v>
      </c>
      <c r="I1699">
        <v>0</v>
      </c>
    </row>
    <row r="1700" spans="1:9" hidden="1" x14ac:dyDescent="0.3">
      <c r="A1700" t="s">
        <v>532</v>
      </c>
      <c r="B1700" t="s">
        <v>533</v>
      </c>
      <c r="C1700" t="s">
        <v>5157</v>
      </c>
      <c r="D1700" s="1">
        <v>43702</v>
      </c>
      <c r="E1700" s="1">
        <v>43721</v>
      </c>
      <c r="F1700">
        <v>37</v>
      </c>
      <c r="G1700" t="s">
        <v>14</v>
      </c>
      <c r="H1700">
        <v>648</v>
      </c>
      <c r="I1700">
        <v>0</v>
      </c>
    </row>
    <row r="1701" spans="1:9" hidden="1" x14ac:dyDescent="0.3">
      <c r="A1701" t="s">
        <v>532</v>
      </c>
      <c r="B1701" t="s">
        <v>533</v>
      </c>
      <c r="C1701" t="s">
        <v>5156</v>
      </c>
      <c r="D1701" s="1">
        <v>43703</v>
      </c>
      <c r="E1701" s="1">
        <v>43721</v>
      </c>
      <c r="F1701">
        <v>37</v>
      </c>
      <c r="G1701" t="s">
        <v>14</v>
      </c>
      <c r="H1701">
        <v>648</v>
      </c>
      <c r="I1701">
        <v>0</v>
      </c>
    </row>
    <row r="1702" spans="1:9" hidden="1" x14ac:dyDescent="0.3">
      <c r="A1702" t="s">
        <v>532</v>
      </c>
      <c r="B1702" t="s">
        <v>533</v>
      </c>
      <c r="C1702" t="s">
        <v>5155</v>
      </c>
      <c r="D1702" s="1">
        <v>43703</v>
      </c>
      <c r="E1702" s="1">
        <v>43721</v>
      </c>
      <c r="F1702">
        <v>37</v>
      </c>
      <c r="G1702" t="s">
        <v>14</v>
      </c>
      <c r="H1702">
        <v>648</v>
      </c>
      <c r="I1702">
        <v>0</v>
      </c>
    </row>
    <row r="1703" spans="1:9" hidden="1" x14ac:dyDescent="0.3">
      <c r="A1703" t="s">
        <v>532</v>
      </c>
      <c r="B1703" t="s">
        <v>533</v>
      </c>
      <c r="C1703" t="s">
        <v>5154</v>
      </c>
      <c r="D1703" s="1">
        <v>43704</v>
      </c>
      <c r="E1703" s="1">
        <v>43721</v>
      </c>
      <c r="F1703">
        <v>37</v>
      </c>
      <c r="G1703" t="s">
        <v>14</v>
      </c>
      <c r="H1703">
        <v>648</v>
      </c>
      <c r="I1703">
        <v>0</v>
      </c>
    </row>
    <row r="1704" spans="1:9" hidden="1" x14ac:dyDescent="0.3">
      <c r="A1704" t="s">
        <v>532</v>
      </c>
      <c r="B1704" t="s">
        <v>533</v>
      </c>
      <c r="C1704" t="s">
        <v>5163</v>
      </c>
      <c r="D1704" s="1">
        <v>43709</v>
      </c>
      <c r="E1704" s="1">
        <v>43710</v>
      </c>
      <c r="F1704">
        <v>36</v>
      </c>
      <c r="G1704" t="s">
        <v>14</v>
      </c>
      <c r="H1704">
        <v>540</v>
      </c>
      <c r="I1704">
        <v>0</v>
      </c>
    </row>
    <row r="1705" spans="1:9" hidden="1" x14ac:dyDescent="0.3">
      <c r="A1705" t="s">
        <v>532</v>
      </c>
      <c r="B1705" t="s">
        <v>533</v>
      </c>
      <c r="C1705" t="s">
        <v>5162</v>
      </c>
      <c r="D1705" s="1">
        <v>43709</v>
      </c>
      <c r="E1705" s="1">
        <v>43710</v>
      </c>
      <c r="F1705">
        <v>36</v>
      </c>
      <c r="G1705" t="s">
        <v>14</v>
      </c>
      <c r="H1705">
        <v>540</v>
      </c>
      <c r="I1705">
        <v>0</v>
      </c>
    </row>
    <row r="1706" spans="1:9" hidden="1" x14ac:dyDescent="0.3">
      <c r="A1706" t="s">
        <v>532</v>
      </c>
      <c r="B1706" t="s">
        <v>533</v>
      </c>
      <c r="C1706" t="s">
        <v>5223</v>
      </c>
      <c r="D1706" s="1">
        <v>43710</v>
      </c>
      <c r="E1706" s="1">
        <v>43710</v>
      </c>
      <c r="F1706">
        <v>36</v>
      </c>
      <c r="G1706" t="s">
        <v>14</v>
      </c>
      <c r="H1706">
        <v>854.99</v>
      </c>
      <c r="I1706">
        <v>0</v>
      </c>
    </row>
    <row r="1707" spans="1:9" hidden="1" x14ac:dyDescent="0.3">
      <c r="A1707" t="s">
        <v>532</v>
      </c>
      <c r="B1707" t="s">
        <v>533</v>
      </c>
      <c r="C1707" t="s">
        <v>5166</v>
      </c>
      <c r="D1707" s="1">
        <v>43711</v>
      </c>
      <c r="E1707" s="1">
        <v>43711</v>
      </c>
      <c r="F1707">
        <v>36</v>
      </c>
      <c r="G1707" t="s">
        <v>14</v>
      </c>
      <c r="H1707">
        <v>540</v>
      </c>
      <c r="I1707">
        <v>0</v>
      </c>
    </row>
    <row r="1708" spans="1:9" hidden="1" x14ac:dyDescent="0.3">
      <c r="A1708" t="s">
        <v>532</v>
      </c>
      <c r="B1708" t="s">
        <v>533</v>
      </c>
      <c r="C1708" t="s">
        <v>5165</v>
      </c>
      <c r="D1708" s="1">
        <v>43711</v>
      </c>
      <c r="E1708" s="1">
        <v>43711</v>
      </c>
      <c r="F1708">
        <v>36</v>
      </c>
      <c r="G1708" t="s">
        <v>14</v>
      </c>
      <c r="H1708">
        <v>648</v>
      </c>
      <c r="I1708">
        <v>0</v>
      </c>
    </row>
    <row r="1709" spans="1:9" hidden="1" x14ac:dyDescent="0.3">
      <c r="A1709" t="s">
        <v>532</v>
      </c>
      <c r="B1709" t="s">
        <v>533</v>
      </c>
      <c r="C1709" t="s">
        <v>5164</v>
      </c>
      <c r="D1709" s="1">
        <v>43712</v>
      </c>
      <c r="E1709" s="1">
        <v>43712</v>
      </c>
      <c r="F1709">
        <v>36</v>
      </c>
      <c r="G1709" t="s">
        <v>14</v>
      </c>
      <c r="H1709">
        <v>648</v>
      </c>
      <c r="I1709">
        <v>0</v>
      </c>
    </row>
    <row r="1710" spans="1:9" hidden="1" x14ac:dyDescent="0.3">
      <c r="A1710" t="s">
        <v>532</v>
      </c>
      <c r="B1710" t="s">
        <v>533</v>
      </c>
      <c r="C1710" t="s">
        <v>5168</v>
      </c>
      <c r="D1710" s="1">
        <v>43715</v>
      </c>
      <c r="E1710" s="1">
        <v>43743</v>
      </c>
      <c r="F1710">
        <v>40</v>
      </c>
      <c r="G1710" t="s">
        <v>14</v>
      </c>
      <c r="H1710">
        <v>648</v>
      </c>
      <c r="I1710">
        <v>0</v>
      </c>
    </row>
    <row r="1711" spans="1:9" hidden="1" x14ac:dyDescent="0.3">
      <c r="A1711" t="s">
        <v>532</v>
      </c>
      <c r="B1711" t="s">
        <v>533</v>
      </c>
      <c r="C1711" t="s">
        <v>5169</v>
      </c>
      <c r="D1711" s="1">
        <v>43715</v>
      </c>
      <c r="E1711" s="1">
        <v>43743</v>
      </c>
      <c r="F1711">
        <v>40</v>
      </c>
      <c r="G1711" t="s">
        <v>14</v>
      </c>
      <c r="H1711">
        <v>648</v>
      </c>
      <c r="I1711">
        <v>0</v>
      </c>
    </row>
    <row r="1712" spans="1:9" hidden="1" x14ac:dyDescent="0.3">
      <c r="A1712" t="s">
        <v>532</v>
      </c>
      <c r="B1712" t="s">
        <v>533</v>
      </c>
      <c r="C1712" t="s">
        <v>5170</v>
      </c>
      <c r="D1712" s="1">
        <v>43716</v>
      </c>
      <c r="E1712" s="1">
        <v>43743</v>
      </c>
      <c r="F1712">
        <v>40</v>
      </c>
      <c r="G1712" t="s">
        <v>14</v>
      </c>
      <c r="H1712">
        <v>648</v>
      </c>
      <c r="I1712">
        <v>0</v>
      </c>
    </row>
    <row r="1713" spans="1:9" hidden="1" x14ac:dyDescent="0.3">
      <c r="A1713" t="s">
        <v>532</v>
      </c>
      <c r="B1713" t="s">
        <v>533</v>
      </c>
      <c r="C1713" t="s">
        <v>5171</v>
      </c>
      <c r="D1713" s="1">
        <v>43716</v>
      </c>
      <c r="E1713" s="1">
        <v>43743</v>
      </c>
      <c r="F1713">
        <v>40</v>
      </c>
      <c r="G1713" t="s">
        <v>14</v>
      </c>
      <c r="H1713">
        <v>648</v>
      </c>
      <c r="I1713">
        <v>0</v>
      </c>
    </row>
    <row r="1714" spans="1:9" hidden="1" x14ac:dyDescent="0.3">
      <c r="A1714" t="s">
        <v>532</v>
      </c>
      <c r="B1714" t="s">
        <v>533</v>
      </c>
      <c r="C1714" t="s">
        <v>5172</v>
      </c>
      <c r="D1714" s="1">
        <v>43717</v>
      </c>
      <c r="E1714" s="1">
        <v>43743</v>
      </c>
      <c r="F1714">
        <v>40</v>
      </c>
      <c r="G1714" t="s">
        <v>14</v>
      </c>
      <c r="H1714">
        <v>540</v>
      </c>
      <c r="I1714">
        <v>0</v>
      </c>
    </row>
    <row r="1715" spans="1:9" hidden="1" x14ac:dyDescent="0.3">
      <c r="A1715" t="s">
        <v>532</v>
      </c>
      <c r="B1715" t="s">
        <v>533</v>
      </c>
      <c r="C1715" t="s">
        <v>5224</v>
      </c>
      <c r="D1715" s="1">
        <v>43718</v>
      </c>
      <c r="E1715" s="1">
        <v>43728</v>
      </c>
      <c r="F1715">
        <v>38</v>
      </c>
      <c r="G1715" t="s">
        <v>14</v>
      </c>
      <c r="H1715">
        <v>1026</v>
      </c>
      <c r="I1715">
        <v>0</v>
      </c>
    </row>
    <row r="1716" spans="1:9" hidden="1" x14ac:dyDescent="0.3">
      <c r="A1716" t="s">
        <v>532</v>
      </c>
      <c r="B1716" t="s">
        <v>533</v>
      </c>
      <c r="C1716" t="s">
        <v>5208</v>
      </c>
      <c r="D1716" s="1">
        <v>43722</v>
      </c>
      <c r="E1716" s="1">
        <v>43747</v>
      </c>
      <c r="F1716">
        <v>41</v>
      </c>
      <c r="G1716" t="s">
        <v>14</v>
      </c>
      <c r="H1716">
        <v>648</v>
      </c>
      <c r="I1716">
        <v>0</v>
      </c>
    </row>
    <row r="1717" spans="1:9" hidden="1" x14ac:dyDescent="0.3">
      <c r="A1717" t="s">
        <v>532</v>
      </c>
      <c r="B1717" t="s">
        <v>533</v>
      </c>
      <c r="C1717" t="s">
        <v>5209</v>
      </c>
      <c r="D1717" s="1">
        <v>43722</v>
      </c>
      <c r="E1717" s="1">
        <v>43747</v>
      </c>
      <c r="F1717">
        <v>41</v>
      </c>
      <c r="G1717" t="s">
        <v>14</v>
      </c>
      <c r="H1717">
        <v>648</v>
      </c>
      <c r="I1717">
        <v>0</v>
      </c>
    </row>
    <row r="1718" spans="1:9" hidden="1" x14ac:dyDescent="0.3">
      <c r="A1718" t="s">
        <v>532</v>
      </c>
      <c r="B1718" t="s">
        <v>533</v>
      </c>
      <c r="C1718" t="s">
        <v>5207</v>
      </c>
      <c r="D1718" s="1">
        <v>43723</v>
      </c>
      <c r="E1718" s="1">
        <v>43747</v>
      </c>
      <c r="F1718">
        <v>41</v>
      </c>
      <c r="G1718" t="s">
        <v>14</v>
      </c>
      <c r="H1718">
        <v>648</v>
      </c>
      <c r="I1718">
        <v>0</v>
      </c>
    </row>
    <row r="1719" spans="1:9" hidden="1" x14ac:dyDescent="0.3">
      <c r="A1719" t="s">
        <v>532</v>
      </c>
      <c r="B1719" t="s">
        <v>533</v>
      </c>
      <c r="C1719" t="s">
        <v>5206</v>
      </c>
      <c r="D1719" s="1">
        <v>43723</v>
      </c>
      <c r="E1719" s="1">
        <v>43747</v>
      </c>
      <c r="F1719">
        <v>41</v>
      </c>
      <c r="G1719" t="s">
        <v>14</v>
      </c>
      <c r="H1719">
        <v>648</v>
      </c>
      <c r="I1719">
        <v>0</v>
      </c>
    </row>
    <row r="1720" spans="1:9" hidden="1" x14ac:dyDescent="0.3">
      <c r="A1720" t="s">
        <v>532</v>
      </c>
      <c r="B1720" t="s">
        <v>533</v>
      </c>
      <c r="C1720" t="s">
        <v>5228</v>
      </c>
      <c r="D1720" s="1">
        <v>43724</v>
      </c>
      <c r="E1720" s="1">
        <v>43732</v>
      </c>
      <c r="F1720">
        <v>39</v>
      </c>
      <c r="G1720" t="s">
        <v>14</v>
      </c>
      <c r="H1720">
        <v>680</v>
      </c>
      <c r="I1720">
        <v>0</v>
      </c>
    </row>
    <row r="1721" spans="1:9" hidden="1" x14ac:dyDescent="0.3">
      <c r="A1721" t="s">
        <v>532</v>
      </c>
      <c r="B1721" t="s">
        <v>533</v>
      </c>
      <c r="C1721" t="s">
        <v>5229</v>
      </c>
      <c r="D1721" s="1">
        <v>43725</v>
      </c>
      <c r="E1721" s="1">
        <v>43732</v>
      </c>
      <c r="F1721">
        <v>39</v>
      </c>
      <c r="G1721" t="s">
        <v>14</v>
      </c>
      <c r="H1721">
        <v>1026</v>
      </c>
      <c r="I1721">
        <v>0</v>
      </c>
    </row>
    <row r="1722" spans="1:9" hidden="1" x14ac:dyDescent="0.3">
      <c r="A1722" t="s">
        <v>532</v>
      </c>
      <c r="B1722" t="s">
        <v>533</v>
      </c>
      <c r="C1722" t="s">
        <v>5210</v>
      </c>
      <c r="D1722" s="1">
        <v>43729</v>
      </c>
      <c r="E1722" s="1">
        <v>43734</v>
      </c>
      <c r="F1722">
        <v>39</v>
      </c>
      <c r="G1722" t="s">
        <v>14</v>
      </c>
      <c r="H1722">
        <v>648</v>
      </c>
      <c r="I1722">
        <v>0</v>
      </c>
    </row>
    <row r="1723" spans="1:9" hidden="1" x14ac:dyDescent="0.3">
      <c r="A1723" t="s">
        <v>532</v>
      </c>
      <c r="B1723" t="s">
        <v>533</v>
      </c>
      <c r="C1723" t="s">
        <v>5211</v>
      </c>
      <c r="D1723" s="1">
        <v>43730</v>
      </c>
      <c r="E1723" s="1">
        <v>43734</v>
      </c>
      <c r="F1723">
        <v>39</v>
      </c>
      <c r="G1723" t="s">
        <v>14</v>
      </c>
      <c r="H1723">
        <v>648</v>
      </c>
      <c r="I1723">
        <v>0</v>
      </c>
    </row>
    <row r="1724" spans="1:9" hidden="1" x14ac:dyDescent="0.3">
      <c r="A1724" t="s">
        <v>532</v>
      </c>
      <c r="B1724" t="s">
        <v>533</v>
      </c>
      <c r="C1724" t="s">
        <v>5213</v>
      </c>
      <c r="D1724" s="1">
        <v>43730</v>
      </c>
      <c r="E1724" s="1">
        <v>43734</v>
      </c>
      <c r="F1724">
        <v>39</v>
      </c>
      <c r="G1724" t="s">
        <v>14</v>
      </c>
      <c r="H1724">
        <v>648</v>
      </c>
      <c r="I1724">
        <v>0</v>
      </c>
    </row>
    <row r="1725" spans="1:9" hidden="1" x14ac:dyDescent="0.3">
      <c r="A1725" t="s">
        <v>532</v>
      </c>
      <c r="B1725" t="s">
        <v>533</v>
      </c>
      <c r="C1725" t="s">
        <v>5212</v>
      </c>
      <c r="D1725" s="1">
        <v>43731</v>
      </c>
      <c r="E1725" s="1">
        <v>43734</v>
      </c>
      <c r="F1725">
        <v>39</v>
      </c>
      <c r="G1725" t="s">
        <v>14</v>
      </c>
      <c r="H1725">
        <v>648</v>
      </c>
      <c r="I1725">
        <v>0</v>
      </c>
    </row>
    <row r="1726" spans="1:9" hidden="1" x14ac:dyDescent="0.3">
      <c r="A1726" t="s">
        <v>532</v>
      </c>
      <c r="B1726" t="s">
        <v>533</v>
      </c>
      <c r="C1726" t="s">
        <v>5227</v>
      </c>
      <c r="D1726" s="1">
        <v>43732</v>
      </c>
      <c r="E1726" s="1">
        <v>43734</v>
      </c>
      <c r="F1726">
        <v>39</v>
      </c>
      <c r="G1726" t="s">
        <v>14</v>
      </c>
      <c r="H1726">
        <v>1026</v>
      </c>
      <c r="I1726">
        <v>0</v>
      </c>
    </row>
    <row r="1727" spans="1:9" hidden="1" x14ac:dyDescent="0.3">
      <c r="A1727" t="s">
        <v>532</v>
      </c>
      <c r="B1727" t="s">
        <v>533</v>
      </c>
      <c r="C1727" t="s">
        <v>5226</v>
      </c>
      <c r="D1727" s="1">
        <v>43736</v>
      </c>
      <c r="E1727" s="1">
        <v>43738</v>
      </c>
      <c r="F1727">
        <v>40</v>
      </c>
      <c r="G1727" t="s">
        <v>14</v>
      </c>
      <c r="H1727">
        <v>1026</v>
      </c>
      <c r="I1727">
        <v>0</v>
      </c>
    </row>
    <row r="1728" spans="1:9" hidden="1" x14ac:dyDescent="0.3">
      <c r="A1728" t="s">
        <v>532</v>
      </c>
      <c r="B1728" t="s">
        <v>533</v>
      </c>
      <c r="C1728" t="s">
        <v>5217</v>
      </c>
      <c r="D1728" s="1">
        <v>43737</v>
      </c>
      <c r="E1728" s="1">
        <v>43753</v>
      </c>
      <c r="F1728">
        <v>42</v>
      </c>
      <c r="G1728" t="s">
        <v>14</v>
      </c>
      <c r="H1728">
        <v>648</v>
      </c>
      <c r="I1728">
        <v>0</v>
      </c>
    </row>
    <row r="1729" spans="1:9" hidden="1" x14ac:dyDescent="0.3">
      <c r="A1729" t="s">
        <v>532</v>
      </c>
      <c r="B1729" t="s">
        <v>533</v>
      </c>
      <c r="C1729" t="s">
        <v>5216</v>
      </c>
      <c r="D1729" s="1">
        <v>43737</v>
      </c>
      <c r="E1729" s="1">
        <v>43753</v>
      </c>
      <c r="F1729">
        <v>42</v>
      </c>
      <c r="G1729" t="s">
        <v>14</v>
      </c>
      <c r="H1729">
        <v>648</v>
      </c>
      <c r="I1729">
        <v>0</v>
      </c>
    </row>
    <row r="1730" spans="1:9" hidden="1" x14ac:dyDescent="0.3">
      <c r="A1730" t="s">
        <v>532</v>
      </c>
      <c r="B1730" t="s">
        <v>533</v>
      </c>
      <c r="C1730" t="s">
        <v>5214</v>
      </c>
      <c r="D1730" s="1">
        <v>43738</v>
      </c>
      <c r="E1730" s="1">
        <v>43753</v>
      </c>
      <c r="F1730">
        <v>42</v>
      </c>
      <c r="G1730" t="s">
        <v>14</v>
      </c>
      <c r="H1730">
        <v>648</v>
      </c>
      <c r="I1730">
        <v>0</v>
      </c>
    </row>
    <row r="1731" spans="1:9" hidden="1" x14ac:dyDescent="0.3">
      <c r="A1731" t="s">
        <v>532</v>
      </c>
      <c r="B1731" t="s">
        <v>533</v>
      </c>
      <c r="C1731" t="s">
        <v>5215</v>
      </c>
      <c r="D1731" s="1">
        <v>43738</v>
      </c>
      <c r="E1731" s="1">
        <v>43753</v>
      </c>
      <c r="F1731">
        <v>42</v>
      </c>
      <c r="G1731" t="s">
        <v>14</v>
      </c>
      <c r="H1731">
        <v>648</v>
      </c>
      <c r="I1731">
        <v>0</v>
      </c>
    </row>
    <row r="1732" spans="1:9" hidden="1" x14ac:dyDescent="0.3">
      <c r="A1732" t="s">
        <v>532</v>
      </c>
      <c r="B1732" t="s">
        <v>533</v>
      </c>
      <c r="C1732" t="s">
        <v>5219</v>
      </c>
      <c r="D1732" s="1">
        <v>43743</v>
      </c>
      <c r="E1732" s="1">
        <v>43748</v>
      </c>
      <c r="F1732">
        <v>41</v>
      </c>
      <c r="G1732" t="s">
        <v>14</v>
      </c>
      <c r="H1732">
        <v>648</v>
      </c>
      <c r="I1732">
        <v>0</v>
      </c>
    </row>
    <row r="1733" spans="1:9" hidden="1" x14ac:dyDescent="0.3">
      <c r="A1733" t="s">
        <v>532</v>
      </c>
      <c r="B1733" t="s">
        <v>533</v>
      </c>
      <c r="C1733" t="s">
        <v>5220</v>
      </c>
      <c r="D1733" s="1">
        <v>43743</v>
      </c>
      <c r="E1733" s="1">
        <v>43748</v>
      </c>
      <c r="F1733">
        <v>41</v>
      </c>
      <c r="G1733" t="s">
        <v>14</v>
      </c>
      <c r="H1733">
        <v>648</v>
      </c>
      <c r="I1733">
        <v>0</v>
      </c>
    </row>
    <row r="1734" spans="1:9" hidden="1" x14ac:dyDescent="0.3">
      <c r="A1734" t="s">
        <v>532</v>
      </c>
      <c r="B1734" t="s">
        <v>533</v>
      </c>
      <c r="C1734" t="s">
        <v>5225</v>
      </c>
      <c r="D1734" s="1">
        <v>43744</v>
      </c>
      <c r="E1734" s="1">
        <v>43748</v>
      </c>
      <c r="F1734">
        <v>41</v>
      </c>
      <c r="G1734" t="s">
        <v>14</v>
      </c>
      <c r="H1734">
        <v>1026</v>
      </c>
      <c r="I1734">
        <v>0</v>
      </c>
    </row>
    <row r="1735" spans="1:9" hidden="1" x14ac:dyDescent="0.3">
      <c r="A1735" t="s">
        <v>532</v>
      </c>
      <c r="B1735" t="s">
        <v>533</v>
      </c>
      <c r="C1735" t="s">
        <v>5221</v>
      </c>
      <c r="D1735" s="1">
        <v>43745</v>
      </c>
      <c r="E1735" s="1">
        <v>43748</v>
      </c>
      <c r="F1735">
        <v>41</v>
      </c>
      <c r="G1735" t="s">
        <v>14</v>
      </c>
      <c r="H1735">
        <v>648</v>
      </c>
      <c r="I1735">
        <v>0</v>
      </c>
    </row>
    <row r="1736" spans="1:9" hidden="1" x14ac:dyDescent="0.3">
      <c r="A1736" t="s">
        <v>532</v>
      </c>
      <c r="B1736" t="s">
        <v>533</v>
      </c>
      <c r="C1736" t="s">
        <v>5222</v>
      </c>
      <c r="D1736" s="1">
        <v>43746</v>
      </c>
      <c r="E1736" s="1">
        <v>43748</v>
      </c>
      <c r="F1736">
        <v>41</v>
      </c>
      <c r="G1736" t="s">
        <v>14</v>
      </c>
      <c r="H1736">
        <v>648</v>
      </c>
      <c r="I1736">
        <v>0</v>
      </c>
    </row>
    <row r="1737" spans="1:9" hidden="1" x14ac:dyDescent="0.3">
      <c r="A1737" t="s">
        <v>532</v>
      </c>
      <c r="B1737" t="s">
        <v>533</v>
      </c>
      <c r="C1737" t="s">
        <v>5231</v>
      </c>
      <c r="D1737" s="1">
        <v>43751</v>
      </c>
      <c r="E1737" s="1">
        <v>43756</v>
      </c>
      <c r="F1737">
        <v>42</v>
      </c>
      <c r="G1737" t="s">
        <v>14</v>
      </c>
      <c r="H1737">
        <v>540</v>
      </c>
      <c r="I1737">
        <v>0</v>
      </c>
    </row>
    <row r="1738" spans="1:9" hidden="1" x14ac:dyDescent="0.3">
      <c r="A1738" t="s">
        <v>532</v>
      </c>
      <c r="B1738" t="s">
        <v>533</v>
      </c>
      <c r="C1738" t="s">
        <v>5230</v>
      </c>
      <c r="D1738" s="1">
        <v>43751</v>
      </c>
      <c r="E1738" s="1">
        <v>43756</v>
      </c>
      <c r="F1738">
        <v>42</v>
      </c>
      <c r="G1738" t="s">
        <v>14</v>
      </c>
      <c r="H1738">
        <v>540</v>
      </c>
      <c r="I1738">
        <v>0</v>
      </c>
    </row>
    <row r="1739" spans="1:9" hidden="1" x14ac:dyDescent="0.3">
      <c r="A1739" t="s">
        <v>532</v>
      </c>
      <c r="B1739" t="s">
        <v>533</v>
      </c>
      <c r="C1739" t="s">
        <v>5233</v>
      </c>
      <c r="D1739" s="1">
        <v>43752</v>
      </c>
      <c r="E1739" s="1">
        <v>43756</v>
      </c>
      <c r="F1739">
        <v>42</v>
      </c>
      <c r="G1739" t="s">
        <v>14</v>
      </c>
      <c r="H1739">
        <v>540</v>
      </c>
      <c r="I1739">
        <v>0</v>
      </c>
    </row>
    <row r="1740" spans="1:9" hidden="1" x14ac:dyDescent="0.3">
      <c r="A1740" t="s">
        <v>532</v>
      </c>
      <c r="B1740" t="s">
        <v>533</v>
      </c>
      <c r="C1740" t="s">
        <v>5232</v>
      </c>
      <c r="D1740" s="1">
        <v>43752</v>
      </c>
      <c r="E1740" s="1">
        <v>43756</v>
      </c>
      <c r="F1740">
        <v>42</v>
      </c>
      <c r="G1740" t="s">
        <v>14</v>
      </c>
      <c r="H1740">
        <v>540</v>
      </c>
      <c r="I1740">
        <v>0</v>
      </c>
    </row>
    <row r="1741" spans="1:9" hidden="1" x14ac:dyDescent="0.3">
      <c r="A1741" t="s">
        <v>532</v>
      </c>
      <c r="B1741" t="s">
        <v>533</v>
      </c>
      <c r="C1741" t="s">
        <v>5235</v>
      </c>
      <c r="D1741" s="1">
        <v>43758</v>
      </c>
      <c r="E1741" s="1">
        <v>43761</v>
      </c>
      <c r="F1741">
        <v>43</v>
      </c>
      <c r="G1741" t="s">
        <v>14</v>
      </c>
      <c r="H1741">
        <v>648</v>
      </c>
      <c r="I1741">
        <v>0</v>
      </c>
    </row>
    <row r="1742" spans="1:9" hidden="1" x14ac:dyDescent="0.3">
      <c r="A1742" t="s">
        <v>532</v>
      </c>
      <c r="B1742" t="s">
        <v>533</v>
      </c>
      <c r="C1742" t="s">
        <v>5236</v>
      </c>
      <c r="D1742" s="1">
        <v>43758</v>
      </c>
      <c r="E1742" s="1">
        <v>43761</v>
      </c>
      <c r="F1742">
        <v>43</v>
      </c>
      <c r="G1742" t="s">
        <v>14</v>
      </c>
      <c r="H1742">
        <v>648</v>
      </c>
      <c r="I1742">
        <v>0</v>
      </c>
    </row>
    <row r="1743" spans="1:9" hidden="1" x14ac:dyDescent="0.3">
      <c r="A1743" t="s">
        <v>532</v>
      </c>
      <c r="B1743" t="s">
        <v>533</v>
      </c>
      <c r="C1743" t="s">
        <v>5237</v>
      </c>
      <c r="D1743" s="1">
        <v>43759</v>
      </c>
      <c r="E1743" s="1">
        <v>43761</v>
      </c>
      <c r="F1743">
        <v>43</v>
      </c>
      <c r="G1743" t="s">
        <v>14</v>
      </c>
      <c r="H1743">
        <v>648</v>
      </c>
      <c r="I1743">
        <v>0</v>
      </c>
    </row>
    <row r="1744" spans="1:9" hidden="1" x14ac:dyDescent="0.3">
      <c r="A1744" t="s">
        <v>532</v>
      </c>
      <c r="B1744" t="s">
        <v>533</v>
      </c>
      <c r="C1744" t="s">
        <v>5238</v>
      </c>
      <c r="D1744" s="1">
        <v>43759</v>
      </c>
      <c r="E1744" s="1">
        <v>43761</v>
      </c>
      <c r="F1744">
        <v>43</v>
      </c>
      <c r="G1744" t="s">
        <v>14</v>
      </c>
      <c r="H1744">
        <v>648</v>
      </c>
      <c r="I1744">
        <v>0</v>
      </c>
    </row>
    <row r="1745" spans="1:9" hidden="1" x14ac:dyDescent="0.3">
      <c r="A1745" t="s">
        <v>181</v>
      </c>
      <c r="B1745" t="s">
        <v>182</v>
      </c>
      <c r="C1745" t="s">
        <v>4059</v>
      </c>
      <c r="D1745" s="1">
        <v>43651</v>
      </c>
      <c r="E1745" s="1">
        <v>43688</v>
      </c>
      <c r="F1745">
        <v>32</v>
      </c>
      <c r="G1745" t="s">
        <v>14</v>
      </c>
      <c r="H1745">
        <v>249.99</v>
      </c>
      <c r="I1745">
        <v>0</v>
      </c>
    </row>
    <row r="1746" spans="1:9" hidden="1" x14ac:dyDescent="0.3">
      <c r="A1746" t="s">
        <v>436</v>
      </c>
      <c r="B1746" t="s">
        <v>437</v>
      </c>
      <c r="C1746" t="s">
        <v>4589</v>
      </c>
      <c r="D1746" s="1">
        <v>42634</v>
      </c>
      <c r="E1746" s="1">
        <v>42634</v>
      </c>
      <c r="F1746">
        <v>38</v>
      </c>
      <c r="G1746" t="s">
        <v>14</v>
      </c>
      <c r="H1746">
        <v>14805</v>
      </c>
      <c r="I1746">
        <v>0</v>
      </c>
    </row>
    <row r="1747" spans="1:9" hidden="1" x14ac:dyDescent="0.3">
      <c r="A1747" t="s">
        <v>436</v>
      </c>
      <c r="B1747" t="s">
        <v>437</v>
      </c>
      <c r="C1747" t="s">
        <v>4588</v>
      </c>
      <c r="D1747" s="1">
        <v>43730</v>
      </c>
      <c r="E1747" s="1">
        <v>43730</v>
      </c>
      <c r="F1747">
        <v>38</v>
      </c>
      <c r="G1747" t="s">
        <v>14</v>
      </c>
      <c r="H1747">
        <v>13132.13</v>
      </c>
      <c r="I1747">
        <v>0</v>
      </c>
    </row>
    <row r="1748" spans="1:9" hidden="1" x14ac:dyDescent="0.3">
      <c r="A1748" t="s">
        <v>119</v>
      </c>
      <c r="B1748" t="s">
        <v>120</v>
      </c>
      <c r="C1748" t="s">
        <v>3924</v>
      </c>
      <c r="D1748" s="1">
        <v>43619</v>
      </c>
      <c r="E1748" s="1">
        <v>43649</v>
      </c>
      <c r="F1748">
        <v>27</v>
      </c>
      <c r="G1748" t="s">
        <v>14</v>
      </c>
      <c r="H1748">
        <v>520</v>
      </c>
      <c r="I1748">
        <v>0</v>
      </c>
    </row>
    <row r="1749" spans="1:9" hidden="1" x14ac:dyDescent="0.3">
      <c r="A1749" t="s">
        <v>4176</v>
      </c>
      <c r="B1749" t="s">
        <v>4177</v>
      </c>
      <c r="C1749" t="s">
        <v>4181</v>
      </c>
      <c r="D1749" s="1">
        <v>43742</v>
      </c>
      <c r="E1749" s="1">
        <v>43748</v>
      </c>
      <c r="F1749">
        <v>41</v>
      </c>
      <c r="G1749" t="s">
        <v>14</v>
      </c>
      <c r="H1749">
        <v>-0.28000000000000003</v>
      </c>
      <c r="I1749">
        <v>0</v>
      </c>
    </row>
    <row r="1750" spans="1:9" hidden="1" x14ac:dyDescent="0.3">
      <c r="A1750" t="s">
        <v>4176</v>
      </c>
      <c r="B1750" t="s">
        <v>4177</v>
      </c>
      <c r="C1750" t="s">
        <v>4180</v>
      </c>
      <c r="D1750" s="1">
        <v>43742</v>
      </c>
      <c r="E1750" s="1">
        <v>43748</v>
      </c>
      <c r="F1750">
        <v>41</v>
      </c>
      <c r="G1750" t="s">
        <v>14</v>
      </c>
      <c r="H1750">
        <v>0.16</v>
      </c>
      <c r="I1750">
        <v>0</v>
      </c>
    </row>
    <row r="1751" spans="1:9" hidden="1" x14ac:dyDescent="0.3">
      <c r="A1751" t="s">
        <v>4176</v>
      </c>
      <c r="B1751" t="s">
        <v>4177</v>
      </c>
      <c r="C1751" t="s">
        <v>4182</v>
      </c>
      <c r="D1751" s="1">
        <v>43753</v>
      </c>
      <c r="E1751" s="1">
        <v>43756</v>
      </c>
      <c r="F1751">
        <v>42</v>
      </c>
      <c r="G1751" t="s">
        <v>14</v>
      </c>
      <c r="H1751">
        <v>-0.4</v>
      </c>
      <c r="I1751">
        <v>0</v>
      </c>
    </row>
    <row r="1752" spans="1:9" hidden="1" x14ac:dyDescent="0.3">
      <c r="A1752" t="s">
        <v>3940</v>
      </c>
      <c r="B1752" t="s">
        <v>3941</v>
      </c>
      <c r="C1752" t="s">
        <v>3942</v>
      </c>
      <c r="D1752" s="1">
        <v>43694</v>
      </c>
      <c r="E1752" s="1">
        <v>43709</v>
      </c>
      <c r="F1752">
        <v>35</v>
      </c>
      <c r="G1752" t="s">
        <v>14</v>
      </c>
      <c r="H1752">
        <v>1189.3900000000001</v>
      </c>
      <c r="I1752">
        <v>0</v>
      </c>
    </row>
    <row r="1753" spans="1:9" hidden="1" x14ac:dyDescent="0.3">
      <c r="A1753" t="s">
        <v>4088</v>
      </c>
      <c r="B1753" t="s">
        <v>4089</v>
      </c>
      <c r="C1753" t="s">
        <v>4091</v>
      </c>
      <c r="D1753" s="1">
        <v>43678</v>
      </c>
      <c r="E1753" s="1">
        <v>43686</v>
      </c>
      <c r="F1753">
        <v>32</v>
      </c>
      <c r="G1753" t="s">
        <v>14</v>
      </c>
      <c r="H1753">
        <v>3988.4</v>
      </c>
      <c r="I1753">
        <v>0</v>
      </c>
    </row>
    <row r="1754" spans="1:9" hidden="1" x14ac:dyDescent="0.3">
      <c r="A1754" t="s">
        <v>4088</v>
      </c>
      <c r="B1754" t="s">
        <v>4089</v>
      </c>
      <c r="C1754" t="s">
        <v>4090</v>
      </c>
      <c r="D1754" s="1">
        <v>43682</v>
      </c>
      <c r="E1754" s="1">
        <v>43686</v>
      </c>
      <c r="F1754">
        <v>32</v>
      </c>
      <c r="G1754" t="s">
        <v>14</v>
      </c>
      <c r="H1754">
        <v>967.6</v>
      </c>
      <c r="I1754">
        <v>0</v>
      </c>
    </row>
    <row r="1755" spans="1:9" hidden="1" x14ac:dyDescent="0.3">
      <c r="A1755" t="s">
        <v>4088</v>
      </c>
      <c r="B1755" t="s">
        <v>4089</v>
      </c>
      <c r="C1755" t="s">
        <v>4092</v>
      </c>
      <c r="D1755" s="1">
        <v>43349</v>
      </c>
      <c r="E1755" s="1">
        <v>43720</v>
      </c>
      <c r="F1755">
        <v>37</v>
      </c>
      <c r="G1755" t="s">
        <v>14</v>
      </c>
      <c r="H1755">
        <v>2301</v>
      </c>
      <c r="I1755">
        <v>0</v>
      </c>
    </row>
    <row r="1756" spans="1:9" hidden="1" x14ac:dyDescent="0.3">
      <c r="A1756" t="s">
        <v>440</v>
      </c>
      <c r="B1756" t="s">
        <v>441</v>
      </c>
      <c r="C1756" t="s">
        <v>4608</v>
      </c>
      <c r="D1756" s="1">
        <v>43433</v>
      </c>
      <c r="E1756" s="1">
        <v>43433</v>
      </c>
      <c r="F1756">
        <v>48</v>
      </c>
      <c r="G1756" t="s">
        <v>14</v>
      </c>
      <c r="H1756">
        <v>681.1</v>
      </c>
      <c r="I1756">
        <v>0</v>
      </c>
    </row>
    <row r="1757" spans="1:9" hidden="1" x14ac:dyDescent="0.3">
      <c r="A1757" t="s">
        <v>440</v>
      </c>
      <c r="B1757" t="s">
        <v>441</v>
      </c>
      <c r="C1757" t="s">
        <v>4601</v>
      </c>
      <c r="D1757" s="1">
        <v>43475</v>
      </c>
      <c r="E1757" s="1">
        <v>43482</v>
      </c>
      <c r="F1757">
        <v>3</v>
      </c>
      <c r="G1757" t="s">
        <v>12</v>
      </c>
      <c r="H1757">
        <v>0</v>
      </c>
      <c r="I1757">
        <v>88.5</v>
      </c>
    </row>
    <row r="1758" spans="1:9" hidden="1" x14ac:dyDescent="0.3">
      <c r="A1758" t="s">
        <v>440</v>
      </c>
      <c r="B1758" t="s">
        <v>441</v>
      </c>
      <c r="C1758" t="s">
        <v>4598</v>
      </c>
      <c r="D1758" s="1">
        <v>43483</v>
      </c>
      <c r="E1758" s="1">
        <v>43490</v>
      </c>
      <c r="F1758">
        <v>4</v>
      </c>
      <c r="G1758" t="s">
        <v>12</v>
      </c>
      <c r="H1758">
        <v>0</v>
      </c>
      <c r="I1758">
        <v>35.4</v>
      </c>
    </row>
    <row r="1759" spans="1:9" hidden="1" x14ac:dyDescent="0.3">
      <c r="A1759" t="s">
        <v>440</v>
      </c>
      <c r="B1759" t="s">
        <v>441</v>
      </c>
      <c r="C1759" t="s">
        <v>4604</v>
      </c>
      <c r="D1759" s="1">
        <v>43488</v>
      </c>
      <c r="E1759" s="1">
        <v>43495</v>
      </c>
      <c r="F1759">
        <v>5</v>
      </c>
      <c r="G1759" t="s">
        <v>12</v>
      </c>
      <c r="H1759">
        <v>0</v>
      </c>
      <c r="I1759">
        <v>141.6</v>
      </c>
    </row>
    <row r="1760" spans="1:9" hidden="1" x14ac:dyDescent="0.3">
      <c r="A1760" t="s">
        <v>440</v>
      </c>
      <c r="B1760" t="s">
        <v>441</v>
      </c>
      <c r="C1760" t="s">
        <v>4605</v>
      </c>
      <c r="D1760" s="1">
        <v>43498</v>
      </c>
      <c r="E1760" s="1">
        <v>43505</v>
      </c>
      <c r="F1760">
        <v>6</v>
      </c>
      <c r="G1760" t="s">
        <v>12</v>
      </c>
      <c r="H1760">
        <v>0</v>
      </c>
      <c r="I1760">
        <v>141.6</v>
      </c>
    </row>
    <row r="1761" spans="1:9" hidden="1" x14ac:dyDescent="0.3">
      <c r="A1761" t="s">
        <v>440</v>
      </c>
      <c r="B1761" t="s">
        <v>441</v>
      </c>
      <c r="C1761" t="s">
        <v>4600</v>
      </c>
      <c r="D1761" s="1">
        <v>43509</v>
      </c>
      <c r="E1761" s="1">
        <v>43516</v>
      </c>
      <c r="F1761">
        <v>8</v>
      </c>
      <c r="G1761" t="s">
        <v>12</v>
      </c>
      <c r="H1761">
        <v>0</v>
      </c>
      <c r="I1761">
        <v>70.8</v>
      </c>
    </row>
    <row r="1762" spans="1:9" hidden="1" x14ac:dyDescent="0.3">
      <c r="A1762" t="s">
        <v>5495</v>
      </c>
      <c r="B1762" t="s">
        <v>5496</v>
      </c>
      <c r="C1762" t="s">
        <v>5498</v>
      </c>
      <c r="D1762" s="1">
        <v>43081</v>
      </c>
      <c r="E1762" s="1">
        <v>43187</v>
      </c>
      <c r="F1762">
        <v>13</v>
      </c>
      <c r="G1762" t="s">
        <v>14</v>
      </c>
      <c r="H1762">
        <v>120</v>
      </c>
      <c r="I1762">
        <v>0</v>
      </c>
    </row>
    <row r="1763" spans="1:9" hidden="1" x14ac:dyDescent="0.3">
      <c r="A1763" t="s">
        <v>5901</v>
      </c>
      <c r="B1763" t="s">
        <v>5902</v>
      </c>
      <c r="C1763" t="s">
        <v>5943</v>
      </c>
      <c r="D1763" s="1">
        <v>42424</v>
      </c>
      <c r="E1763" s="1">
        <v>42424</v>
      </c>
      <c r="F1763">
        <v>8</v>
      </c>
      <c r="G1763" t="s">
        <v>14</v>
      </c>
      <c r="H1763">
        <v>3456.57</v>
      </c>
      <c r="I1763">
        <v>0</v>
      </c>
    </row>
    <row r="1764" spans="1:9" hidden="1" x14ac:dyDescent="0.3">
      <c r="A1764" t="s">
        <v>5677</v>
      </c>
      <c r="B1764" t="s">
        <v>5678</v>
      </c>
      <c r="C1764" t="s">
        <v>5679</v>
      </c>
      <c r="D1764" s="1">
        <v>42941</v>
      </c>
      <c r="E1764" s="1">
        <v>42958</v>
      </c>
      <c r="F1764">
        <v>32</v>
      </c>
      <c r="G1764" t="s">
        <v>14</v>
      </c>
      <c r="H1764">
        <v>1543.98</v>
      </c>
      <c r="I1764">
        <v>0</v>
      </c>
    </row>
    <row r="1765" spans="1:9" hidden="1" x14ac:dyDescent="0.3">
      <c r="A1765" t="s">
        <v>455</v>
      </c>
      <c r="B1765" t="s">
        <v>456</v>
      </c>
      <c r="C1765" t="s">
        <v>4755</v>
      </c>
      <c r="D1765" s="1">
        <v>43480</v>
      </c>
      <c r="E1765" s="1">
        <v>43487</v>
      </c>
      <c r="F1765">
        <v>4</v>
      </c>
      <c r="G1765" t="s">
        <v>12</v>
      </c>
      <c r="H1765">
        <v>0</v>
      </c>
      <c r="I1765">
        <v>283.2</v>
      </c>
    </row>
    <row r="1766" spans="1:9" hidden="1" x14ac:dyDescent="0.3">
      <c r="A1766" t="s">
        <v>455</v>
      </c>
      <c r="B1766" t="s">
        <v>456</v>
      </c>
      <c r="C1766" t="s">
        <v>4767</v>
      </c>
      <c r="D1766" s="1">
        <v>43488</v>
      </c>
      <c r="E1766" s="1">
        <v>43495</v>
      </c>
      <c r="F1766">
        <v>5</v>
      </c>
      <c r="G1766" t="s">
        <v>12</v>
      </c>
      <c r="H1766">
        <v>0</v>
      </c>
      <c r="I1766">
        <v>1600.05</v>
      </c>
    </row>
    <row r="1767" spans="1:9" hidden="1" x14ac:dyDescent="0.3">
      <c r="A1767" t="s">
        <v>455</v>
      </c>
      <c r="B1767" t="s">
        <v>456</v>
      </c>
      <c r="C1767" t="s">
        <v>4768</v>
      </c>
      <c r="D1767" s="1">
        <v>43488</v>
      </c>
      <c r="E1767" s="1">
        <v>43495</v>
      </c>
      <c r="F1767">
        <v>5</v>
      </c>
      <c r="G1767" t="s">
        <v>12</v>
      </c>
      <c r="H1767">
        <v>0</v>
      </c>
      <c r="I1767">
        <v>1600.05</v>
      </c>
    </row>
    <row r="1768" spans="1:9" hidden="1" x14ac:dyDescent="0.3">
      <c r="A1768" t="s">
        <v>455</v>
      </c>
      <c r="B1768" t="s">
        <v>456</v>
      </c>
      <c r="C1768" t="s">
        <v>4769</v>
      </c>
      <c r="D1768" s="1">
        <v>43488</v>
      </c>
      <c r="E1768" s="1">
        <v>43495</v>
      </c>
      <c r="F1768">
        <v>5</v>
      </c>
      <c r="G1768" t="s">
        <v>12</v>
      </c>
      <c r="H1768">
        <v>0</v>
      </c>
      <c r="I1768">
        <v>1600.05</v>
      </c>
    </row>
    <row r="1769" spans="1:9" hidden="1" x14ac:dyDescent="0.3">
      <c r="A1769" t="s">
        <v>455</v>
      </c>
      <c r="B1769" t="s">
        <v>456</v>
      </c>
      <c r="C1769" t="s">
        <v>4765</v>
      </c>
      <c r="D1769" s="1">
        <v>43489</v>
      </c>
      <c r="E1769" s="1">
        <v>43496</v>
      </c>
      <c r="F1769">
        <v>5</v>
      </c>
      <c r="G1769" t="s">
        <v>12</v>
      </c>
      <c r="H1769">
        <v>0</v>
      </c>
      <c r="I1769">
        <v>1564.79</v>
      </c>
    </row>
    <row r="1770" spans="1:9" hidden="1" x14ac:dyDescent="0.3">
      <c r="A1770" t="s">
        <v>455</v>
      </c>
      <c r="B1770" t="s">
        <v>456</v>
      </c>
      <c r="C1770" t="s">
        <v>4766</v>
      </c>
      <c r="D1770" s="1">
        <v>43489</v>
      </c>
      <c r="E1770" s="1">
        <v>43496</v>
      </c>
      <c r="F1770">
        <v>5</v>
      </c>
      <c r="G1770" t="s">
        <v>12</v>
      </c>
      <c r="H1770">
        <v>0</v>
      </c>
      <c r="I1770">
        <v>1564.79</v>
      </c>
    </row>
    <row r="1771" spans="1:9" hidden="1" x14ac:dyDescent="0.3">
      <c r="A1771" t="s">
        <v>455</v>
      </c>
      <c r="B1771" t="s">
        <v>456</v>
      </c>
      <c r="C1771" t="s">
        <v>4759</v>
      </c>
      <c r="D1771" s="1">
        <v>43489</v>
      </c>
      <c r="E1771" s="1">
        <v>43496</v>
      </c>
      <c r="F1771">
        <v>5</v>
      </c>
      <c r="G1771" t="s">
        <v>12</v>
      </c>
      <c r="H1771">
        <v>0</v>
      </c>
      <c r="I1771">
        <v>1550.07</v>
      </c>
    </row>
    <row r="1772" spans="1:9" hidden="1" x14ac:dyDescent="0.3">
      <c r="A1772" t="s">
        <v>455</v>
      </c>
      <c r="B1772" t="s">
        <v>456</v>
      </c>
      <c r="C1772" t="s">
        <v>4760</v>
      </c>
      <c r="D1772" s="1">
        <v>43489</v>
      </c>
      <c r="E1772" s="1">
        <v>43496</v>
      </c>
      <c r="F1772">
        <v>5</v>
      </c>
      <c r="G1772" t="s">
        <v>12</v>
      </c>
      <c r="H1772">
        <v>0</v>
      </c>
      <c r="I1772">
        <v>1550.07</v>
      </c>
    </row>
    <row r="1773" spans="1:9" hidden="1" x14ac:dyDescent="0.3">
      <c r="A1773" t="s">
        <v>455</v>
      </c>
      <c r="B1773" t="s">
        <v>456</v>
      </c>
      <c r="C1773" t="s">
        <v>4761</v>
      </c>
      <c r="D1773" s="1">
        <v>43491</v>
      </c>
      <c r="E1773" s="1">
        <v>43498</v>
      </c>
      <c r="F1773">
        <v>5</v>
      </c>
      <c r="G1773" t="s">
        <v>12</v>
      </c>
      <c r="H1773">
        <v>0</v>
      </c>
      <c r="I1773">
        <v>1564.64</v>
      </c>
    </row>
    <row r="1774" spans="1:9" hidden="1" x14ac:dyDescent="0.3">
      <c r="A1774" t="s">
        <v>455</v>
      </c>
      <c r="B1774" t="s">
        <v>456</v>
      </c>
      <c r="C1774" t="s">
        <v>4762</v>
      </c>
      <c r="D1774" s="1">
        <v>43501</v>
      </c>
      <c r="E1774" s="1">
        <v>43508</v>
      </c>
      <c r="F1774">
        <v>7</v>
      </c>
      <c r="G1774" t="s">
        <v>12</v>
      </c>
      <c r="H1774">
        <v>0</v>
      </c>
      <c r="I1774">
        <v>1564.64</v>
      </c>
    </row>
    <row r="1775" spans="1:9" hidden="1" x14ac:dyDescent="0.3">
      <c r="A1775" t="s">
        <v>455</v>
      </c>
      <c r="B1775" t="s">
        <v>456</v>
      </c>
      <c r="C1775" t="s">
        <v>4763</v>
      </c>
      <c r="D1775" s="1">
        <v>43501</v>
      </c>
      <c r="E1775" s="1">
        <v>43508</v>
      </c>
      <c r="F1775">
        <v>7</v>
      </c>
      <c r="G1775" t="s">
        <v>12</v>
      </c>
      <c r="H1775">
        <v>0</v>
      </c>
      <c r="I1775">
        <v>1564.64</v>
      </c>
    </row>
    <row r="1776" spans="1:9" hidden="1" x14ac:dyDescent="0.3">
      <c r="A1776" t="s">
        <v>455</v>
      </c>
      <c r="B1776" t="s">
        <v>456</v>
      </c>
      <c r="C1776" t="s">
        <v>4758</v>
      </c>
      <c r="D1776" s="1">
        <v>43501</v>
      </c>
      <c r="E1776" s="1">
        <v>43508</v>
      </c>
      <c r="F1776">
        <v>7</v>
      </c>
      <c r="G1776" t="s">
        <v>12</v>
      </c>
      <c r="H1776">
        <v>0</v>
      </c>
      <c r="I1776">
        <v>1549.04</v>
      </c>
    </row>
    <row r="1777" spans="1:9" hidden="1" x14ac:dyDescent="0.3">
      <c r="A1777" t="s">
        <v>455</v>
      </c>
      <c r="B1777" t="s">
        <v>456</v>
      </c>
      <c r="C1777" t="s">
        <v>4764</v>
      </c>
      <c r="D1777" s="1">
        <v>43501</v>
      </c>
      <c r="E1777" s="1">
        <v>43508</v>
      </c>
      <c r="F1777">
        <v>7</v>
      </c>
      <c r="G1777" t="s">
        <v>12</v>
      </c>
      <c r="H1777">
        <v>0</v>
      </c>
      <c r="I1777">
        <v>1564.64</v>
      </c>
    </row>
    <row r="1778" spans="1:9" hidden="1" x14ac:dyDescent="0.3">
      <c r="A1778" t="s">
        <v>455</v>
      </c>
      <c r="B1778" t="s">
        <v>456</v>
      </c>
      <c r="C1778" t="s">
        <v>4728</v>
      </c>
      <c r="D1778" s="1">
        <v>43501</v>
      </c>
      <c r="E1778" s="1">
        <v>43508</v>
      </c>
      <c r="F1778">
        <v>7</v>
      </c>
      <c r="G1778" t="s">
        <v>12</v>
      </c>
      <c r="H1778">
        <v>0</v>
      </c>
      <c r="I1778">
        <v>42.48</v>
      </c>
    </row>
    <row r="1779" spans="1:9" hidden="1" x14ac:dyDescent="0.3">
      <c r="A1779" t="s">
        <v>455</v>
      </c>
      <c r="B1779" t="s">
        <v>456</v>
      </c>
      <c r="C1779" t="s">
        <v>4746</v>
      </c>
      <c r="D1779" s="1">
        <v>43510</v>
      </c>
      <c r="E1779" s="1">
        <v>43517</v>
      </c>
      <c r="F1779">
        <v>8</v>
      </c>
      <c r="G1779" t="s">
        <v>12</v>
      </c>
      <c r="H1779">
        <v>0</v>
      </c>
      <c r="I1779">
        <v>73.930000000000007</v>
      </c>
    </row>
    <row r="1780" spans="1:9" hidden="1" x14ac:dyDescent="0.3">
      <c r="A1780" t="s">
        <v>455</v>
      </c>
      <c r="B1780" t="s">
        <v>456</v>
      </c>
      <c r="C1780" t="s">
        <v>4748</v>
      </c>
      <c r="D1780" s="1">
        <v>43512</v>
      </c>
      <c r="E1780" s="1">
        <v>43519</v>
      </c>
      <c r="F1780">
        <v>8</v>
      </c>
      <c r="G1780" t="s">
        <v>12</v>
      </c>
      <c r="H1780">
        <v>0</v>
      </c>
      <c r="I1780">
        <v>94.4</v>
      </c>
    </row>
    <row r="1781" spans="1:9" hidden="1" x14ac:dyDescent="0.3">
      <c r="A1781" t="s">
        <v>5372</v>
      </c>
      <c r="B1781" t="s">
        <v>5373</v>
      </c>
      <c r="C1781" t="s">
        <v>5376</v>
      </c>
      <c r="D1781" s="1">
        <v>42185</v>
      </c>
      <c r="E1781" s="1">
        <v>42185</v>
      </c>
      <c r="F1781">
        <v>27</v>
      </c>
      <c r="G1781" t="s">
        <v>14</v>
      </c>
      <c r="H1781">
        <v>7646</v>
      </c>
      <c r="I1781">
        <v>0</v>
      </c>
    </row>
    <row r="1782" spans="1:9" hidden="1" x14ac:dyDescent="0.3">
      <c r="A1782" t="s">
        <v>690</v>
      </c>
      <c r="B1782" t="s">
        <v>691</v>
      </c>
      <c r="C1782" t="s">
        <v>5870</v>
      </c>
      <c r="D1782" s="1">
        <v>42490</v>
      </c>
      <c r="E1782" s="1">
        <v>42490</v>
      </c>
      <c r="F1782">
        <v>17</v>
      </c>
      <c r="G1782" t="s">
        <v>14</v>
      </c>
      <c r="H1782">
        <v>802.83</v>
      </c>
      <c r="I1782">
        <v>0</v>
      </c>
    </row>
    <row r="1783" spans="1:9" hidden="1" x14ac:dyDescent="0.3">
      <c r="A1783" t="s">
        <v>5901</v>
      </c>
      <c r="B1783" t="s">
        <v>5902</v>
      </c>
      <c r="C1783" t="s">
        <v>5924</v>
      </c>
      <c r="D1783" s="1">
        <v>42429</v>
      </c>
      <c r="E1783" s="1">
        <v>42429</v>
      </c>
      <c r="F1783">
        <v>9</v>
      </c>
      <c r="G1783" t="s">
        <v>14</v>
      </c>
      <c r="H1783">
        <v>1188.3499999999999</v>
      </c>
      <c r="I1783">
        <v>0</v>
      </c>
    </row>
    <row r="1784" spans="1:9" hidden="1" x14ac:dyDescent="0.3">
      <c r="A1784" t="s">
        <v>5901</v>
      </c>
      <c r="B1784" t="s">
        <v>5902</v>
      </c>
      <c r="C1784" t="s">
        <v>5925</v>
      </c>
      <c r="D1784" s="1">
        <v>42465</v>
      </c>
      <c r="E1784" s="1">
        <v>42465</v>
      </c>
      <c r="F1784">
        <v>14</v>
      </c>
      <c r="G1784" t="s">
        <v>14</v>
      </c>
      <c r="H1784">
        <v>1192.03</v>
      </c>
      <c r="I1784">
        <v>0</v>
      </c>
    </row>
    <row r="1785" spans="1:9" hidden="1" x14ac:dyDescent="0.3">
      <c r="A1785" t="s">
        <v>5901</v>
      </c>
      <c r="B1785" t="s">
        <v>5902</v>
      </c>
      <c r="C1785" t="s">
        <v>5920</v>
      </c>
      <c r="D1785" s="1">
        <v>42471</v>
      </c>
      <c r="E1785" s="1">
        <v>42471</v>
      </c>
      <c r="F1785">
        <v>15</v>
      </c>
      <c r="G1785" t="s">
        <v>14</v>
      </c>
      <c r="H1785">
        <v>658.72</v>
      </c>
      <c r="I1785">
        <v>0</v>
      </c>
    </row>
    <row r="1786" spans="1:9" hidden="1" x14ac:dyDescent="0.3">
      <c r="A1786" t="s">
        <v>5901</v>
      </c>
      <c r="B1786" t="s">
        <v>5902</v>
      </c>
      <c r="C1786" t="s">
        <v>5921</v>
      </c>
      <c r="D1786" s="1">
        <v>42471</v>
      </c>
      <c r="E1786" s="1">
        <v>42471</v>
      </c>
      <c r="F1786">
        <v>15</v>
      </c>
      <c r="G1786" t="s">
        <v>14</v>
      </c>
      <c r="H1786">
        <v>716.2</v>
      </c>
      <c r="I1786">
        <v>0</v>
      </c>
    </row>
    <row r="1787" spans="1:9" hidden="1" x14ac:dyDescent="0.3">
      <c r="A1787" t="s">
        <v>4501</v>
      </c>
      <c r="B1787" t="s">
        <v>4502</v>
      </c>
      <c r="C1787" t="s">
        <v>4503</v>
      </c>
      <c r="D1787" s="1">
        <v>42005</v>
      </c>
      <c r="E1787" s="1">
        <v>42370</v>
      </c>
      <c r="F1787">
        <v>53</v>
      </c>
      <c r="G1787" t="s">
        <v>14</v>
      </c>
      <c r="H1787">
        <v>9345.6</v>
      </c>
      <c r="I1787">
        <v>0</v>
      </c>
    </row>
    <row r="1788" spans="1:9" hidden="1" x14ac:dyDescent="0.3">
      <c r="A1788" t="s">
        <v>5901</v>
      </c>
      <c r="B1788" t="s">
        <v>5902</v>
      </c>
      <c r="C1788" t="s">
        <v>5942</v>
      </c>
      <c r="D1788" s="1">
        <v>42332</v>
      </c>
      <c r="E1788" s="1">
        <v>42362</v>
      </c>
      <c r="F1788">
        <v>52</v>
      </c>
      <c r="G1788" t="s">
        <v>14</v>
      </c>
      <c r="H1788">
        <v>3179.06</v>
      </c>
      <c r="I1788">
        <v>0</v>
      </c>
    </row>
    <row r="1789" spans="1:9" hidden="1" x14ac:dyDescent="0.3">
      <c r="A1789" t="s">
        <v>5901</v>
      </c>
      <c r="B1789" t="s">
        <v>5902</v>
      </c>
      <c r="C1789" t="s">
        <v>5929</v>
      </c>
      <c r="D1789" s="1">
        <v>42332</v>
      </c>
      <c r="E1789" s="1">
        <v>42362</v>
      </c>
      <c r="F1789">
        <v>52</v>
      </c>
      <c r="G1789" t="s">
        <v>14</v>
      </c>
      <c r="H1789">
        <v>2907.27</v>
      </c>
      <c r="I1789">
        <v>0</v>
      </c>
    </row>
    <row r="1790" spans="1:9" hidden="1" x14ac:dyDescent="0.3">
      <c r="A1790" t="s">
        <v>5901</v>
      </c>
      <c r="B1790" t="s">
        <v>5902</v>
      </c>
      <c r="C1790" t="s">
        <v>5944</v>
      </c>
      <c r="D1790" s="1">
        <v>42332</v>
      </c>
      <c r="E1790" s="1">
        <v>42362</v>
      </c>
      <c r="F1790">
        <v>52</v>
      </c>
      <c r="G1790" t="s">
        <v>14</v>
      </c>
      <c r="H1790">
        <v>3529.25</v>
      </c>
      <c r="I1790">
        <v>0</v>
      </c>
    </row>
    <row r="1791" spans="1:9" hidden="1" x14ac:dyDescent="0.3">
      <c r="A1791" t="s">
        <v>5901</v>
      </c>
      <c r="B1791" t="s">
        <v>5902</v>
      </c>
      <c r="C1791" t="s">
        <v>5930</v>
      </c>
      <c r="D1791" s="1">
        <v>42333</v>
      </c>
      <c r="E1791" s="1">
        <v>42363</v>
      </c>
      <c r="F1791">
        <v>52</v>
      </c>
      <c r="G1791" t="s">
        <v>14</v>
      </c>
      <c r="H1791">
        <v>2907.27</v>
      </c>
      <c r="I1791">
        <v>0</v>
      </c>
    </row>
    <row r="1792" spans="1:9" hidden="1" x14ac:dyDescent="0.3">
      <c r="A1792" t="s">
        <v>5901</v>
      </c>
      <c r="B1792" t="s">
        <v>5902</v>
      </c>
      <c r="C1792" t="s">
        <v>5938</v>
      </c>
      <c r="D1792" s="1">
        <v>42333</v>
      </c>
      <c r="E1792" s="1">
        <v>42363</v>
      </c>
      <c r="F1792">
        <v>52</v>
      </c>
      <c r="G1792" t="s">
        <v>14</v>
      </c>
      <c r="H1792">
        <v>3126.65</v>
      </c>
      <c r="I1792">
        <v>0</v>
      </c>
    </row>
    <row r="1793" spans="1:9" hidden="1" x14ac:dyDescent="0.3">
      <c r="A1793" t="s">
        <v>5901</v>
      </c>
      <c r="B1793" t="s">
        <v>5902</v>
      </c>
      <c r="C1793" t="s">
        <v>5931</v>
      </c>
      <c r="D1793" s="1">
        <v>42333</v>
      </c>
      <c r="E1793" s="1">
        <v>42363</v>
      </c>
      <c r="F1793">
        <v>52</v>
      </c>
      <c r="G1793" t="s">
        <v>14</v>
      </c>
      <c r="H1793">
        <v>2907.27</v>
      </c>
      <c r="I1793">
        <v>0</v>
      </c>
    </row>
    <row r="1794" spans="1:9" hidden="1" x14ac:dyDescent="0.3">
      <c r="A1794" t="s">
        <v>5901</v>
      </c>
      <c r="B1794" t="s">
        <v>5902</v>
      </c>
      <c r="C1794" t="s">
        <v>5939</v>
      </c>
      <c r="D1794" s="1">
        <v>42333</v>
      </c>
      <c r="E1794" s="1">
        <v>42363</v>
      </c>
      <c r="F1794">
        <v>52</v>
      </c>
      <c r="G1794" t="s">
        <v>14</v>
      </c>
      <c r="H1794">
        <v>3126.65</v>
      </c>
      <c r="I1794">
        <v>0</v>
      </c>
    </row>
    <row r="1795" spans="1:9" hidden="1" x14ac:dyDescent="0.3">
      <c r="A1795" t="s">
        <v>5901</v>
      </c>
      <c r="B1795" t="s">
        <v>5902</v>
      </c>
      <c r="C1795" t="s">
        <v>5932</v>
      </c>
      <c r="D1795" s="1">
        <v>42333</v>
      </c>
      <c r="E1795" s="1">
        <v>42363</v>
      </c>
      <c r="F1795">
        <v>52</v>
      </c>
      <c r="G1795" t="s">
        <v>14</v>
      </c>
      <c r="H1795">
        <v>2907.27</v>
      </c>
      <c r="I1795">
        <v>0</v>
      </c>
    </row>
    <row r="1796" spans="1:9" hidden="1" x14ac:dyDescent="0.3">
      <c r="A1796" t="s">
        <v>5901</v>
      </c>
      <c r="B1796" t="s">
        <v>5902</v>
      </c>
      <c r="C1796" t="s">
        <v>5940</v>
      </c>
      <c r="D1796" s="1">
        <v>42333</v>
      </c>
      <c r="E1796" s="1">
        <v>42363</v>
      </c>
      <c r="F1796">
        <v>52</v>
      </c>
      <c r="G1796" t="s">
        <v>14</v>
      </c>
      <c r="H1796">
        <v>3126.65</v>
      </c>
      <c r="I1796">
        <v>0</v>
      </c>
    </row>
    <row r="1797" spans="1:9" hidden="1" x14ac:dyDescent="0.3">
      <c r="A1797" t="s">
        <v>5901</v>
      </c>
      <c r="B1797" t="s">
        <v>5902</v>
      </c>
      <c r="C1797" t="s">
        <v>5933</v>
      </c>
      <c r="D1797" s="1">
        <v>42333</v>
      </c>
      <c r="E1797" s="1">
        <v>42363</v>
      </c>
      <c r="F1797">
        <v>52</v>
      </c>
      <c r="G1797" t="s">
        <v>14</v>
      </c>
      <c r="H1797">
        <v>2907.27</v>
      </c>
      <c r="I1797">
        <v>0</v>
      </c>
    </row>
    <row r="1798" spans="1:9" hidden="1" x14ac:dyDescent="0.3">
      <c r="A1798" t="s">
        <v>5901</v>
      </c>
      <c r="B1798" t="s">
        <v>5902</v>
      </c>
      <c r="C1798" t="s">
        <v>5941</v>
      </c>
      <c r="D1798" s="1">
        <v>42333</v>
      </c>
      <c r="E1798" s="1">
        <v>42363</v>
      </c>
      <c r="F1798">
        <v>52</v>
      </c>
      <c r="G1798" t="s">
        <v>14</v>
      </c>
      <c r="H1798">
        <v>3126.65</v>
      </c>
      <c r="I1798">
        <v>0</v>
      </c>
    </row>
    <row r="1799" spans="1:9" hidden="1" x14ac:dyDescent="0.3">
      <c r="A1799" t="s">
        <v>5901</v>
      </c>
      <c r="B1799" t="s">
        <v>5902</v>
      </c>
      <c r="C1799" t="s">
        <v>5916</v>
      </c>
      <c r="D1799" s="1">
        <v>42340</v>
      </c>
      <c r="E1799" s="1">
        <v>42340</v>
      </c>
      <c r="F1799">
        <v>49</v>
      </c>
      <c r="G1799" t="s">
        <v>14</v>
      </c>
      <c r="H1799">
        <v>189.11</v>
      </c>
      <c r="I1799">
        <v>0</v>
      </c>
    </row>
    <row r="1800" spans="1:9" hidden="1" x14ac:dyDescent="0.3">
      <c r="A1800" t="s">
        <v>5901</v>
      </c>
      <c r="B1800" t="s">
        <v>5902</v>
      </c>
      <c r="C1800" t="s">
        <v>5910</v>
      </c>
      <c r="D1800" s="1">
        <v>42354</v>
      </c>
      <c r="E1800" s="1">
        <v>42354</v>
      </c>
      <c r="F1800">
        <v>51</v>
      </c>
      <c r="G1800" t="s">
        <v>14</v>
      </c>
      <c r="H1800">
        <v>135.88</v>
      </c>
      <c r="I1800">
        <v>0</v>
      </c>
    </row>
    <row r="1801" spans="1:9" hidden="1" x14ac:dyDescent="0.3">
      <c r="A1801" t="s">
        <v>5901</v>
      </c>
      <c r="B1801" t="s">
        <v>5902</v>
      </c>
      <c r="C1801" t="s">
        <v>5911</v>
      </c>
      <c r="D1801" s="1">
        <v>42354</v>
      </c>
      <c r="E1801" s="1">
        <v>42354</v>
      </c>
      <c r="F1801">
        <v>51</v>
      </c>
      <c r="G1801" t="s">
        <v>14</v>
      </c>
      <c r="H1801">
        <v>135.88</v>
      </c>
      <c r="I1801">
        <v>0</v>
      </c>
    </row>
    <row r="1802" spans="1:9" hidden="1" x14ac:dyDescent="0.3">
      <c r="A1802" t="s">
        <v>5901</v>
      </c>
      <c r="B1802" t="s">
        <v>5902</v>
      </c>
      <c r="C1802" t="s">
        <v>5912</v>
      </c>
      <c r="D1802" s="1">
        <v>42354</v>
      </c>
      <c r="E1802" s="1">
        <v>42354</v>
      </c>
      <c r="F1802">
        <v>51</v>
      </c>
      <c r="G1802" t="s">
        <v>14</v>
      </c>
      <c r="H1802">
        <v>135.88</v>
      </c>
      <c r="I1802">
        <v>0</v>
      </c>
    </row>
    <row r="1803" spans="1:9" hidden="1" x14ac:dyDescent="0.3">
      <c r="A1803" t="s">
        <v>5901</v>
      </c>
      <c r="B1803" t="s">
        <v>5902</v>
      </c>
      <c r="C1803" t="s">
        <v>5913</v>
      </c>
      <c r="D1803" s="1">
        <v>42354</v>
      </c>
      <c r="E1803" s="1">
        <v>42354</v>
      </c>
      <c r="F1803">
        <v>51</v>
      </c>
      <c r="G1803" t="s">
        <v>14</v>
      </c>
      <c r="H1803">
        <v>135.88</v>
      </c>
      <c r="I1803">
        <v>0</v>
      </c>
    </row>
    <row r="1804" spans="1:9" hidden="1" x14ac:dyDescent="0.3">
      <c r="A1804" t="s">
        <v>5901</v>
      </c>
      <c r="B1804" t="s">
        <v>5902</v>
      </c>
      <c r="C1804" t="s">
        <v>5914</v>
      </c>
      <c r="D1804" s="1">
        <v>42354</v>
      </c>
      <c r="E1804" s="1">
        <v>42354</v>
      </c>
      <c r="F1804">
        <v>51</v>
      </c>
      <c r="G1804" t="s">
        <v>14</v>
      </c>
      <c r="H1804">
        <v>135.88</v>
      </c>
      <c r="I1804">
        <v>0</v>
      </c>
    </row>
    <row r="1805" spans="1:9" hidden="1" x14ac:dyDescent="0.3">
      <c r="A1805" t="s">
        <v>5901</v>
      </c>
      <c r="B1805" t="s">
        <v>5902</v>
      </c>
      <c r="C1805" t="s">
        <v>5915</v>
      </c>
      <c r="D1805" s="1">
        <v>42354</v>
      </c>
      <c r="E1805" s="1">
        <v>42354</v>
      </c>
      <c r="F1805">
        <v>51</v>
      </c>
      <c r="G1805" t="s">
        <v>14</v>
      </c>
      <c r="H1805">
        <v>135.88</v>
      </c>
      <c r="I1805">
        <v>0</v>
      </c>
    </row>
    <row r="1806" spans="1:9" hidden="1" x14ac:dyDescent="0.3">
      <c r="A1806" t="s">
        <v>5901</v>
      </c>
      <c r="B1806" t="s">
        <v>5902</v>
      </c>
      <c r="C1806" t="s">
        <v>5917</v>
      </c>
      <c r="D1806" s="1">
        <v>42354</v>
      </c>
      <c r="E1806" s="1">
        <v>42354</v>
      </c>
      <c r="F1806">
        <v>51</v>
      </c>
      <c r="G1806" t="s">
        <v>14</v>
      </c>
      <c r="H1806">
        <v>189.11</v>
      </c>
      <c r="I1806">
        <v>0</v>
      </c>
    </row>
    <row r="1807" spans="1:9" hidden="1" x14ac:dyDescent="0.3">
      <c r="A1807" t="s">
        <v>5901</v>
      </c>
      <c r="B1807" t="s">
        <v>5902</v>
      </c>
      <c r="C1807" t="s">
        <v>5918</v>
      </c>
      <c r="D1807" s="1">
        <v>42356</v>
      </c>
      <c r="E1807" s="1">
        <v>42356</v>
      </c>
      <c r="F1807">
        <v>51</v>
      </c>
      <c r="G1807" t="s">
        <v>14</v>
      </c>
      <c r="H1807">
        <v>388.22</v>
      </c>
      <c r="I1807">
        <v>0</v>
      </c>
    </row>
    <row r="1808" spans="1:9" hidden="1" x14ac:dyDescent="0.3">
      <c r="A1808" t="s">
        <v>5901</v>
      </c>
      <c r="B1808" t="s">
        <v>5902</v>
      </c>
      <c r="C1808" t="s">
        <v>5919</v>
      </c>
      <c r="D1808" s="1">
        <v>42356</v>
      </c>
      <c r="E1808" s="1">
        <v>42356</v>
      </c>
      <c r="F1808">
        <v>51</v>
      </c>
      <c r="G1808" t="s">
        <v>14</v>
      </c>
      <c r="H1808">
        <v>388.22</v>
      </c>
      <c r="I1808">
        <v>0</v>
      </c>
    </row>
    <row r="1809" spans="1:9" hidden="1" x14ac:dyDescent="0.3">
      <c r="A1809" t="s">
        <v>5901</v>
      </c>
      <c r="B1809" t="s">
        <v>5902</v>
      </c>
      <c r="C1809" t="s">
        <v>5934</v>
      </c>
      <c r="D1809" s="1">
        <v>42366</v>
      </c>
      <c r="E1809" s="1">
        <v>42370</v>
      </c>
      <c r="F1809">
        <v>53</v>
      </c>
      <c r="G1809" t="s">
        <v>14</v>
      </c>
      <c r="H1809">
        <v>2944.55</v>
      </c>
      <c r="I1809">
        <v>0</v>
      </c>
    </row>
    <row r="1810" spans="1:9" hidden="1" x14ac:dyDescent="0.3">
      <c r="A1810" t="s">
        <v>5901</v>
      </c>
      <c r="B1810" t="s">
        <v>5902</v>
      </c>
      <c r="C1810" t="s">
        <v>5926</v>
      </c>
      <c r="D1810" s="1">
        <v>42366</v>
      </c>
      <c r="E1810" s="1">
        <v>42370</v>
      </c>
      <c r="F1810">
        <v>53</v>
      </c>
      <c r="G1810" t="s">
        <v>14</v>
      </c>
      <c r="H1810">
        <v>2566.1999999999998</v>
      </c>
      <c r="I1810">
        <v>0</v>
      </c>
    </row>
    <row r="1811" spans="1:9" hidden="1" x14ac:dyDescent="0.3">
      <c r="A1811" t="s">
        <v>5901</v>
      </c>
      <c r="B1811" t="s">
        <v>5902</v>
      </c>
      <c r="C1811" t="s">
        <v>5935</v>
      </c>
      <c r="D1811" s="1">
        <v>42366</v>
      </c>
      <c r="E1811" s="1">
        <v>42370</v>
      </c>
      <c r="F1811">
        <v>53</v>
      </c>
      <c r="G1811" t="s">
        <v>14</v>
      </c>
      <c r="H1811">
        <v>2944.55</v>
      </c>
      <c r="I1811">
        <v>0</v>
      </c>
    </row>
    <row r="1812" spans="1:9" hidden="1" x14ac:dyDescent="0.3">
      <c r="A1812" t="s">
        <v>5901</v>
      </c>
      <c r="B1812" t="s">
        <v>5902</v>
      </c>
      <c r="C1812" t="s">
        <v>5927</v>
      </c>
      <c r="D1812" s="1">
        <v>42366</v>
      </c>
      <c r="E1812" s="1">
        <v>42370</v>
      </c>
      <c r="F1812">
        <v>53</v>
      </c>
      <c r="G1812" t="s">
        <v>14</v>
      </c>
      <c r="H1812">
        <v>2566.1999999999998</v>
      </c>
      <c r="I1812">
        <v>0</v>
      </c>
    </row>
    <row r="1813" spans="1:9" hidden="1" x14ac:dyDescent="0.3">
      <c r="A1813" t="s">
        <v>5901</v>
      </c>
      <c r="B1813" t="s">
        <v>5902</v>
      </c>
      <c r="C1813" t="s">
        <v>5936</v>
      </c>
      <c r="D1813" s="1">
        <v>42366</v>
      </c>
      <c r="E1813" s="1">
        <v>42370</v>
      </c>
      <c r="F1813">
        <v>53</v>
      </c>
      <c r="G1813" t="s">
        <v>14</v>
      </c>
      <c r="H1813">
        <v>2944.55</v>
      </c>
      <c r="I1813">
        <v>0</v>
      </c>
    </row>
    <row r="1814" spans="1:9" hidden="1" x14ac:dyDescent="0.3">
      <c r="A1814" t="s">
        <v>5901</v>
      </c>
      <c r="B1814" t="s">
        <v>5902</v>
      </c>
      <c r="C1814" t="s">
        <v>5928</v>
      </c>
      <c r="D1814" s="1">
        <v>42366</v>
      </c>
      <c r="E1814" s="1">
        <v>42370</v>
      </c>
      <c r="F1814">
        <v>53</v>
      </c>
      <c r="G1814" t="s">
        <v>14</v>
      </c>
      <c r="H1814">
        <v>86.56</v>
      </c>
      <c r="I1814">
        <v>0</v>
      </c>
    </row>
    <row r="1815" spans="1:9" hidden="1" x14ac:dyDescent="0.3">
      <c r="A1815" t="s">
        <v>5901</v>
      </c>
      <c r="B1815" t="s">
        <v>5902</v>
      </c>
      <c r="C1815" t="s">
        <v>5937</v>
      </c>
      <c r="D1815" s="1">
        <v>42366</v>
      </c>
      <c r="E1815" s="1">
        <v>42370</v>
      </c>
      <c r="F1815">
        <v>53</v>
      </c>
      <c r="G1815" t="s">
        <v>14</v>
      </c>
      <c r="H1815">
        <v>2944.55</v>
      </c>
      <c r="I1815">
        <v>0</v>
      </c>
    </row>
    <row r="1816" spans="1:9" hidden="1" x14ac:dyDescent="0.3">
      <c r="A1816" t="s">
        <v>5901</v>
      </c>
      <c r="B1816" t="s">
        <v>5902</v>
      </c>
      <c r="C1816" t="s">
        <v>5923</v>
      </c>
      <c r="D1816" s="1">
        <v>42405</v>
      </c>
      <c r="E1816" s="1">
        <v>42405</v>
      </c>
      <c r="F1816">
        <v>5</v>
      </c>
      <c r="G1816" t="s">
        <v>14</v>
      </c>
      <c r="H1816">
        <v>1027.47</v>
      </c>
      <c r="I1816">
        <v>0</v>
      </c>
    </row>
    <row r="1817" spans="1:9" hidden="1" x14ac:dyDescent="0.3">
      <c r="A1817" t="s">
        <v>5901</v>
      </c>
      <c r="B1817" t="s">
        <v>5902</v>
      </c>
      <c r="C1817" t="s">
        <v>5922</v>
      </c>
      <c r="D1817" s="1">
        <v>42405</v>
      </c>
      <c r="E1817" s="1">
        <v>42405</v>
      </c>
      <c r="F1817">
        <v>5</v>
      </c>
      <c r="G1817" t="s">
        <v>14</v>
      </c>
      <c r="H1817">
        <v>1022.43</v>
      </c>
      <c r="I1817">
        <v>0</v>
      </c>
    </row>
    <row r="1818" spans="1:9" hidden="1" x14ac:dyDescent="0.3">
      <c r="A1818" t="s">
        <v>4524</v>
      </c>
      <c r="B1818" t="s">
        <v>4525</v>
      </c>
      <c r="C1818" t="s">
        <v>4526</v>
      </c>
      <c r="D1818" s="1">
        <v>42664</v>
      </c>
      <c r="E1818" s="1">
        <v>42718</v>
      </c>
      <c r="F1818">
        <v>50</v>
      </c>
      <c r="G1818" t="s">
        <v>14</v>
      </c>
      <c r="H1818">
        <v>174.7</v>
      </c>
      <c r="I1818">
        <v>0</v>
      </c>
    </row>
    <row r="1819" spans="1:9" hidden="1" x14ac:dyDescent="0.3">
      <c r="A1819" t="s">
        <v>992</v>
      </c>
      <c r="B1819" t="s">
        <v>993</v>
      </c>
      <c r="C1819" t="s">
        <v>7148</v>
      </c>
      <c r="D1819" s="1">
        <v>42332</v>
      </c>
      <c r="E1819" s="1">
        <v>42339</v>
      </c>
      <c r="F1819">
        <v>49</v>
      </c>
      <c r="G1819" t="s">
        <v>14</v>
      </c>
      <c r="H1819">
        <v>198422.99</v>
      </c>
      <c r="I1819">
        <v>0</v>
      </c>
    </row>
    <row r="1820" spans="1:9" hidden="1" x14ac:dyDescent="0.3">
      <c r="A1820" t="s">
        <v>992</v>
      </c>
      <c r="B1820" t="s">
        <v>993</v>
      </c>
      <c r="C1820" t="s">
        <v>7149</v>
      </c>
      <c r="D1820" s="1">
        <v>42333</v>
      </c>
      <c r="E1820" s="1">
        <v>42339</v>
      </c>
      <c r="F1820">
        <v>49</v>
      </c>
      <c r="G1820" t="s">
        <v>14</v>
      </c>
      <c r="H1820">
        <v>199192.16</v>
      </c>
      <c r="I1820">
        <v>0</v>
      </c>
    </row>
    <row r="1821" spans="1:9" hidden="1" x14ac:dyDescent="0.3">
      <c r="A1821" t="s">
        <v>9</v>
      </c>
      <c r="B1821" t="s">
        <v>10</v>
      </c>
      <c r="C1821" t="s">
        <v>1024</v>
      </c>
      <c r="D1821" s="1">
        <v>42166</v>
      </c>
      <c r="E1821" s="1">
        <v>42370</v>
      </c>
      <c r="F1821">
        <v>53</v>
      </c>
      <c r="G1821" t="s">
        <v>14</v>
      </c>
      <c r="H1821">
        <v>152.56</v>
      </c>
      <c r="I1821">
        <v>0</v>
      </c>
    </row>
    <row r="1822" spans="1:9" hidden="1" x14ac:dyDescent="0.3">
      <c r="A1822" t="s">
        <v>9</v>
      </c>
      <c r="B1822" t="s">
        <v>10</v>
      </c>
      <c r="C1822" t="s">
        <v>1023</v>
      </c>
      <c r="D1822" s="1">
        <v>42199</v>
      </c>
      <c r="E1822" s="1">
        <v>42217</v>
      </c>
      <c r="F1822">
        <v>31</v>
      </c>
      <c r="G1822" t="s">
        <v>14</v>
      </c>
      <c r="H1822">
        <v>110.84</v>
      </c>
      <c r="I1822">
        <v>0</v>
      </c>
    </row>
    <row r="1823" spans="1:9" hidden="1" x14ac:dyDescent="0.3">
      <c r="A1823" t="s">
        <v>447</v>
      </c>
      <c r="B1823" t="s">
        <v>448</v>
      </c>
      <c r="C1823" t="s">
        <v>4619</v>
      </c>
      <c r="D1823" s="1">
        <v>42622</v>
      </c>
      <c r="E1823" s="1">
        <v>42622</v>
      </c>
      <c r="F1823">
        <v>36</v>
      </c>
      <c r="G1823" t="s">
        <v>14</v>
      </c>
      <c r="H1823">
        <v>461.5</v>
      </c>
      <c r="I1823">
        <v>0</v>
      </c>
    </row>
    <row r="1824" spans="1:9" hidden="1" x14ac:dyDescent="0.3">
      <c r="A1824" t="s">
        <v>447</v>
      </c>
      <c r="B1824" t="s">
        <v>448</v>
      </c>
      <c r="C1824" t="s">
        <v>4624</v>
      </c>
      <c r="D1824" s="1">
        <v>42513</v>
      </c>
      <c r="E1824" s="1">
        <v>42513</v>
      </c>
      <c r="F1824">
        <v>21</v>
      </c>
      <c r="G1824" t="s">
        <v>14</v>
      </c>
      <c r="H1824">
        <v>16335.34</v>
      </c>
      <c r="I1824">
        <v>0</v>
      </c>
    </row>
    <row r="1825" spans="1:9" hidden="1" x14ac:dyDescent="0.3">
      <c r="A1825" t="s">
        <v>447</v>
      </c>
      <c r="B1825" t="s">
        <v>448</v>
      </c>
      <c r="C1825" t="s">
        <v>4622</v>
      </c>
      <c r="D1825" s="1">
        <v>42608</v>
      </c>
      <c r="E1825" s="1">
        <v>42608</v>
      </c>
      <c r="F1825">
        <v>34</v>
      </c>
      <c r="G1825" t="s">
        <v>14</v>
      </c>
      <c r="H1825">
        <v>10838.28</v>
      </c>
      <c r="I1825">
        <v>0</v>
      </c>
    </row>
    <row r="1826" spans="1:9" hidden="1" x14ac:dyDescent="0.3">
      <c r="A1826" t="s">
        <v>765</v>
      </c>
      <c r="B1826" t="s">
        <v>766</v>
      </c>
      <c r="C1826" t="s">
        <v>5283</v>
      </c>
      <c r="D1826" s="1">
        <v>42309</v>
      </c>
      <c r="E1826" s="1">
        <v>42339</v>
      </c>
      <c r="F1826">
        <v>49</v>
      </c>
      <c r="G1826" t="s">
        <v>14</v>
      </c>
      <c r="H1826">
        <v>1652</v>
      </c>
      <c r="I1826">
        <v>0</v>
      </c>
    </row>
    <row r="1827" spans="1:9" hidden="1" x14ac:dyDescent="0.3">
      <c r="A1827" t="s">
        <v>609</v>
      </c>
      <c r="B1827" t="s">
        <v>610</v>
      </c>
      <c r="C1827" t="s">
        <v>5283</v>
      </c>
      <c r="D1827" s="1">
        <v>42309</v>
      </c>
      <c r="E1827" s="1">
        <v>42309</v>
      </c>
      <c r="F1827">
        <v>44</v>
      </c>
      <c r="G1827" t="s">
        <v>14</v>
      </c>
      <c r="H1827">
        <v>96072.44</v>
      </c>
      <c r="I1827">
        <v>0</v>
      </c>
    </row>
    <row r="1828" spans="1:9" hidden="1" x14ac:dyDescent="0.3">
      <c r="A1828" t="s">
        <v>550</v>
      </c>
      <c r="B1828" t="s">
        <v>551</v>
      </c>
      <c r="C1828" t="s">
        <v>5283</v>
      </c>
      <c r="D1828" s="1">
        <v>42309</v>
      </c>
      <c r="E1828" s="1">
        <v>42370</v>
      </c>
      <c r="F1828">
        <v>53</v>
      </c>
      <c r="G1828" t="s">
        <v>14</v>
      </c>
      <c r="H1828">
        <v>44474.35</v>
      </c>
      <c r="I1828">
        <v>0</v>
      </c>
    </row>
    <row r="1829" spans="1:9" hidden="1" x14ac:dyDescent="0.3">
      <c r="A1829" t="s">
        <v>7151</v>
      </c>
      <c r="B1829" t="s">
        <v>7152</v>
      </c>
      <c r="C1829" t="s">
        <v>7153</v>
      </c>
      <c r="D1829" s="1">
        <v>42309</v>
      </c>
      <c r="E1829" s="1">
        <v>42370</v>
      </c>
      <c r="F1829">
        <v>53</v>
      </c>
      <c r="G1829" t="s">
        <v>14</v>
      </c>
      <c r="H1829">
        <v>95715.97</v>
      </c>
      <c r="I1829">
        <v>0</v>
      </c>
    </row>
    <row r="1830" spans="1:9" hidden="1" x14ac:dyDescent="0.3">
      <c r="A1830" t="s">
        <v>6364</v>
      </c>
      <c r="B1830" t="s">
        <v>6365</v>
      </c>
      <c r="C1830" t="s">
        <v>4148</v>
      </c>
      <c r="D1830" s="1">
        <v>43691</v>
      </c>
      <c r="E1830" s="1">
        <v>43735</v>
      </c>
      <c r="F1830">
        <v>39</v>
      </c>
      <c r="G1830" t="s">
        <v>14</v>
      </c>
      <c r="H1830">
        <v>1445.5</v>
      </c>
      <c r="I1830">
        <v>0</v>
      </c>
    </row>
    <row r="1831" spans="1:9" hidden="1" x14ac:dyDescent="0.3">
      <c r="A1831" t="s">
        <v>203</v>
      </c>
      <c r="B1831" t="s">
        <v>204</v>
      </c>
      <c r="C1831" t="s">
        <v>4148</v>
      </c>
      <c r="D1831" s="1">
        <v>43657</v>
      </c>
      <c r="E1831" s="1">
        <v>43658</v>
      </c>
      <c r="F1831">
        <v>28</v>
      </c>
      <c r="G1831" t="s">
        <v>14</v>
      </c>
      <c r="H1831" s="3">
        <v>5935</v>
      </c>
      <c r="I1831">
        <v>0</v>
      </c>
    </row>
    <row r="1832" spans="1:9" hidden="1" x14ac:dyDescent="0.3">
      <c r="A1832" t="s">
        <v>6364</v>
      </c>
      <c r="B1832" t="s">
        <v>6365</v>
      </c>
      <c r="C1832" t="s">
        <v>6275</v>
      </c>
      <c r="D1832" s="1">
        <v>43691</v>
      </c>
      <c r="E1832" s="1">
        <v>43735</v>
      </c>
      <c r="F1832">
        <v>39</v>
      </c>
      <c r="G1832" t="s">
        <v>14</v>
      </c>
      <c r="H1832">
        <v>2102.7600000000002</v>
      </c>
      <c r="I1832">
        <v>0</v>
      </c>
    </row>
    <row r="1833" spans="1:9" hidden="1" x14ac:dyDescent="0.3">
      <c r="A1833" t="s">
        <v>927</v>
      </c>
      <c r="B1833" t="s">
        <v>928</v>
      </c>
      <c r="C1833" t="s">
        <v>6275</v>
      </c>
      <c r="D1833" s="1">
        <v>43724</v>
      </c>
      <c r="E1833" s="1">
        <v>43727</v>
      </c>
      <c r="F1833">
        <v>38</v>
      </c>
      <c r="G1833" t="s">
        <v>14</v>
      </c>
      <c r="H1833">
        <v>669.06</v>
      </c>
      <c r="I1833">
        <v>0</v>
      </c>
    </row>
    <row r="1834" spans="1:9" hidden="1" x14ac:dyDescent="0.3">
      <c r="A1834" t="s">
        <v>6273</v>
      </c>
      <c r="B1834" t="s">
        <v>6274</v>
      </c>
      <c r="C1834" t="s">
        <v>6275</v>
      </c>
      <c r="D1834" s="1">
        <v>43082</v>
      </c>
      <c r="E1834" s="1">
        <v>43141</v>
      </c>
      <c r="F1834">
        <v>6</v>
      </c>
      <c r="G1834" t="s">
        <v>14</v>
      </c>
      <c r="H1834">
        <v>2364</v>
      </c>
      <c r="I1834">
        <v>0</v>
      </c>
    </row>
    <row r="1835" spans="1:9" hidden="1" x14ac:dyDescent="0.3">
      <c r="A1835" t="s">
        <v>7086</v>
      </c>
      <c r="B1835" t="s">
        <v>7087</v>
      </c>
      <c r="C1835" t="s">
        <v>7088</v>
      </c>
      <c r="D1835" s="1">
        <v>43316</v>
      </c>
      <c r="E1835" s="1">
        <v>43323</v>
      </c>
      <c r="F1835">
        <v>32</v>
      </c>
      <c r="G1835" t="s">
        <v>14</v>
      </c>
      <c r="H1835">
        <v>265.5</v>
      </c>
      <c r="I1835">
        <v>0</v>
      </c>
    </row>
    <row r="1836" spans="1:9" hidden="1" x14ac:dyDescent="0.3">
      <c r="A1836" t="s">
        <v>5399</v>
      </c>
      <c r="B1836" t="s">
        <v>5400</v>
      </c>
      <c r="C1836" t="s">
        <v>5401</v>
      </c>
      <c r="D1836" s="1">
        <v>43676</v>
      </c>
      <c r="E1836" s="1">
        <v>43752</v>
      </c>
      <c r="F1836">
        <v>42</v>
      </c>
      <c r="G1836" t="s">
        <v>14</v>
      </c>
      <c r="H1836">
        <v>7080</v>
      </c>
      <c r="I1836">
        <v>0</v>
      </c>
    </row>
    <row r="1837" spans="1:9" hidden="1" x14ac:dyDescent="0.3">
      <c r="A1837" t="s">
        <v>966</v>
      </c>
      <c r="B1837" t="s">
        <v>967</v>
      </c>
      <c r="C1837" t="s">
        <v>7133</v>
      </c>
      <c r="D1837" s="1">
        <v>43466</v>
      </c>
      <c r="E1837" s="1">
        <v>43466</v>
      </c>
      <c r="F1837">
        <v>1</v>
      </c>
      <c r="G1837" t="s">
        <v>14</v>
      </c>
      <c r="H1837">
        <v>95.9</v>
      </c>
      <c r="I1837">
        <v>0</v>
      </c>
    </row>
    <row r="1838" spans="1:9" hidden="1" x14ac:dyDescent="0.3">
      <c r="A1838" t="s">
        <v>7075</v>
      </c>
      <c r="B1838" t="s">
        <v>7076</v>
      </c>
      <c r="C1838" t="s">
        <v>4035</v>
      </c>
      <c r="D1838" s="1">
        <v>43241</v>
      </c>
      <c r="E1838" s="1">
        <v>43241</v>
      </c>
      <c r="F1838">
        <v>21</v>
      </c>
      <c r="G1838" t="s">
        <v>14</v>
      </c>
      <c r="H1838">
        <v>888.3</v>
      </c>
      <c r="I1838">
        <v>0</v>
      </c>
    </row>
    <row r="1839" spans="1:9" hidden="1" x14ac:dyDescent="0.3">
      <c r="A1839" t="s">
        <v>175</v>
      </c>
      <c r="B1839" t="s">
        <v>176</v>
      </c>
      <c r="C1839" t="s">
        <v>4035</v>
      </c>
      <c r="D1839" s="1">
        <v>43669</v>
      </c>
      <c r="E1839" s="1">
        <v>43671</v>
      </c>
      <c r="F1839">
        <v>30</v>
      </c>
      <c r="G1839" t="s">
        <v>14</v>
      </c>
      <c r="H1839">
        <v>120</v>
      </c>
      <c r="I1839">
        <v>0</v>
      </c>
    </row>
    <row r="1840" spans="1:9" hidden="1" x14ac:dyDescent="0.3">
      <c r="A1840" t="s">
        <v>6364</v>
      </c>
      <c r="B1840" t="s">
        <v>6365</v>
      </c>
      <c r="C1840" t="s">
        <v>6372</v>
      </c>
      <c r="D1840" s="1">
        <v>43718</v>
      </c>
      <c r="E1840" s="1">
        <v>43768</v>
      </c>
      <c r="F1840">
        <v>44</v>
      </c>
      <c r="G1840" t="s">
        <v>14</v>
      </c>
      <c r="H1840">
        <v>619.5</v>
      </c>
      <c r="I1840">
        <v>0</v>
      </c>
    </row>
    <row r="1841" spans="1:9" hidden="1" x14ac:dyDescent="0.3">
      <c r="A1841" t="s">
        <v>6364</v>
      </c>
      <c r="B1841" t="s">
        <v>6365</v>
      </c>
      <c r="C1841" t="s">
        <v>6375</v>
      </c>
      <c r="D1841" s="1">
        <v>43718</v>
      </c>
      <c r="E1841" s="1">
        <v>43753</v>
      </c>
      <c r="F1841">
        <v>42</v>
      </c>
      <c r="G1841" t="s">
        <v>14</v>
      </c>
      <c r="H1841">
        <v>1274.4000000000001</v>
      </c>
      <c r="I1841">
        <v>0</v>
      </c>
    </row>
    <row r="1842" spans="1:9" hidden="1" x14ac:dyDescent="0.3">
      <c r="A1842" t="s">
        <v>5399</v>
      </c>
      <c r="B1842" t="s">
        <v>5400</v>
      </c>
      <c r="C1842" t="s">
        <v>5404</v>
      </c>
      <c r="D1842" s="1">
        <v>43729</v>
      </c>
      <c r="E1842" s="1">
        <v>43752</v>
      </c>
      <c r="F1842">
        <v>42</v>
      </c>
      <c r="G1842" t="s">
        <v>14</v>
      </c>
      <c r="H1842">
        <v>13924</v>
      </c>
      <c r="I1842">
        <v>0</v>
      </c>
    </row>
    <row r="1843" spans="1:9" hidden="1" x14ac:dyDescent="0.3">
      <c r="A1843" t="s">
        <v>6364</v>
      </c>
      <c r="B1843" t="s">
        <v>6365</v>
      </c>
      <c r="C1843" t="s">
        <v>4024</v>
      </c>
      <c r="D1843" s="1">
        <v>43724</v>
      </c>
      <c r="E1843" s="1">
        <v>43753</v>
      </c>
      <c r="F1843">
        <v>42</v>
      </c>
      <c r="G1843" t="s">
        <v>14</v>
      </c>
      <c r="H1843">
        <v>3510.5</v>
      </c>
      <c r="I1843">
        <v>0</v>
      </c>
    </row>
    <row r="1844" spans="1:9" hidden="1" x14ac:dyDescent="0.3">
      <c r="A1844" t="s">
        <v>161</v>
      </c>
      <c r="B1844" t="s">
        <v>162</v>
      </c>
      <c r="C1844" t="s">
        <v>4024</v>
      </c>
      <c r="D1844" s="1">
        <v>43641</v>
      </c>
      <c r="E1844" s="1">
        <v>43669</v>
      </c>
      <c r="F1844">
        <v>30</v>
      </c>
      <c r="G1844" t="s">
        <v>14</v>
      </c>
      <c r="H1844">
        <v>1955.06</v>
      </c>
      <c r="I1844">
        <v>0</v>
      </c>
    </row>
    <row r="1845" spans="1:9" hidden="1" x14ac:dyDescent="0.3">
      <c r="A1845" t="s">
        <v>5399</v>
      </c>
      <c r="B1845" t="s">
        <v>5400</v>
      </c>
      <c r="C1845" t="s">
        <v>5405</v>
      </c>
      <c r="D1845" s="1">
        <v>43736</v>
      </c>
      <c r="E1845" s="1">
        <v>43828</v>
      </c>
      <c r="F1845">
        <v>52</v>
      </c>
      <c r="G1845" t="s">
        <v>14</v>
      </c>
      <c r="H1845">
        <v>8260</v>
      </c>
      <c r="I1845">
        <v>0</v>
      </c>
    </row>
    <row r="1846" spans="1:9" hidden="1" x14ac:dyDescent="0.3">
      <c r="A1846" t="s">
        <v>630</v>
      </c>
      <c r="B1846" t="s">
        <v>631</v>
      </c>
      <c r="C1846" t="s">
        <v>5556</v>
      </c>
      <c r="D1846" s="1">
        <v>43733</v>
      </c>
      <c r="E1846" s="1">
        <v>43735</v>
      </c>
      <c r="F1846">
        <v>39</v>
      </c>
      <c r="G1846" t="s">
        <v>14</v>
      </c>
      <c r="H1846">
        <v>500</v>
      </c>
      <c r="I1846">
        <v>0</v>
      </c>
    </row>
    <row r="1847" spans="1:9" hidden="1" x14ac:dyDescent="0.3">
      <c r="A1847" t="s">
        <v>6845</v>
      </c>
      <c r="B1847" t="s">
        <v>6846</v>
      </c>
      <c r="C1847" t="s">
        <v>5556</v>
      </c>
      <c r="D1847" s="1">
        <v>43732</v>
      </c>
      <c r="E1847" s="1">
        <v>43752</v>
      </c>
      <c r="F1847">
        <v>42</v>
      </c>
      <c r="G1847" t="s">
        <v>14</v>
      </c>
      <c r="H1847">
        <v>-0.2</v>
      </c>
      <c r="I1847">
        <v>0</v>
      </c>
    </row>
    <row r="1848" spans="1:9" hidden="1" x14ac:dyDescent="0.3">
      <c r="A1848" t="s">
        <v>6364</v>
      </c>
      <c r="B1848" t="s">
        <v>6365</v>
      </c>
      <c r="C1848" t="s">
        <v>6376</v>
      </c>
      <c r="D1848" s="1">
        <v>43732</v>
      </c>
      <c r="E1848" s="1">
        <v>43753</v>
      </c>
      <c r="F1848">
        <v>42</v>
      </c>
      <c r="G1848" t="s">
        <v>14</v>
      </c>
      <c r="H1848">
        <v>2065</v>
      </c>
      <c r="I1848">
        <v>0</v>
      </c>
    </row>
    <row r="1849" spans="1:9" hidden="1" x14ac:dyDescent="0.3">
      <c r="A1849" t="s">
        <v>6364</v>
      </c>
      <c r="B1849" t="s">
        <v>6365</v>
      </c>
      <c r="C1849" t="s">
        <v>6377</v>
      </c>
      <c r="D1849" s="1">
        <v>43732</v>
      </c>
      <c r="E1849" s="1">
        <v>43783</v>
      </c>
      <c r="F1849">
        <v>46</v>
      </c>
      <c r="G1849" t="s">
        <v>14</v>
      </c>
      <c r="H1849">
        <v>826</v>
      </c>
      <c r="I1849">
        <v>0</v>
      </c>
    </row>
    <row r="1850" spans="1:9" hidden="1" x14ac:dyDescent="0.3">
      <c r="A1850" t="s">
        <v>6322</v>
      </c>
      <c r="B1850" t="s">
        <v>6323</v>
      </c>
      <c r="C1850" t="s">
        <v>6324</v>
      </c>
      <c r="D1850" s="1">
        <v>43556</v>
      </c>
      <c r="E1850" s="1">
        <v>43556</v>
      </c>
      <c r="F1850">
        <v>14</v>
      </c>
      <c r="G1850" t="s">
        <v>12</v>
      </c>
      <c r="H1850">
        <v>0</v>
      </c>
      <c r="I1850">
        <v>13806</v>
      </c>
    </row>
    <row r="1851" spans="1:9" hidden="1" x14ac:dyDescent="0.3">
      <c r="A1851" t="s">
        <v>6364</v>
      </c>
      <c r="B1851" t="s">
        <v>6365</v>
      </c>
      <c r="C1851" t="s">
        <v>6378</v>
      </c>
      <c r="D1851" s="1">
        <v>43741</v>
      </c>
      <c r="E1851" s="1">
        <v>43783</v>
      </c>
      <c r="F1851">
        <v>46</v>
      </c>
      <c r="G1851" t="s">
        <v>14</v>
      </c>
      <c r="H1851">
        <v>4130</v>
      </c>
      <c r="I1851">
        <v>0</v>
      </c>
    </row>
    <row r="1852" spans="1:9" hidden="1" x14ac:dyDescent="0.3">
      <c r="A1852" t="s">
        <v>7127</v>
      </c>
      <c r="B1852" t="s">
        <v>7128</v>
      </c>
      <c r="C1852" t="s">
        <v>7129</v>
      </c>
      <c r="D1852" s="1">
        <v>43664</v>
      </c>
      <c r="E1852" s="1">
        <v>43686</v>
      </c>
      <c r="F1852">
        <v>32</v>
      </c>
      <c r="G1852" t="s">
        <v>14</v>
      </c>
      <c r="H1852">
        <v>1920</v>
      </c>
      <c r="I1852">
        <v>0</v>
      </c>
    </row>
    <row r="1853" spans="1:9" hidden="1" x14ac:dyDescent="0.3">
      <c r="A1853" t="s">
        <v>7127</v>
      </c>
      <c r="B1853" t="s">
        <v>7128</v>
      </c>
      <c r="C1853" t="s">
        <v>4036</v>
      </c>
      <c r="D1853" s="1">
        <v>43664</v>
      </c>
      <c r="E1853" s="1">
        <v>43692</v>
      </c>
      <c r="F1853">
        <v>33</v>
      </c>
      <c r="G1853" t="s">
        <v>14</v>
      </c>
      <c r="H1853">
        <v>320</v>
      </c>
      <c r="I1853">
        <v>0</v>
      </c>
    </row>
    <row r="1854" spans="1:9" hidden="1" x14ac:dyDescent="0.3">
      <c r="A1854" t="s">
        <v>175</v>
      </c>
      <c r="B1854" t="s">
        <v>176</v>
      </c>
      <c r="C1854" t="s">
        <v>4036</v>
      </c>
      <c r="D1854" s="1">
        <v>43762</v>
      </c>
      <c r="E1854" s="1">
        <v>43762</v>
      </c>
      <c r="F1854">
        <v>43</v>
      </c>
      <c r="G1854" t="s">
        <v>14</v>
      </c>
      <c r="H1854">
        <v>75</v>
      </c>
      <c r="I1854">
        <v>0</v>
      </c>
    </row>
    <row r="1855" spans="1:9" hidden="1" x14ac:dyDescent="0.3">
      <c r="A1855" t="s">
        <v>6364</v>
      </c>
      <c r="B1855" t="s">
        <v>6365</v>
      </c>
      <c r="C1855" t="s">
        <v>6374</v>
      </c>
      <c r="D1855" s="1">
        <v>43748</v>
      </c>
      <c r="E1855" s="1">
        <v>43748</v>
      </c>
      <c r="F1855">
        <v>41</v>
      </c>
      <c r="G1855" t="s">
        <v>14</v>
      </c>
      <c r="H1855">
        <v>413</v>
      </c>
      <c r="I1855">
        <v>0</v>
      </c>
    </row>
    <row r="1856" spans="1:9" hidden="1" x14ac:dyDescent="0.3">
      <c r="A1856" t="s">
        <v>966</v>
      </c>
      <c r="B1856" t="s">
        <v>967</v>
      </c>
      <c r="C1856" t="s">
        <v>7134</v>
      </c>
      <c r="D1856" s="1">
        <v>43625</v>
      </c>
      <c r="E1856" s="1">
        <v>43632</v>
      </c>
      <c r="F1856">
        <v>24</v>
      </c>
      <c r="G1856" t="s">
        <v>14</v>
      </c>
      <c r="H1856">
        <v>100.01</v>
      </c>
      <c r="I1856">
        <v>0</v>
      </c>
    </row>
    <row r="1857" spans="1:9" hidden="1" x14ac:dyDescent="0.3">
      <c r="A1857" t="s">
        <v>5335</v>
      </c>
      <c r="B1857" t="s">
        <v>5336</v>
      </c>
      <c r="C1857" t="s">
        <v>5338</v>
      </c>
      <c r="D1857" s="1">
        <v>43556</v>
      </c>
      <c r="E1857" s="1">
        <v>43556</v>
      </c>
      <c r="F1857">
        <v>14</v>
      </c>
      <c r="G1857" t="s">
        <v>14</v>
      </c>
      <c r="H1857">
        <v>1728</v>
      </c>
      <c r="I1857">
        <v>0</v>
      </c>
    </row>
    <row r="1858" spans="1:9" hidden="1" x14ac:dyDescent="0.3">
      <c r="A1858" t="s">
        <v>966</v>
      </c>
      <c r="B1858" t="s">
        <v>967</v>
      </c>
      <c r="C1858" t="s">
        <v>7135</v>
      </c>
      <c r="D1858" s="1">
        <v>43643</v>
      </c>
      <c r="E1858" s="1">
        <v>43650</v>
      </c>
      <c r="F1858">
        <v>27</v>
      </c>
      <c r="G1858" t="s">
        <v>14</v>
      </c>
      <c r="H1858">
        <v>130</v>
      </c>
      <c r="I1858">
        <v>0</v>
      </c>
    </row>
    <row r="1859" spans="1:9" hidden="1" x14ac:dyDescent="0.3">
      <c r="A1859" t="s">
        <v>966</v>
      </c>
      <c r="B1859" t="s">
        <v>967</v>
      </c>
      <c r="C1859" t="s">
        <v>7130</v>
      </c>
      <c r="D1859" s="1">
        <v>43670</v>
      </c>
      <c r="E1859" s="1">
        <v>43700</v>
      </c>
      <c r="F1859">
        <v>34</v>
      </c>
      <c r="G1859" t="s">
        <v>14</v>
      </c>
      <c r="H1859">
        <v>560</v>
      </c>
      <c r="I1859">
        <v>0</v>
      </c>
    </row>
    <row r="1860" spans="1:9" hidden="1" x14ac:dyDescent="0.3">
      <c r="A1860" t="s">
        <v>966</v>
      </c>
      <c r="B1860" t="s">
        <v>967</v>
      </c>
      <c r="C1860" t="s">
        <v>7131</v>
      </c>
      <c r="D1860" s="1">
        <v>43704</v>
      </c>
      <c r="E1860" s="1">
        <v>43734</v>
      </c>
      <c r="F1860">
        <v>39</v>
      </c>
      <c r="G1860" t="s">
        <v>14</v>
      </c>
      <c r="H1860">
        <v>250.01</v>
      </c>
      <c r="I1860">
        <v>0</v>
      </c>
    </row>
    <row r="1861" spans="1:9" hidden="1" x14ac:dyDescent="0.3">
      <c r="A1861" t="s">
        <v>966</v>
      </c>
      <c r="B1861" t="s">
        <v>967</v>
      </c>
      <c r="C1861" t="s">
        <v>5654</v>
      </c>
      <c r="D1861" s="1">
        <v>43747</v>
      </c>
      <c r="E1861" s="1">
        <v>43749</v>
      </c>
      <c r="F1861">
        <v>41</v>
      </c>
      <c r="G1861" t="s">
        <v>14</v>
      </c>
      <c r="H1861">
        <v>180</v>
      </c>
      <c r="I1861">
        <v>0</v>
      </c>
    </row>
    <row r="1862" spans="1:9" hidden="1" x14ac:dyDescent="0.3">
      <c r="A1862" t="s">
        <v>646</v>
      </c>
      <c r="B1862" t="s">
        <v>647</v>
      </c>
      <c r="C1862" t="s">
        <v>5654</v>
      </c>
      <c r="D1862" s="1">
        <v>43404</v>
      </c>
      <c r="E1862" s="1">
        <v>43406</v>
      </c>
      <c r="F1862">
        <v>44</v>
      </c>
      <c r="G1862" t="s">
        <v>14</v>
      </c>
      <c r="H1862">
        <v>7376.18</v>
      </c>
      <c r="I1862">
        <v>0</v>
      </c>
    </row>
    <row r="1863" spans="1:9" hidden="1" x14ac:dyDescent="0.3">
      <c r="A1863" t="s">
        <v>184</v>
      </c>
      <c r="B1863" t="s">
        <v>185</v>
      </c>
      <c r="C1863" t="s">
        <v>4067</v>
      </c>
      <c r="D1863" s="1">
        <v>43635</v>
      </c>
      <c r="E1863" s="1">
        <v>43642</v>
      </c>
      <c r="F1863">
        <v>26</v>
      </c>
      <c r="G1863" t="s">
        <v>14</v>
      </c>
      <c r="H1863">
        <v>431.94</v>
      </c>
      <c r="I1863">
        <v>0</v>
      </c>
    </row>
    <row r="1864" spans="1:9" hidden="1" x14ac:dyDescent="0.3">
      <c r="A1864" t="s">
        <v>184</v>
      </c>
      <c r="B1864" t="s">
        <v>185</v>
      </c>
      <c r="C1864" t="s">
        <v>4068</v>
      </c>
      <c r="D1864" s="1">
        <v>43640</v>
      </c>
      <c r="E1864" s="1">
        <v>43647</v>
      </c>
      <c r="F1864">
        <v>27</v>
      </c>
      <c r="G1864" t="s">
        <v>14</v>
      </c>
      <c r="H1864">
        <v>515.91999999999996</v>
      </c>
      <c r="I1864">
        <v>0</v>
      </c>
    </row>
    <row r="1865" spans="1:9" hidden="1" x14ac:dyDescent="0.3">
      <c r="A1865" t="s">
        <v>5342</v>
      </c>
      <c r="B1865" t="s">
        <v>5343</v>
      </c>
      <c r="C1865" t="s">
        <v>5345</v>
      </c>
      <c r="D1865" s="1">
        <v>43252</v>
      </c>
      <c r="E1865" s="1">
        <v>43327</v>
      </c>
      <c r="F1865">
        <v>33</v>
      </c>
      <c r="G1865" t="s">
        <v>14</v>
      </c>
      <c r="H1865">
        <v>18691.2</v>
      </c>
      <c r="I1865">
        <v>0</v>
      </c>
    </row>
    <row r="1866" spans="1:9" hidden="1" x14ac:dyDescent="0.3">
      <c r="A1866" t="s">
        <v>184</v>
      </c>
      <c r="B1866" t="s">
        <v>185</v>
      </c>
      <c r="C1866" t="s">
        <v>4060</v>
      </c>
      <c r="D1866" s="1">
        <v>43648</v>
      </c>
      <c r="E1866" s="1">
        <v>43662</v>
      </c>
      <c r="F1866">
        <v>29</v>
      </c>
      <c r="G1866" t="s">
        <v>14</v>
      </c>
      <c r="H1866">
        <v>563.91999999999996</v>
      </c>
      <c r="I1866">
        <v>0</v>
      </c>
    </row>
    <row r="1867" spans="1:9" hidden="1" x14ac:dyDescent="0.3">
      <c r="A1867" t="s">
        <v>6235</v>
      </c>
      <c r="B1867" t="s">
        <v>6236</v>
      </c>
      <c r="C1867" t="s">
        <v>6238</v>
      </c>
      <c r="D1867" s="1">
        <v>43637</v>
      </c>
      <c r="E1867" s="1">
        <v>43637</v>
      </c>
      <c r="F1867">
        <v>25</v>
      </c>
      <c r="G1867" t="s">
        <v>14</v>
      </c>
      <c r="H1867">
        <v>249.52</v>
      </c>
      <c r="I1867">
        <v>0</v>
      </c>
    </row>
    <row r="1868" spans="1:9" hidden="1" x14ac:dyDescent="0.3">
      <c r="A1868" t="s">
        <v>5342</v>
      </c>
      <c r="B1868" t="s">
        <v>5343</v>
      </c>
      <c r="C1868" t="s">
        <v>5346</v>
      </c>
      <c r="D1868" s="1">
        <v>43262</v>
      </c>
      <c r="E1868" s="1">
        <v>43391</v>
      </c>
      <c r="F1868">
        <v>42</v>
      </c>
      <c r="G1868" t="s">
        <v>14</v>
      </c>
      <c r="H1868">
        <v>20768</v>
      </c>
      <c r="I1868">
        <v>0</v>
      </c>
    </row>
    <row r="1869" spans="1:9" hidden="1" x14ac:dyDescent="0.3">
      <c r="A1869" t="s">
        <v>184</v>
      </c>
      <c r="B1869" t="s">
        <v>185</v>
      </c>
      <c r="C1869" t="s">
        <v>4061</v>
      </c>
      <c r="D1869" s="1">
        <v>43661</v>
      </c>
      <c r="E1869" s="1">
        <v>43695</v>
      </c>
      <c r="F1869">
        <v>33</v>
      </c>
      <c r="G1869" t="s">
        <v>14</v>
      </c>
      <c r="H1869">
        <v>611.91</v>
      </c>
      <c r="I1869">
        <v>0</v>
      </c>
    </row>
    <row r="1870" spans="1:9" hidden="1" x14ac:dyDescent="0.3">
      <c r="A1870" t="s">
        <v>184</v>
      </c>
      <c r="B1870" t="s">
        <v>185</v>
      </c>
      <c r="C1870" t="s">
        <v>4064</v>
      </c>
      <c r="D1870" s="1">
        <v>43677</v>
      </c>
      <c r="E1870" s="1">
        <v>43692</v>
      </c>
      <c r="F1870">
        <v>33</v>
      </c>
      <c r="G1870" t="s">
        <v>14</v>
      </c>
      <c r="H1870">
        <v>563.91999999999996</v>
      </c>
      <c r="I1870">
        <v>0</v>
      </c>
    </row>
    <row r="1871" spans="1:9" hidden="1" x14ac:dyDescent="0.3">
      <c r="A1871" t="s">
        <v>184</v>
      </c>
      <c r="B1871" t="s">
        <v>185</v>
      </c>
      <c r="C1871" t="s">
        <v>4066</v>
      </c>
      <c r="D1871" s="1">
        <v>43682</v>
      </c>
      <c r="E1871" s="1">
        <v>43708</v>
      </c>
      <c r="F1871">
        <v>35</v>
      </c>
      <c r="G1871" t="s">
        <v>14</v>
      </c>
      <c r="H1871">
        <v>515.91999999999996</v>
      </c>
      <c r="I1871">
        <v>0</v>
      </c>
    </row>
    <row r="1872" spans="1:9" hidden="1" x14ac:dyDescent="0.3">
      <c r="A1872" t="s">
        <v>5342</v>
      </c>
      <c r="B1872" t="s">
        <v>5343</v>
      </c>
      <c r="C1872" t="s">
        <v>5344</v>
      </c>
      <c r="D1872" s="1">
        <v>43292</v>
      </c>
      <c r="E1872" s="1">
        <v>43312</v>
      </c>
      <c r="F1872">
        <v>31</v>
      </c>
      <c r="G1872" t="s">
        <v>14</v>
      </c>
      <c r="H1872">
        <v>18691.2</v>
      </c>
      <c r="I1872">
        <v>0</v>
      </c>
    </row>
    <row r="1873" spans="1:9" hidden="1" x14ac:dyDescent="0.3">
      <c r="A1873" t="s">
        <v>184</v>
      </c>
      <c r="B1873" t="s">
        <v>185</v>
      </c>
      <c r="C1873" t="s">
        <v>4065</v>
      </c>
      <c r="D1873" s="1">
        <v>43689</v>
      </c>
      <c r="E1873" s="1">
        <v>43708</v>
      </c>
      <c r="F1873">
        <v>35</v>
      </c>
      <c r="G1873" t="s">
        <v>14</v>
      </c>
      <c r="H1873">
        <v>383.95</v>
      </c>
      <c r="I1873">
        <v>0</v>
      </c>
    </row>
    <row r="1874" spans="1:9" hidden="1" x14ac:dyDescent="0.3">
      <c r="A1874" t="s">
        <v>964</v>
      </c>
      <c r="B1874" t="s">
        <v>965</v>
      </c>
      <c r="C1874" t="s">
        <v>7109</v>
      </c>
      <c r="D1874" s="1">
        <v>43663</v>
      </c>
      <c r="E1874" s="1">
        <v>43722</v>
      </c>
      <c r="F1874">
        <v>37</v>
      </c>
      <c r="G1874" t="s">
        <v>12</v>
      </c>
      <c r="H1874">
        <v>0</v>
      </c>
      <c r="I1874">
        <v>-3658</v>
      </c>
    </row>
    <row r="1875" spans="1:9" hidden="1" x14ac:dyDescent="0.3">
      <c r="A1875" t="s">
        <v>5636</v>
      </c>
      <c r="B1875" t="s">
        <v>5637</v>
      </c>
      <c r="C1875" t="s">
        <v>5638</v>
      </c>
      <c r="D1875" s="1">
        <v>43740</v>
      </c>
      <c r="E1875" s="1">
        <v>43752</v>
      </c>
      <c r="F1875">
        <v>42</v>
      </c>
      <c r="G1875" t="s">
        <v>14</v>
      </c>
      <c r="H1875">
        <v>200</v>
      </c>
      <c r="I1875">
        <v>0</v>
      </c>
    </row>
    <row r="1876" spans="1:9" hidden="1" x14ac:dyDescent="0.3">
      <c r="A1876" t="s">
        <v>646</v>
      </c>
      <c r="B1876" t="s">
        <v>647</v>
      </c>
      <c r="C1876" t="s">
        <v>5653</v>
      </c>
      <c r="D1876" s="1">
        <v>43418</v>
      </c>
      <c r="E1876" s="1">
        <v>43420</v>
      </c>
      <c r="F1876">
        <v>46</v>
      </c>
      <c r="G1876" t="s">
        <v>14</v>
      </c>
      <c r="H1876">
        <v>2853.42</v>
      </c>
      <c r="I1876">
        <v>0</v>
      </c>
    </row>
    <row r="1877" spans="1:9" hidden="1" x14ac:dyDescent="0.3">
      <c r="A1877" t="s">
        <v>184</v>
      </c>
      <c r="B1877" t="s">
        <v>185</v>
      </c>
      <c r="C1877" t="s">
        <v>4069</v>
      </c>
      <c r="D1877" s="1">
        <v>43746</v>
      </c>
      <c r="E1877" s="1">
        <v>43748</v>
      </c>
      <c r="F1877">
        <v>41</v>
      </c>
      <c r="G1877" t="s">
        <v>14</v>
      </c>
      <c r="H1877">
        <v>671.9</v>
      </c>
      <c r="I1877">
        <v>0</v>
      </c>
    </row>
    <row r="1878" spans="1:9" hidden="1" x14ac:dyDescent="0.3">
      <c r="A1878" t="s">
        <v>832</v>
      </c>
      <c r="B1878" t="s">
        <v>833</v>
      </c>
      <c r="C1878" t="s">
        <v>6354</v>
      </c>
      <c r="D1878" s="1">
        <v>43638</v>
      </c>
      <c r="E1878" s="1">
        <v>43659</v>
      </c>
      <c r="F1878">
        <v>28</v>
      </c>
      <c r="G1878" t="s">
        <v>12</v>
      </c>
      <c r="H1878">
        <v>0</v>
      </c>
      <c r="I1878">
        <v>1132.8</v>
      </c>
    </row>
    <row r="1879" spans="1:9" hidden="1" x14ac:dyDescent="0.3">
      <c r="A1879" t="s">
        <v>964</v>
      </c>
      <c r="B1879" t="s">
        <v>965</v>
      </c>
      <c r="C1879" t="s">
        <v>7120</v>
      </c>
      <c r="D1879" s="1">
        <v>43738</v>
      </c>
      <c r="E1879" s="1">
        <v>43798</v>
      </c>
      <c r="F1879">
        <v>48</v>
      </c>
      <c r="G1879" t="s">
        <v>12</v>
      </c>
      <c r="H1879">
        <v>0</v>
      </c>
      <c r="I1879">
        <v>2501.6</v>
      </c>
    </row>
    <row r="1880" spans="1:9" hidden="1" x14ac:dyDescent="0.3">
      <c r="A1880" t="s">
        <v>832</v>
      </c>
      <c r="B1880" t="s">
        <v>833</v>
      </c>
      <c r="C1880" t="s">
        <v>5112</v>
      </c>
      <c r="D1880" s="1">
        <v>43668</v>
      </c>
      <c r="E1880" s="1">
        <v>43700</v>
      </c>
      <c r="F1880">
        <v>34</v>
      </c>
      <c r="G1880" t="s">
        <v>12</v>
      </c>
      <c r="H1880">
        <v>0</v>
      </c>
      <c r="I1880">
        <v>1132.8</v>
      </c>
    </row>
    <row r="1881" spans="1:9" hidden="1" x14ac:dyDescent="0.3">
      <c r="A1881" t="s">
        <v>5109</v>
      </c>
      <c r="B1881" t="s">
        <v>5110</v>
      </c>
      <c r="C1881" t="s">
        <v>5112</v>
      </c>
      <c r="D1881" s="1">
        <v>43697</v>
      </c>
      <c r="E1881" s="1">
        <v>43700</v>
      </c>
      <c r="F1881">
        <v>34</v>
      </c>
      <c r="G1881" t="s">
        <v>14</v>
      </c>
      <c r="H1881">
        <v>2160.0500000000002</v>
      </c>
      <c r="I1881">
        <v>0</v>
      </c>
    </row>
    <row r="1882" spans="1:9" hidden="1" x14ac:dyDescent="0.3">
      <c r="A1882" t="s">
        <v>832</v>
      </c>
      <c r="B1882" t="s">
        <v>833</v>
      </c>
      <c r="C1882" t="s">
        <v>6351</v>
      </c>
      <c r="D1882" s="1">
        <v>43692</v>
      </c>
      <c r="E1882" s="1">
        <v>43735</v>
      </c>
      <c r="F1882">
        <v>39</v>
      </c>
      <c r="G1882" t="s">
        <v>12</v>
      </c>
      <c r="H1882">
        <v>0</v>
      </c>
      <c r="I1882">
        <v>2265.6</v>
      </c>
    </row>
    <row r="1883" spans="1:9" hidden="1" x14ac:dyDescent="0.3">
      <c r="A1883" t="s">
        <v>832</v>
      </c>
      <c r="B1883" t="s">
        <v>833</v>
      </c>
      <c r="C1883" t="s">
        <v>6355</v>
      </c>
      <c r="D1883" s="1">
        <v>43734</v>
      </c>
      <c r="E1883" s="1">
        <v>43842</v>
      </c>
      <c r="F1883">
        <v>2</v>
      </c>
      <c r="G1883" t="s">
        <v>12</v>
      </c>
      <c r="H1883">
        <v>0</v>
      </c>
      <c r="I1883">
        <v>2265.6</v>
      </c>
    </row>
    <row r="1884" spans="1:9" hidden="1" x14ac:dyDescent="0.3">
      <c r="A1884" t="s">
        <v>5639</v>
      </c>
      <c r="B1884" t="s">
        <v>5640</v>
      </c>
      <c r="C1884" t="s">
        <v>5643</v>
      </c>
      <c r="D1884" s="1">
        <v>43641</v>
      </c>
      <c r="E1884" s="1">
        <v>43641</v>
      </c>
      <c r="F1884">
        <v>26</v>
      </c>
      <c r="G1884" t="s">
        <v>14</v>
      </c>
      <c r="H1884">
        <v>120</v>
      </c>
      <c r="I1884">
        <v>0</v>
      </c>
    </row>
    <row r="1885" spans="1:9" hidden="1" x14ac:dyDescent="0.3">
      <c r="A1885" t="s">
        <v>7089</v>
      </c>
      <c r="B1885" t="s">
        <v>7090</v>
      </c>
      <c r="C1885" t="s">
        <v>7091</v>
      </c>
      <c r="D1885" s="1">
        <v>43649</v>
      </c>
      <c r="E1885" s="1">
        <v>43722</v>
      </c>
      <c r="F1885">
        <v>37</v>
      </c>
      <c r="G1885" t="s">
        <v>14</v>
      </c>
      <c r="H1885">
        <v>359.99</v>
      </c>
      <c r="I1885">
        <v>0</v>
      </c>
    </row>
    <row r="1886" spans="1:9" hidden="1" x14ac:dyDescent="0.3">
      <c r="A1886" t="s">
        <v>808</v>
      </c>
      <c r="B1886" t="s">
        <v>809</v>
      </c>
      <c r="C1886" t="s">
        <v>6305</v>
      </c>
      <c r="D1886" s="1">
        <v>43598</v>
      </c>
      <c r="E1886" s="1">
        <v>43628</v>
      </c>
      <c r="F1886">
        <v>24</v>
      </c>
      <c r="G1886" t="s">
        <v>12</v>
      </c>
      <c r="H1886">
        <v>0</v>
      </c>
      <c r="I1886">
        <v>590</v>
      </c>
    </row>
    <row r="1887" spans="1:9" hidden="1" x14ac:dyDescent="0.3">
      <c r="A1887" t="s">
        <v>7089</v>
      </c>
      <c r="B1887" t="s">
        <v>7090</v>
      </c>
      <c r="C1887" t="s">
        <v>7094</v>
      </c>
      <c r="D1887" s="1">
        <v>43686</v>
      </c>
      <c r="E1887" s="1">
        <v>43713</v>
      </c>
      <c r="F1887">
        <v>36</v>
      </c>
      <c r="G1887" t="s">
        <v>14</v>
      </c>
      <c r="H1887">
        <v>359.99</v>
      </c>
      <c r="I1887">
        <v>0</v>
      </c>
    </row>
    <row r="1888" spans="1:9" hidden="1" x14ac:dyDescent="0.3">
      <c r="A1888" t="s">
        <v>5639</v>
      </c>
      <c r="B1888" t="s">
        <v>5640</v>
      </c>
      <c r="C1888" t="s">
        <v>5641</v>
      </c>
      <c r="D1888" s="1">
        <v>43669</v>
      </c>
      <c r="E1888" s="1">
        <v>43671</v>
      </c>
      <c r="F1888">
        <v>30</v>
      </c>
      <c r="G1888" t="s">
        <v>14</v>
      </c>
      <c r="H1888">
        <v>120</v>
      </c>
      <c r="I1888">
        <v>0</v>
      </c>
    </row>
    <row r="1889" spans="1:9" hidden="1" x14ac:dyDescent="0.3">
      <c r="A1889" t="s">
        <v>7089</v>
      </c>
      <c r="B1889" t="s">
        <v>7090</v>
      </c>
      <c r="C1889" t="s">
        <v>7095</v>
      </c>
      <c r="D1889" s="1">
        <v>43732</v>
      </c>
      <c r="E1889" s="1">
        <v>43758</v>
      </c>
      <c r="F1889">
        <v>42</v>
      </c>
      <c r="G1889" t="s">
        <v>14</v>
      </c>
      <c r="H1889">
        <v>359.99</v>
      </c>
      <c r="I1889">
        <v>0</v>
      </c>
    </row>
    <row r="1890" spans="1:9" hidden="1" x14ac:dyDescent="0.3">
      <c r="A1890" t="s">
        <v>601</v>
      </c>
      <c r="B1890" t="s">
        <v>602</v>
      </c>
      <c r="C1890" t="s">
        <v>5487</v>
      </c>
      <c r="D1890" s="1">
        <v>42485</v>
      </c>
      <c r="E1890" s="1">
        <v>42491</v>
      </c>
      <c r="F1890">
        <v>17</v>
      </c>
      <c r="G1890" t="s">
        <v>14</v>
      </c>
      <c r="H1890">
        <v>3330</v>
      </c>
      <c r="I1890">
        <v>0</v>
      </c>
    </row>
    <row r="1891" spans="1:9" hidden="1" x14ac:dyDescent="0.3">
      <c r="A1891" t="s">
        <v>5639</v>
      </c>
      <c r="B1891" t="s">
        <v>5640</v>
      </c>
      <c r="C1891" t="s">
        <v>5642</v>
      </c>
      <c r="D1891" s="1">
        <v>43699</v>
      </c>
      <c r="E1891" s="1">
        <v>43700</v>
      </c>
      <c r="F1891">
        <v>34</v>
      </c>
      <c r="G1891" t="s">
        <v>14</v>
      </c>
      <c r="H1891">
        <v>120</v>
      </c>
      <c r="I1891">
        <v>0</v>
      </c>
    </row>
    <row r="1892" spans="1:9" hidden="1" x14ac:dyDescent="0.3">
      <c r="A1892" t="s">
        <v>808</v>
      </c>
      <c r="B1892" t="s">
        <v>809</v>
      </c>
      <c r="C1892" t="s">
        <v>6296</v>
      </c>
      <c r="D1892" s="1">
        <v>43692</v>
      </c>
      <c r="E1892" s="1">
        <v>43826</v>
      </c>
      <c r="F1892">
        <v>52</v>
      </c>
      <c r="G1892" t="s">
        <v>12</v>
      </c>
      <c r="H1892">
        <v>0</v>
      </c>
      <c r="I1892">
        <v>377.6</v>
      </c>
    </row>
    <row r="1893" spans="1:9" hidden="1" x14ac:dyDescent="0.3">
      <c r="A1893" t="s">
        <v>6276</v>
      </c>
      <c r="B1893" t="s">
        <v>6277</v>
      </c>
      <c r="C1893" t="s">
        <v>6278</v>
      </c>
      <c r="D1893" s="1">
        <v>43724</v>
      </c>
      <c r="E1893" s="1">
        <v>43817</v>
      </c>
      <c r="F1893">
        <v>51</v>
      </c>
      <c r="G1893" t="s">
        <v>12</v>
      </c>
      <c r="H1893">
        <v>0</v>
      </c>
      <c r="I1893">
        <v>-0.01</v>
      </c>
    </row>
    <row r="1894" spans="1:9" hidden="1" x14ac:dyDescent="0.3">
      <c r="A1894" t="s">
        <v>918</v>
      </c>
      <c r="B1894" t="s">
        <v>919</v>
      </c>
      <c r="C1894" t="s">
        <v>6842</v>
      </c>
      <c r="D1894" s="1">
        <v>43600</v>
      </c>
      <c r="E1894" s="1">
        <v>43615</v>
      </c>
      <c r="F1894">
        <v>22</v>
      </c>
      <c r="G1894" t="s">
        <v>14</v>
      </c>
      <c r="H1894">
        <v>1620</v>
      </c>
      <c r="I1894">
        <v>0</v>
      </c>
    </row>
    <row r="1895" spans="1:9" hidden="1" x14ac:dyDescent="0.3">
      <c r="A1895" t="s">
        <v>918</v>
      </c>
      <c r="B1895" t="s">
        <v>919</v>
      </c>
      <c r="C1895" t="s">
        <v>6844</v>
      </c>
      <c r="D1895" s="1">
        <v>43612</v>
      </c>
      <c r="E1895" s="1">
        <v>43637</v>
      </c>
      <c r="F1895">
        <v>25</v>
      </c>
      <c r="G1895" t="s">
        <v>14</v>
      </c>
      <c r="H1895">
        <v>5400</v>
      </c>
      <c r="I1895">
        <v>0</v>
      </c>
    </row>
    <row r="1896" spans="1:9" hidden="1" x14ac:dyDescent="0.3">
      <c r="A1896" t="s">
        <v>745</v>
      </c>
      <c r="B1896" t="s">
        <v>746</v>
      </c>
      <c r="C1896" t="s">
        <v>6023</v>
      </c>
      <c r="D1896" s="1">
        <v>43655</v>
      </c>
      <c r="E1896" s="1">
        <v>43725</v>
      </c>
      <c r="F1896">
        <v>38</v>
      </c>
      <c r="G1896" t="s">
        <v>14</v>
      </c>
      <c r="H1896">
        <v>-329.64</v>
      </c>
      <c r="I1896">
        <v>0</v>
      </c>
    </row>
    <row r="1897" spans="1:9" hidden="1" x14ac:dyDescent="0.3">
      <c r="A1897" t="s">
        <v>918</v>
      </c>
      <c r="B1897" t="s">
        <v>919</v>
      </c>
      <c r="C1897" t="s">
        <v>6840</v>
      </c>
      <c r="D1897" s="1">
        <v>43622</v>
      </c>
      <c r="E1897" s="1">
        <v>43622</v>
      </c>
      <c r="F1897">
        <v>23</v>
      </c>
      <c r="G1897" t="s">
        <v>14</v>
      </c>
      <c r="H1897">
        <v>800</v>
      </c>
      <c r="I1897">
        <v>0</v>
      </c>
    </row>
    <row r="1898" spans="1:9" hidden="1" x14ac:dyDescent="0.3">
      <c r="A1898" t="s">
        <v>918</v>
      </c>
      <c r="B1898" t="s">
        <v>919</v>
      </c>
      <c r="C1898" t="s">
        <v>6841</v>
      </c>
      <c r="D1898" s="1">
        <v>43622</v>
      </c>
      <c r="E1898" s="1">
        <v>43637</v>
      </c>
      <c r="F1898">
        <v>25</v>
      </c>
      <c r="G1898" t="s">
        <v>14</v>
      </c>
      <c r="H1898">
        <v>1600</v>
      </c>
      <c r="I1898">
        <v>0</v>
      </c>
    </row>
    <row r="1899" spans="1:9" hidden="1" x14ac:dyDescent="0.3">
      <c r="A1899" t="s">
        <v>918</v>
      </c>
      <c r="B1899" t="s">
        <v>919</v>
      </c>
      <c r="C1899" t="s">
        <v>6843</v>
      </c>
      <c r="D1899" s="1">
        <v>43622</v>
      </c>
      <c r="E1899" s="1">
        <v>43637</v>
      </c>
      <c r="F1899">
        <v>25</v>
      </c>
      <c r="G1899" t="s">
        <v>14</v>
      </c>
      <c r="H1899">
        <v>2700</v>
      </c>
      <c r="I1899">
        <v>0</v>
      </c>
    </row>
    <row r="1900" spans="1:9" hidden="1" x14ac:dyDescent="0.3">
      <c r="A1900" t="s">
        <v>745</v>
      </c>
      <c r="B1900" t="s">
        <v>746</v>
      </c>
      <c r="C1900" t="s">
        <v>6032</v>
      </c>
      <c r="D1900" s="1">
        <v>43684</v>
      </c>
      <c r="E1900" s="1">
        <v>43760</v>
      </c>
      <c r="F1900">
        <v>43</v>
      </c>
      <c r="G1900" t="s">
        <v>14</v>
      </c>
      <c r="H1900">
        <v>-0.02</v>
      </c>
      <c r="I1900">
        <v>0</v>
      </c>
    </row>
    <row r="1901" spans="1:9" hidden="1" x14ac:dyDescent="0.3">
      <c r="A1901" t="s">
        <v>745</v>
      </c>
      <c r="B1901" t="s">
        <v>746</v>
      </c>
      <c r="C1901" t="s">
        <v>6033</v>
      </c>
      <c r="D1901" s="1">
        <v>43684</v>
      </c>
      <c r="E1901" s="1">
        <v>43760</v>
      </c>
      <c r="F1901">
        <v>43</v>
      </c>
      <c r="G1901" t="s">
        <v>14</v>
      </c>
      <c r="H1901">
        <v>0.6</v>
      </c>
      <c r="I1901">
        <v>0</v>
      </c>
    </row>
    <row r="1902" spans="1:9" hidden="1" x14ac:dyDescent="0.3">
      <c r="A1902" t="s">
        <v>918</v>
      </c>
      <c r="B1902" t="s">
        <v>919</v>
      </c>
      <c r="C1902" t="s">
        <v>6789</v>
      </c>
      <c r="D1902" s="1">
        <v>43655</v>
      </c>
      <c r="E1902" s="1">
        <v>43677</v>
      </c>
      <c r="F1902">
        <v>31</v>
      </c>
      <c r="G1902" t="s">
        <v>14</v>
      </c>
      <c r="H1902">
        <v>1600</v>
      </c>
      <c r="I1902">
        <v>0</v>
      </c>
    </row>
    <row r="1903" spans="1:9" hidden="1" x14ac:dyDescent="0.3">
      <c r="A1903" t="s">
        <v>918</v>
      </c>
      <c r="B1903" t="s">
        <v>919</v>
      </c>
      <c r="C1903" t="s">
        <v>6787</v>
      </c>
      <c r="D1903" s="1">
        <v>43651</v>
      </c>
      <c r="E1903" s="1">
        <v>43686</v>
      </c>
      <c r="F1903">
        <v>32</v>
      </c>
      <c r="G1903" t="s">
        <v>14</v>
      </c>
      <c r="H1903">
        <v>960</v>
      </c>
      <c r="I1903">
        <v>0</v>
      </c>
    </row>
    <row r="1904" spans="1:9" hidden="1" x14ac:dyDescent="0.3">
      <c r="A1904" t="s">
        <v>918</v>
      </c>
      <c r="B1904" t="s">
        <v>919</v>
      </c>
      <c r="C1904" t="s">
        <v>6788</v>
      </c>
      <c r="D1904" s="1">
        <v>43655</v>
      </c>
      <c r="E1904" s="1">
        <v>43687</v>
      </c>
      <c r="F1904">
        <v>32</v>
      </c>
      <c r="G1904" t="s">
        <v>14</v>
      </c>
      <c r="H1904">
        <v>480</v>
      </c>
      <c r="I1904">
        <v>0</v>
      </c>
    </row>
    <row r="1905" spans="1:9" hidden="1" x14ac:dyDescent="0.3">
      <c r="A1905" t="s">
        <v>918</v>
      </c>
      <c r="B1905" t="s">
        <v>919</v>
      </c>
      <c r="C1905" t="s">
        <v>6791</v>
      </c>
      <c r="D1905" s="1">
        <v>43663</v>
      </c>
      <c r="E1905" s="1">
        <v>43690</v>
      </c>
      <c r="F1905">
        <v>33</v>
      </c>
      <c r="G1905" t="s">
        <v>14</v>
      </c>
      <c r="H1905">
        <v>3240</v>
      </c>
      <c r="I1905">
        <v>0</v>
      </c>
    </row>
    <row r="1906" spans="1:9" hidden="1" x14ac:dyDescent="0.3">
      <c r="A1906" t="s">
        <v>918</v>
      </c>
      <c r="B1906" t="s">
        <v>919</v>
      </c>
      <c r="C1906" t="s">
        <v>6790</v>
      </c>
      <c r="D1906" s="1">
        <v>43663</v>
      </c>
      <c r="E1906" s="1">
        <v>43690</v>
      </c>
      <c r="F1906">
        <v>33</v>
      </c>
      <c r="G1906" t="s">
        <v>14</v>
      </c>
      <c r="H1906">
        <v>1620</v>
      </c>
      <c r="I1906">
        <v>0</v>
      </c>
    </row>
    <row r="1907" spans="1:9" hidden="1" x14ac:dyDescent="0.3">
      <c r="A1907" t="s">
        <v>745</v>
      </c>
      <c r="B1907" t="s">
        <v>746</v>
      </c>
      <c r="C1907" t="s">
        <v>6050</v>
      </c>
      <c r="D1907" s="1">
        <v>43709</v>
      </c>
      <c r="E1907" s="1">
        <v>43813</v>
      </c>
      <c r="F1907">
        <v>50</v>
      </c>
      <c r="G1907" t="s">
        <v>14</v>
      </c>
      <c r="H1907">
        <v>9889.34</v>
      </c>
      <c r="I1907">
        <v>0</v>
      </c>
    </row>
    <row r="1908" spans="1:9" hidden="1" x14ac:dyDescent="0.3">
      <c r="A1908" t="s">
        <v>918</v>
      </c>
      <c r="B1908" t="s">
        <v>919</v>
      </c>
      <c r="C1908" t="s">
        <v>6823</v>
      </c>
      <c r="D1908" s="1">
        <v>43685</v>
      </c>
      <c r="E1908" s="1">
        <v>43725</v>
      </c>
      <c r="F1908">
        <v>38</v>
      </c>
      <c r="G1908" t="s">
        <v>14</v>
      </c>
      <c r="H1908">
        <v>800</v>
      </c>
      <c r="I1908">
        <v>0</v>
      </c>
    </row>
    <row r="1909" spans="1:9" hidden="1" x14ac:dyDescent="0.3">
      <c r="A1909" t="s">
        <v>918</v>
      </c>
      <c r="B1909" t="s">
        <v>919</v>
      </c>
      <c r="C1909" t="s">
        <v>6824</v>
      </c>
      <c r="D1909" s="1">
        <v>43685</v>
      </c>
      <c r="E1909" s="1">
        <v>43725</v>
      </c>
      <c r="F1909">
        <v>38</v>
      </c>
      <c r="G1909" t="s">
        <v>14</v>
      </c>
      <c r="H1909">
        <v>5400.01</v>
      </c>
      <c r="I1909">
        <v>0</v>
      </c>
    </row>
    <row r="1910" spans="1:9" hidden="1" x14ac:dyDescent="0.3">
      <c r="A1910" t="s">
        <v>6739</v>
      </c>
      <c r="B1910" t="s">
        <v>6740</v>
      </c>
      <c r="C1910" t="s">
        <v>6743</v>
      </c>
      <c r="D1910" s="1">
        <v>43650</v>
      </c>
      <c r="E1910" s="1">
        <v>43658</v>
      </c>
      <c r="F1910">
        <v>28</v>
      </c>
      <c r="G1910" t="s">
        <v>12</v>
      </c>
      <c r="H1910">
        <v>0</v>
      </c>
      <c r="I1910">
        <v>311.52</v>
      </c>
    </row>
    <row r="1911" spans="1:9" hidden="1" x14ac:dyDescent="0.3">
      <c r="A1911" t="s">
        <v>6739</v>
      </c>
      <c r="B1911" t="s">
        <v>6740</v>
      </c>
      <c r="C1911" t="s">
        <v>6742</v>
      </c>
      <c r="D1911" s="1">
        <v>43678</v>
      </c>
      <c r="E1911" s="1">
        <v>43686</v>
      </c>
      <c r="F1911">
        <v>32</v>
      </c>
      <c r="G1911" t="s">
        <v>12</v>
      </c>
      <c r="H1911">
        <v>0</v>
      </c>
      <c r="I1911">
        <v>311.39999999999998</v>
      </c>
    </row>
    <row r="1912" spans="1:9" hidden="1" x14ac:dyDescent="0.3">
      <c r="A1912" t="s">
        <v>903</v>
      </c>
      <c r="B1912" t="s">
        <v>904</v>
      </c>
      <c r="C1912" t="s">
        <v>6746</v>
      </c>
      <c r="D1912" s="1">
        <v>43621</v>
      </c>
      <c r="E1912" s="1">
        <v>43621</v>
      </c>
      <c r="F1912">
        <v>23</v>
      </c>
      <c r="G1912" t="s">
        <v>12</v>
      </c>
      <c r="H1912">
        <v>0</v>
      </c>
      <c r="I1912">
        <v>607.9</v>
      </c>
    </row>
    <row r="1913" spans="1:9" hidden="1" x14ac:dyDescent="0.3">
      <c r="A1913" t="s">
        <v>6855</v>
      </c>
      <c r="B1913" t="s">
        <v>6856</v>
      </c>
      <c r="C1913" t="s">
        <v>6859</v>
      </c>
      <c r="D1913" s="1">
        <v>43581</v>
      </c>
      <c r="E1913" s="1">
        <v>43671</v>
      </c>
      <c r="F1913">
        <v>30</v>
      </c>
      <c r="G1913" t="s">
        <v>12</v>
      </c>
      <c r="H1913">
        <v>0</v>
      </c>
      <c r="I1913">
        <v>1699.2</v>
      </c>
    </row>
    <row r="1914" spans="1:9" hidden="1" x14ac:dyDescent="0.3">
      <c r="A1914" t="s">
        <v>6888</v>
      </c>
      <c r="B1914" t="s">
        <v>6889</v>
      </c>
      <c r="C1914" t="s">
        <v>6890</v>
      </c>
      <c r="D1914" s="1">
        <v>43516</v>
      </c>
      <c r="E1914" s="1">
        <v>43516</v>
      </c>
      <c r="F1914">
        <v>8</v>
      </c>
      <c r="G1914" t="s">
        <v>12</v>
      </c>
      <c r="H1914">
        <v>0</v>
      </c>
      <c r="I1914">
        <v>2582.98</v>
      </c>
    </row>
    <row r="1915" spans="1:9" hidden="1" x14ac:dyDescent="0.3">
      <c r="A1915" t="s">
        <v>646</v>
      </c>
      <c r="B1915" t="s">
        <v>647</v>
      </c>
      <c r="C1915" t="s">
        <v>5656</v>
      </c>
      <c r="D1915" s="1">
        <v>43481</v>
      </c>
      <c r="E1915" s="1">
        <v>43481</v>
      </c>
      <c r="F1915">
        <v>3</v>
      </c>
      <c r="G1915" t="s">
        <v>12</v>
      </c>
      <c r="H1915">
        <v>0</v>
      </c>
      <c r="I1915">
        <v>10384</v>
      </c>
    </row>
    <row r="1916" spans="1:9" hidden="1" x14ac:dyDescent="0.3">
      <c r="A1916" t="s">
        <v>440</v>
      </c>
      <c r="B1916" t="s">
        <v>441</v>
      </c>
      <c r="C1916" t="s">
        <v>4602</v>
      </c>
      <c r="D1916" s="1">
        <v>43521</v>
      </c>
      <c r="E1916" s="1">
        <v>43528</v>
      </c>
      <c r="F1916">
        <v>10</v>
      </c>
      <c r="G1916" t="s">
        <v>12</v>
      </c>
      <c r="H1916">
        <v>0</v>
      </c>
      <c r="I1916">
        <v>106.2</v>
      </c>
    </row>
    <row r="1917" spans="1:9" hidden="1" x14ac:dyDescent="0.3">
      <c r="A1917" t="s">
        <v>844</v>
      </c>
      <c r="B1917" t="s">
        <v>845</v>
      </c>
      <c r="C1917" t="s">
        <v>6618</v>
      </c>
      <c r="D1917" s="1">
        <v>43034</v>
      </c>
      <c r="E1917" s="1">
        <v>43034</v>
      </c>
      <c r="F1917">
        <v>43</v>
      </c>
      <c r="G1917" t="s">
        <v>14</v>
      </c>
      <c r="H1917">
        <v>0.33</v>
      </c>
      <c r="I1917">
        <v>0</v>
      </c>
    </row>
    <row r="1918" spans="1:9" hidden="1" x14ac:dyDescent="0.3">
      <c r="A1918" t="s">
        <v>844</v>
      </c>
      <c r="B1918" t="s">
        <v>845</v>
      </c>
      <c r="C1918" t="s">
        <v>6619</v>
      </c>
      <c r="D1918" s="1">
        <v>43034</v>
      </c>
      <c r="E1918" s="1">
        <v>43034</v>
      </c>
      <c r="F1918">
        <v>43</v>
      </c>
      <c r="G1918" t="s">
        <v>14</v>
      </c>
      <c r="H1918">
        <v>0.33</v>
      </c>
      <c r="I1918">
        <v>0</v>
      </c>
    </row>
    <row r="1919" spans="1:9" hidden="1" x14ac:dyDescent="0.3">
      <c r="A1919" t="s">
        <v>6855</v>
      </c>
      <c r="B1919" t="s">
        <v>6856</v>
      </c>
      <c r="C1919" t="s">
        <v>6857</v>
      </c>
      <c r="D1919" s="1">
        <v>43668</v>
      </c>
      <c r="E1919" s="1">
        <v>43767</v>
      </c>
      <c r="F1919">
        <v>44</v>
      </c>
      <c r="G1919" t="s">
        <v>12</v>
      </c>
      <c r="H1919">
        <v>0</v>
      </c>
      <c r="I1919">
        <v>6608</v>
      </c>
    </row>
    <row r="1920" spans="1:9" hidden="1" x14ac:dyDescent="0.3">
      <c r="A1920" t="s">
        <v>844</v>
      </c>
      <c r="B1920" t="s">
        <v>845</v>
      </c>
      <c r="C1920" t="s">
        <v>6698</v>
      </c>
      <c r="D1920" s="1">
        <v>43055</v>
      </c>
      <c r="E1920" s="1">
        <v>43055</v>
      </c>
      <c r="F1920">
        <v>46</v>
      </c>
      <c r="G1920" t="s">
        <v>14</v>
      </c>
      <c r="H1920">
        <v>2102.21</v>
      </c>
      <c r="I1920">
        <v>0</v>
      </c>
    </row>
    <row r="1921" spans="1:9" hidden="1" x14ac:dyDescent="0.3">
      <c r="A1921" t="s">
        <v>844</v>
      </c>
      <c r="B1921" t="s">
        <v>845</v>
      </c>
      <c r="C1921" t="s">
        <v>6697</v>
      </c>
      <c r="D1921" s="1">
        <v>43056</v>
      </c>
      <c r="E1921" s="1">
        <v>43056</v>
      </c>
      <c r="F1921">
        <v>46</v>
      </c>
      <c r="G1921" t="s">
        <v>14</v>
      </c>
      <c r="H1921">
        <v>2029.3</v>
      </c>
      <c r="I1921">
        <v>0</v>
      </c>
    </row>
    <row r="1922" spans="1:9" hidden="1" x14ac:dyDescent="0.3">
      <c r="A1922" t="s">
        <v>844</v>
      </c>
      <c r="B1922" t="s">
        <v>845</v>
      </c>
      <c r="C1922" t="s">
        <v>6703</v>
      </c>
      <c r="D1922" s="1">
        <v>43056</v>
      </c>
      <c r="E1922" s="1">
        <v>43056</v>
      </c>
      <c r="F1922">
        <v>46</v>
      </c>
      <c r="G1922" t="s">
        <v>14</v>
      </c>
      <c r="H1922">
        <v>6628.59</v>
      </c>
      <c r="I1922">
        <v>0</v>
      </c>
    </row>
    <row r="1923" spans="1:9" hidden="1" x14ac:dyDescent="0.3">
      <c r="A1923" t="s">
        <v>5731</v>
      </c>
      <c r="B1923" t="s">
        <v>5732</v>
      </c>
      <c r="C1923" t="s">
        <v>5737</v>
      </c>
      <c r="D1923" s="1">
        <v>43591</v>
      </c>
      <c r="E1923" s="1">
        <v>43621</v>
      </c>
      <c r="F1923">
        <v>23</v>
      </c>
      <c r="G1923" t="s">
        <v>14</v>
      </c>
      <c r="H1923">
        <v>10385.94</v>
      </c>
      <c r="I1923">
        <v>0</v>
      </c>
    </row>
    <row r="1924" spans="1:9" hidden="1" x14ac:dyDescent="0.3">
      <c r="A1924" t="s">
        <v>844</v>
      </c>
      <c r="B1924" t="s">
        <v>845</v>
      </c>
      <c r="C1924" t="s">
        <v>6708</v>
      </c>
      <c r="D1924" s="1">
        <v>43063</v>
      </c>
      <c r="E1924" s="1">
        <v>43063</v>
      </c>
      <c r="F1924">
        <v>47</v>
      </c>
      <c r="G1924" t="s">
        <v>14</v>
      </c>
      <c r="H1924">
        <v>17310.66</v>
      </c>
      <c r="I1924">
        <v>0</v>
      </c>
    </row>
    <row r="1925" spans="1:9" hidden="1" x14ac:dyDescent="0.3">
      <c r="A1925" t="s">
        <v>844</v>
      </c>
      <c r="B1925" t="s">
        <v>845</v>
      </c>
      <c r="C1925" t="s">
        <v>6710</v>
      </c>
      <c r="D1925" s="1">
        <v>43063</v>
      </c>
      <c r="E1925" s="1">
        <v>43063</v>
      </c>
      <c r="F1925">
        <v>47</v>
      </c>
      <c r="G1925" t="s">
        <v>14</v>
      </c>
      <c r="H1925">
        <v>19915.689999999999</v>
      </c>
      <c r="I1925">
        <v>0</v>
      </c>
    </row>
    <row r="1926" spans="1:9" hidden="1" x14ac:dyDescent="0.3">
      <c r="A1926" t="s">
        <v>844</v>
      </c>
      <c r="B1926" t="s">
        <v>845</v>
      </c>
      <c r="C1926" t="s">
        <v>6712</v>
      </c>
      <c r="D1926" s="1">
        <v>43064</v>
      </c>
      <c r="E1926" s="1">
        <v>43064</v>
      </c>
      <c r="F1926">
        <v>47</v>
      </c>
      <c r="G1926" t="s">
        <v>14</v>
      </c>
      <c r="H1926">
        <v>20026.330000000002</v>
      </c>
      <c r="I1926">
        <v>0</v>
      </c>
    </row>
    <row r="1927" spans="1:9" hidden="1" x14ac:dyDescent="0.3">
      <c r="A1927" t="s">
        <v>5731</v>
      </c>
      <c r="B1927" t="s">
        <v>5732</v>
      </c>
      <c r="C1927" t="s">
        <v>5736</v>
      </c>
      <c r="D1927" s="1">
        <v>43633</v>
      </c>
      <c r="E1927" s="1">
        <v>43663</v>
      </c>
      <c r="F1927">
        <v>29</v>
      </c>
      <c r="G1927" t="s">
        <v>14</v>
      </c>
      <c r="H1927">
        <v>6969.68</v>
      </c>
      <c r="I1927">
        <v>0</v>
      </c>
    </row>
    <row r="1928" spans="1:9" hidden="1" x14ac:dyDescent="0.3">
      <c r="A1928" t="s">
        <v>844</v>
      </c>
      <c r="B1928" t="s">
        <v>845</v>
      </c>
      <c r="C1928" t="s">
        <v>6711</v>
      </c>
      <c r="D1928" s="1">
        <v>43067</v>
      </c>
      <c r="E1928" s="1">
        <v>43067</v>
      </c>
      <c r="F1928">
        <v>48</v>
      </c>
      <c r="G1928" t="s">
        <v>14</v>
      </c>
      <c r="H1928">
        <v>19915.689999999999</v>
      </c>
      <c r="I1928">
        <v>0</v>
      </c>
    </row>
    <row r="1929" spans="1:9" hidden="1" x14ac:dyDescent="0.3">
      <c r="A1929" t="s">
        <v>5731</v>
      </c>
      <c r="B1929" t="s">
        <v>5732</v>
      </c>
      <c r="C1929" t="s">
        <v>5733</v>
      </c>
      <c r="D1929" s="1">
        <v>43668</v>
      </c>
      <c r="E1929" s="1">
        <v>43706</v>
      </c>
      <c r="F1929">
        <v>35</v>
      </c>
      <c r="G1929" t="s">
        <v>14</v>
      </c>
      <c r="H1929">
        <v>3156.44</v>
      </c>
      <c r="I1929">
        <v>0</v>
      </c>
    </row>
    <row r="1930" spans="1:9" hidden="1" x14ac:dyDescent="0.3">
      <c r="A1930" t="s">
        <v>440</v>
      </c>
      <c r="B1930" t="s">
        <v>441</v>
      </c>
      <c r="C1930" t="s">
        <v>4603</v>
      </c>
      <c r="D1930" s="1">
        <v>43538</v>
      </c>
      <c r="E1930" s="1">
        <v>43545</v>
      </c>
      <c r="F1930">
        <v>12</v>
      </c>
      <c r="G1930" t="s">
        <v>12</v>
      </c>
      <c r="H1930">
        <v>0</v>
      </c>
      <c r="I1930">
        <v>123.9</v>
      </c>
    </row>
    <row r="1931" spans="1:9" hidden="1" x14ac:dyDescent="0.3">
      <c r="A1931" t="s">
        <v>5731</v>
      </c>
      <c r="B1931" t="s">
        <v>5732</v>
      </c>
      <c r="C1931" t="s">
        <v>5752</v>
      </c>
      <c r="D1931" s="1">
        <v>43711</v>
      </c>
      <c r="E1931" s="1">
        <v>43721</v>
      </c>
      <c r="F1931">
        <v>37</v>
      </c>
      <c r="G1931" t="s">
        <v>14</v>
      </c>
      <c r="H1931">
        <v>5115.07</v>
      </c>
      <c r="I1931">
        <v>0</v>
      </c>
    </row>
    <row r="1932" spans="1:9" hidden="1" x14ac:dyDescent="0.3">
      <c r="A1932" t="s">
        <v>5731</v>
      </c>
      <c r="B1932" t="s">
        <v>5732</v>
      </c>
      <c r="C1932" t="s">
        <v>5743</v>
      </c>
      <c r="D1932" s="1">
        <v>43713</v>
      </c>
      <c r="E1932" s="1">
        <v>43721</v>
      </c>
      <c r="F1932">
        <v>37</v>
      </c>
      <c r="G1932" t="s">
        <v>14</v>
      </c>
      <c r="H1932">
        <v>10077.58</v>
      </c>
      <c r="I1932">
        <v>0</v>
      </c>
    </row>
    <row r="1933" spans="1:9" hidden="1" x14ac:dyDescent="0.3">
      <c r="A1933" t="s">
        <v>844</v>
      </c>
      <c r="B1933" t="s">
        <v>845</v>
      </c>
      <c r="C1933" t="s">
        <v>6713</v>
      </c>
      <c r="D1933" s="1">
        <v>43069</v>
      </c>
      <c r="E1933" s="1">
        <v>43069</v>
      </c>
      <c r="F1933">
        <v>48</v>
      </c>
      <c r="G1933" t="s">
        <v>14</v>
      </c>
      <c r="H1933">
        <v>21022.11</v>
      </c>
      <c r="I1933">
        <v>0</v>
      </c>
    </row>
    <row r="1934" spans="1:9" hidden="1" x14ac:dyDescent="0.3">
      <c r="A1934" t="s">
        <v>5731</v>
      </c>
      <c r="B1934" t="s">
        <v>5732</v>
      </c>
      <c r="C1934" t="s">
        <v>5740</v>
      </c>
      <c r="D1934" s="1">
        <v>43739</v>
      </c>
      <c r="E1934" s="1">
        <v>43783</v>
      </c>
      <c r="F1934">
        <v>46</v>
      </c>
      <c r="G1934" t="s">
        <v>14</v>
      </c>
      <c r="H1934">
        <v>792.04</v>
      </c>
      <c r="I1934">
        <v>0</v>
      </c>
    </row>
    <row r="1935" spans="1:9" hidden="1" x14ac:dyDescent="0.3">
      <c r="A1935" t="s">
        <v>5731</v>
      </c>
      <c r="B1935" t="s">
        <v>5732</v>
      </c>
      <c r="C1935" t="s">
        <v>5739</v>
      </c>
      <c r="D1935" s="1">
        <v>43741</v>
      </c>
      <c r="E1935" s="1">
        <v>43783</v>
      </c>
      <c r="F1935">
        <v>46</v>
      </c>
      <c r="G1935" t="s">
        <v>14</v>
      </c>
      <c r="H1935">
        <v>2266.5700000000002</v>
      </c>
      <c r="I1935">
        <v>0</v>
      </c>
    </row>
    <row r="1936" spans="1:9" hidden="1" x14ac:dyDescent="0.3">
      <c r="A1936" t="s">
        <v>5731</v>
      </c>
      <c r="B1936" t="s">
        <v>5732</v>
      </c>
      <c r="C1936" t="s">
        <v>5741</v>
      </c>
      <c r="D1936" s="1">
        <v>43741</v>
      </c>
      <c r="E1936" s="1">
        <v>43783</v>
      </c>
      <c r="F1936">
        <v>46</v>
      </c>
      <c r="G1936" t="s">
        <v>14</v>
      </c>
      <c r="H1936">
        <v>3923.22</v>
      </c>
      <c r="I1936">
        <v>0</v>
      </c>
    </row>
    <row r="1937" spans="1:9" hidden="1" x14ac:dyDescent="0.3">
      <c r="A1937" t="s">
        <v>5731</v>
      </c>
      <c r="B1937" t="s">
        <v>5732</v>
      </c>
      <c r="C1937" t="s">
        <v>5742</v>
      </c>
      <c r="D1937" s="1">
        <v>43747</v>
      </c>
      <c r="E1937" s="1">
        <v>43786</v>
      </c>
      <c r="F1937">
        <v>46</v>
      </c>
      <c r="G1937" t="s">
        <v>14</v>
      </c>
      <c r="H1937">
        <v>540</v>
      </c>
      <c r="I1937">
        <v>0</v>
      </c>
    </row>
    <row r="1938" spans="1:9" hidden="1" x14ac:dyDescent="0.3">
      <c r="A1938" t="s">
        <v>6855</v>
      </c>
      <c r="B1938" t="s">
        <v>6856</v>
      </c>
      <c r="C1938" t="s">
        <v>6860</v>
      </c>
      <c r="D1938" s="1">
        <v>43734</v>
      </c>
      <c r="E1938" s="1">
        <v>43753</v>
      </c>
      <c r="F1938">
        <v>42</v>
      </c>
      <c r="G1938" t="s">
        <v>12</v>
      </c>
      <c r="H1938">
        <v>0</v>
      </c>
      <c r="I1938">
        <v>472</v>
      </c>
    </row>
    <row r="1939" spans="1:9" hidden="1" x14ac:dyDescent="0.3">
      <c r="A1939" t="s">
        <v>844</v>
      </c>
      <c r="B1939" t="s">
        <v>845</v>
      </c>
      <c r="C1939" t="s">
        <v>6701</v>
      </c>
      <c r="D1939" s="1">
        <v>43088</v>
      </c>
      <c r="E1939" s="1">
        <v>43098</v>
      </c>
      <c r="F1939">
        <v>52</v>
      </c>
      <c r="G1939" t="s">
        <v>14</v>
      </c>
      <c r="H1939">
        <v>5505.12</v>
      </c>
      <c r="I1939">
        <v>0</v>
      </c>
    </row>
    <row r="1940" spans="1:9" hidden="1" x14ac:dyDescent="0.3">
      <c r="A1940" t="s">
        <v>943</v>
      </c>
      <c r="B1940" t="s">
        <v>944</v>
      </c>
      <c r="C1940" t="s">
        <v>6926</v>
      </c>
      <c r="D1940" s="1">
        <v>43406</v>
      </c>
      <c r="E1940" s="1">
        <v>43413</v>
      </c>
      <c r="F1940">
        <v>45</v>
      </c>
      <c r="G1940" t="s">
        <v>12</v>
      </c>
      <c r="H1940">
        <v>0</v>
      </c>
      <c r="I1940">
        <v>1981.78</v>
      </c>
    </row>
    <row r="1941" spans="1:9" hidden="1" x14ac:dyDescent="0.3">
      <c r="A1941" t="s">
        <v>440</v>
      </c>
      <c r="B1941" t="s">
        <v>441</v>
      </c>
      <c r="C1941" t="s">
        <v>4597</v>
      </c>
      <c r="D1941" s="1">
        <v>43567</v>
      </c>
      <c r="E1941" s="1">
        <v>43574</v>
      </c>
      <c r="F1941">
        <v>16</v>
      </c>
      <c r="G1941" t="s">
        <v>12</v>
      </c>
      <c r="H1941">
        <v>0</v>
      </c>
      <c r="I1941">
        <v>23.6</v>
      </c>
    </row>
    <row r="1942" spans="1:9" hidden="1" x14ac:dyDescent="0.3">
      <c r="A1942" t="s">
        <v>792</v>
      </c>
      <c r="B1942" t="s">
        <v>793</v>
      </c>
      <c r="C1942" t="s">
        <v>6266</v>
      </c>
      <c r="D1942" s="1">
        <v>43605</v>
      </c>
      <c r="E1942" s="1">
        <v>43650</v>
      </c>
      <c r="F1942">
        <v>27</v>
      </c>
      <c r="G1942" t="s">
        <v>12</v>
      </c>
      <c r="H1942">
        <v>0</v>
      </c>
      <c r="I1942">
        <v>1144.5999999999999</v>
      </c>
    </row>
    <row r="1943" spans="1:9" hidden="1" x14ac:dyDescent="0.3">
      <c r="A1943" t="s">
        <v>844</v>
      </c>
      <c r="B1943" t="s">
        <v>845</v>
      </c>
      <c r="C1943" t="s">
        <v>6704</v>
      </c>
      <c r="D1943" s="1">
        <v>43137</v>
      </c>
      <c r="E1943" s="1">
        <v>43283</v>
      </c>
      <c r="F1943">
        <v>27</v>
      </c>
      <c r="G1943" t="s">
        <v>14</v>
      </c>
      <c r="H1943">
        <v>7139.92</v>
      </c>
      <c r="I1943">
        <v>0</v>
      </c>
    </row>
    <row r="1944" spans="1:9" hidden="1" x14ac:dyDescent="0.3">
      <c r="A1944" t="s">
        <v>440</v>
      </c>
      <c r="B1944" t="s">
        <v>441</v>
      </c>
      <c r="C1944" t="s">
        <v>4599</v>
      </c>
      <c r="D1944" s="1">
        <v>43572</v>
      </c>
      <c r="E1944" s="1">
        <v>43579</v>
      </c>
      <c r="F1944">
        <v>17</v>
      </c>
      <c r="G1944" t="s">
        <v>12</v>
      </c>
      <c r="H1944">
        <v>0</v>
      </c>
      <c r="I1944">
        <v>59</v>
      </c>
    </row>
    <row r="1945" spans="1:9" hidden="1" x14ac:dyDescent="0.3">
      <c r="A1945" t="s">
        <v>792</v>
      </c>
      <c r="B1945" t="s">
        <v>793</v>
      </c>
      <c r="C1945" t="s">
        <v>6265</v>
      </c>
      <c r="D1945" s="1">
        <v>43607</v>
      </c>
      <c r="E1945" s="1">
        <v>43637</v>
      </c>
      <c r="F1945">
        <v>25</v>
      </c>
      <c r="G1945" t="s">
        <v>12</v>
      </c>
      <c r="H1945">
        <v>0</v>
      </c>
      <c r="I1945">
        <v>564.04999999999995</v>
      </c>
    </row>
    <row r="1946" spans="1:9" hidden="1" x14ac:dyDescent="0.3">
      <c r="A1946" t="s">
        <v>6130</v>
      </c>
      <c r="B1946" t="s">
        <v>6131</v>
      </c>
      <c r="C1946" t="s">
        <v>6140</v>
      </c>
      <c r="D1946" s="1">
        <v>43432</v>
      </c>
      <c r="E1946" s="1">
        <v>43432</v>
      </c>
      <c r="F1946">
        <v>48</v>
      </c>
      <c r="G1946" t="s">
        <v>14</v>
      </c>
      <c r="H1946">
        <v>290.60000000000002</v>
      </c>
      <c r="I1946">
        <v>0</v>
      </c>
    </row>
    <row r="1947" spans="1:9" hidden="1" x14ac:dyDescent="0.3">
      <c r="A1947" t="s">
        <v>6130</v>
      </c>
      <c r="B1947" t="s">
        <v>6131</v>
      </c>
      <c r="C1947" t="s">
        <v>6136</v>
      </c>
      <c r="D1947" s="1">
        <v>43435</v>
      </c>
      <c r="E1947" s="1">
        <v>43435</v>
      </c>
      <c r="F1947">
        <v>48</v>
      </c>
      <c r="G1947" t="s">
        <v>14</v>
      </c>
      <c r="H1947">
        <v>4664.07</v>
      </c>
      <c r="I1947">
        <v>0</v>
      </c>
    </row>
    <row r="1948" spans="1:9" hidden="1" x14ac:dyDescent="0.3">
      <c r="A1948" t="s">
        <v>792</v>
      </c>
      <c r="B1948" t="s">
        <v>793</v>
      </c>
      <c r="C1948" t="s">
        <v>6264</v>
      </c>
      <c r="D1948" s="1">
        <v>43615</v>
      </c>
      <c r="E1948" s="1">
        <v>43645</v>
      </c>
      <c r="F1948">
        <v>26</v>
      </c>
      <c r="G1948" t="s">
        <v>12</v>
      </c>
      <c r="H1948">
        <v>0</v>
      </c>
      <c r="I1948">
        <v>189.89</v>
      </c>
    </row>
    <row r="1949" spans="1:9" hidden="1" x14ac:dyDescent="0.3">
      <c r="A1949" t="s">
        <v>792</v>
      </c>
      <c r="B1949" t="s">
        <v>793</v>
      </c>
      <c r="C1949" t="s">
        <v>6268</v>
      </c>
      <c r="D1949" s="1">
        <v>43619</v>
      </c>
      <c r="E1949" s="1">
        <v>43664</v>
      </c>
      <c r="F1949">
        <v>29</v>
      </c>
      <c r="G1949" t="s">
        <v>12</v>
      </c>
      <c r="H1949">
        <v>0</v>
      </c>
      <c r="I1949">
        <v>5055.12</v>
      </c>
    </row>
    <row r="1950" spans="1:9" hidden="1" x14ac:dyDescent="0.3">
      <c r="A1950" t="s">
        <v>440</v>
      </c>
      <c r="B1950" t="s">
        <v>441</v>
      </c>
      <c r="C1950" t="s">
        <v>4590</v>
      </c>
      <c r="D1950" s="1">
        <v>43581</v>
      </c>
      <c r="E1950" s="1">
        <v>43581</v>
      </c>
      <c r="F1950">
        <v>17</v>
      </c>
      <c r="G1950" t="s">
        <v>12</v>
      </c>
      <c r="H1950">
        <v>0</v>
      </c>
      <c r="I1950">
        <v>937.51</v>
      </c>
    </row>
    <row r="1951" spans="1:9" hidden="1" x14ac:dyDescent="0.3">
      <c r="A1951" t="s">
        <v>6130</v>
      </c>
      <c r="B1951" t="s">
        <v>6131</v>
      </c>
      <c r="C1951" t="s">
        <v>6153</v>
      </c>
      <c r="D1951" s="1">
        <v>43568</v>
      </c>
      <c r="E1951" s="1">
        <v>43575</v>
      </c>
      <c r="F1951">
        <v>16</v>
      </c>
      <c r="G1951" t="s">
        <v>12</v>
      </c>
      <c r="H1951">
        <v>0</v>
      </c>
      <c r="I1951">
        <v>14726.4</v>
      </c>
    </row>
    <row r="1952" spans="1:9" hidden="1" x14ac:dyDescent="0.3">
      <c r="A1952" t="s">
        <v>6915</v>
      </c>
      <c r="B1952" t="s">
        <v>6916</v>
      </c>
      <c r="C1952" t="s">
        <v>6917</v>
      </c>
      <c r="D1952" s="1">
        <v>43665</v>
      </c>
      <c r="E1952" s="1">
        <v>43686</v>
      </c>
      <c r="F1952">
        <v>32</v>
      </c>
      <c r="G1952" t="s">
        <v>12</v>
      </c>
      <c r="H1952">
        <v>0</v>
      </c>
      <c r="I1952">
        <v>400.96</v>
      </c>
    </row>
    <row r="1953" spans="1:9" hidden="1" x14ac:dyDescent="0.3">
      <c r="A1953" t="s">
        <v>6915</v>
      </c>
      <c r="B1953" t="s">
        <v>6916</v>
      </c>
      <c r="C1953" t="s">
        <v>6918</v>
      </c>
      <c r="D1953" s="1">
        <v>43668</v>
      </c>
      <c r="E1953" s="1">
        <v>43691</v>
      </c>
      <c r="F1953">
        <v>33</v>
      </c>
      <c r="G1953" t="s">
        <v>12</v>
      </c>
      <c r="H1953">
        <v>0</v>
      </c>
      <c r="I1953">
        <v>72.69</v>
      </c>
    </row>
    <row r="1954" spans="1:9" hidden="1" x14ac:dyDescent="0.3">
      <c r="A1954" t="s">
        <v>792</v>
      </c>
      <c r="B1954" t="s">
        <v>793</v>
      </c>
      <c r="C1954" t="s">
        <v>6267</v>
      </c>
      <c r="D1954" s="1">
        <v>43636</v>
      </c>
      <c r="E1954" s="1">
        <v>43666</v>
      </c>
      <c r="F1954">
        <v>29</v>
      </c>
      <c r="G1954" t="s">
        <v>12</v>
      </c>
      <c r="H1954">
        <v>0</v>
      </c>
      <c r="I1954">
        <v>2181.63</v>
      </c>
    </row>
    <row r="1955" spans="1:9" hidden="1" x14ac:dyDescent="0.3">
      <c r="A1955" t="s">
        <v>6915</v>
      </c>
      <c r="B1955" t="s">
        <v>6916</v>
      </c>
      <c r="C1955" t="s">
        <v>6920</v>
      </c>
      <c r="D1955" s="1">
        <v>43686</v>
      </c>
      <c r="E1955" s="1">
        <v>43730</v>
      </c>
      <c r="F1955">
        <v>38</v>
      </c>
      <c r="G1955" t="s">
        <v>12</v>
      </c>
      <c r="H1955">
        <v>0</v>
      </c>
      <c r="I1955">
        <v>1386.54</v>
      </c>
    </row>
    <row r="1956" spans="1:9" hidden="1" x14ac:dyDescent="0.3">
      <c r="A1956" t="s">
        <v>960</v>
      </c>
      <c r="B1956" t="s">
        <v>961</v>
      </c>
      <c r="C1956" t="s">
        <v>7079</v>
      </c>
      <c r="D1956" s="1">
        <v>43605</v>
      </c>
      <c r="E1956" s="1">
        <v>43605</v>
      </c>
      <c r="F1956">
        <v>21</v>
      </c>
      <c r="G1956" t="s">
        <v>12</v>
      </c>
      <c r="H1956">
        <v>0</v>
      </c>
      <c r="I1956">
        <v>59.88</v>
      </c>
    </row>
    <row r="1957" spans="1:9" hidden="1" x14ac:dyDescent="0.3">
      <c r="A1957" t="s">
        <v>792</v>
      </c>
      <c r="B1957" t="s">
        <v>793</v>
      </c>
      <c r="C1957" t="s">
        <v>6250</v>
      </c>
      <c r="D1957" s="1">
        <v>43650</v>
      </c>
      <c r="E1957" s="1">
        <v>43691</v>
      </c>
      <c r="F1957">
        <v>33</v>
      </c>
      <c r="G1957" t="s">
        <v>12</v>
      </c>
      <c r="H1957">
        <v>0</v>
      </c>
      <c r="I1957">
        <v>271.60000000000002</v>
      </c>
    </row>
    <row r="1958" spans="1:9" hidden="1" x14ac:dyDescent="0.3">
      <c r="A1958" t="s">
        <v>6915</v>
      </c>
      <c r="B1958" t="s">
        <v>6916</v>
      </c>
      <c r="C1958" t="s">
        <v>6921</v>
      </c>
      <c r="D1958" s="1">
        <v>43705</v>
      </c>
      <c r="E1958" s="1">
        <v>43743</v>
      </c>
      <c r="F1958">
        <v>40</v>
      </c>
      <c r="G1958" t="s">
        <v>12</v>
      </c>
      <c r="H1958">
        <v>0</v>
      </c>
      <c r="I1958">
        <v>12.43</v>
      </c>
    </row>
    <row r="1959" spans="1:9" hidden="1" x14ac:dyDescent="0.3">
      <c r="A1959" t="s">
        <v>656</v>
      </c>
      <c r="B1959" t="s">
        <v>657</v>
      </c>
      <c r="C1959" t="s">
        <v>5683</v>
      </c>
      <c r="D1959" s="1">
        <v>43650</v>
      </c>
      <c r="E1959" s="1">
        <v>43655</v>
      </c>
      <c r="F1959">
        <v>28</v>
      </c>
      <c r="G1959" t="s">
        <v>14</v>
      </c>
      <c r="H1959">
        <v>909.68</v>
      </c>
      <c r="I1959">
        <v>0</v>
      </c>
    </row>
    <row r="1960" spans="1:9" hidden="1" x14ac:dyDescent="0.3">
      <c r="A1960" t="s">
        <v>656</v>
      </c>
      <c r="B1960" t="s">
        <v>657</v>
      </c>
      <c r="C1960" t="s">
        <v>5680</v>
      </c>
      <c r="D1960" s="1">
        <v>43650</v>
      </c>
      <c r="E1960" s="1">
        <v>43655</v>
      </c>
      <c r="F1960">
        <v>28</v>
      </c>
      <c r="G1960" t="s">
        <v>14</v>
      </c>
      <c r="H1960">
        <v>573.48</v>
      </c>
      <c r="I1960">
        <v>0</v>
      </c>
    </row>
    <row r="1961" spans="1:9" hidden="1" x14ac:dyDescent="0.3">
      <c r="A1961" t="s">
        <v>656</v>
      </c>
      <c r="B1961" t="s">
        <v>657</v>
      </c>
      <c r="C1961" t="s">
        <v>5682</v>
      </c>
      <c r="D1961" s="1">
        <v>43650</v>
      </c>
      <c r="E1961" s="1">
        <v>43655</v>
      </c>
      <c r="F1961">
        <v>28</v>
      </c>
      <c r="G1961" t="s">
        <v>14</v>
      </c>
      <c r="H1961">
        <v>131.86000000000001</v>
      </c>
      <c r="I1961">
        <v>0</v>
      </c>
    </row>
    <row r="1962" spans="1:9" hidden="1" x14ac:dyDescent="0.3">
      <c r="A1962" t="s">
        <v>656</v>
      </c>
      <c r="B1962" t="s">
        <v>657</v>
      </c>
      <c r="C1962" t="s">
        <v>5681</v>
      </c>
      <c r="D1962" s="1">
        <v>43650</v>
      </c>
      <c r="E1962" s="1">
        <v>43655</v>
      </c>
      <c r="F1962">
        <v>28</v>
      </c>
      <c r="G1962" t="s">
        <v>14</v>
      </c>
      <c r="H1962">
        <v>1765</v>
      </c>
      <c r="I1962">
        <v>0</v>
      </c>
    </row>
    <row r="1963" spans="1:9" hidden="1" x14ac:dyDescent="0.3">
      <c r="A1963" t="s">
        <v>792</v>
      </c>
      <c r="B1963" t="s">
        <v>793</v>
      </c>
      <c r="C1963" t="s">
        <v>6251</v>
      </c>
      <c r="D1963" s="1">
        <v>43666</v>
      </c>
      <c r="E1963" s="1">
        <v>43701</v>
      </c>
      <c r="F1963">
        <v>34</v>
      </c>
      <c r="G1963" t="s">
        <v>12</v>
      </c>
      <c r="H1963">
        <v>0</v>
      </c>
      <c r="I1963">
        <v>66.86</v>
      </c>
    </row>
    <row r="1964" spans="1:9" hidden="1" x14ac:dyDescent="0.3">
      <c r="A1964" t="s">
        <v>792</v>
      </c>
      <c r="B1964" t="s">
        <v>793</v>
      </c>
      <c r="C1964" t="s">
        <v>6252</v>
      </c>
      <c r="D1964" s="1">
        <v>43666</v>
      </c>
      <c r="E1964" s="1">
        <v>43701</v>
      </c>
      <c r="F1964">
        <v>34</v>
      </c>
      <c r="G1964" t="s">
        <v>12</v>
      </c>
      <c r="H1964">
        <v>0</v>
      </c>
      <c r="I1964">
        <v>205.32</v>
      </c>
    </row>
    <row r="1965" spans="1:9" hidden="1" x14ac:dyDescent="0.3">
      <c r="A1965" t="s">
        <v>597</v>
      </c>
      <c r="B1965" t="s">
        <v>598</v>
      </c>
      <c r="C1965" t="s">
        <v>5434</v>
      </c>
      <c r="D1965" s="1">
        <v>43526</v>
      </c>
      <c r="E1965" s="1">
        <v>43555</v>
      </c>
      <c r="F1965">
        <v>13</v>
      </c>
      <c r="G1965" t="s">
        <v>12</v>
      </c>
      <c r="H1965">
        <v>0</v>
      </c>
      <c r="I1965">
        <v>6158.7</v>
      </c>
    </row>
    <row r="1966" spans="1:9" hidden="1" x14ac:dyDescent="0.3">
      <c r="A1966" t="s">
        <v>953</v>
      </c>
      <c r="B1966" t="s">
        <v>954</v>
      </c>
      <c r="C1966" t="s">
        <v>6945</v>
      </c>
      <c r="D1966" s="1">
        <v>43580</v>
      </c>
      <c r="E1966" s="1">
        <v>43640</v>
      </c>
      <c r="F1966">
        <v>26</v>
      </c>
      <c r="G1966" t="s">
        <v>12</v>
      </c>
      <c r="H1966">
        <v>0</v>
      </c>
      <c r="I1966">
        <v>9251.2000000000007</v>
      </c>
    </row>
    <row r="1967" spans="1:9" hidden="1" x14ac:dyDescent="0.3">
      <c r="A1967" t="s">
        <v>844</v>
      </c>
      <c r="B1967" t="s">
        <v>845</v>
      </c>
      <c r="C1967" t="s">
        <v>6621</v>
      </c>
      <c r="D1967" s="1">
        <v>43208</v>
      </c>
      <c r="E1967" s="1">
        <v>43208</v>
      </c>
      <c r="F1967">
        <v>16</v>
      </c>
      <c r="G1967" t="s">
        <v>14</v>
      </c>
      <c r="H1967">
        <v>14.31</v>
      </c>
      <c r="I1967">
        <v>0</v>
      </c>
    </row>
    <row r="1968" spans="1:9" hidden="1" x14ac:dyDescent="0.3">
      <c r="A1968" t="s">
        <v>597</v>
      </c>
      <c r="B1968" t="s">
        <v>598</v>
      </c>
      <c r="C1968" t="s">
        <v>5433</v>
      </c>
      <c r="D1968" s="1">
        <v>43530</v>
      </c>
      <c r="E1968" s="1">
        <v>43555</v>
      </c>
      <c r="F1968">
        <v>13</v>
      </c>
      <c r="G1968" t="s">
        <v>12</v>
      </c>
      <c r="H1968">
        <v>0</v>
      </c>
      <c r="I1968">
        <v>1474.98</v>
      </c>
    </row>
    <row r="1969" spans="1:9" hidden="1" x14ac:dyDescent="0.3">
      <c r="A1969" t="s">
        <v>953</v>
      </c>
      <c r="B1969" t="s">
        <v>954</v>
      </c>
      <c r="C1969" t="s">
        <v>6944</v>
      </c>
      <c r="D1969" s="1">
        <v>43612</v>
      </c>
      <c r="E1969" s="1">
        <v>43672</v>
      </c>
      <c r="F1969">
        <v>30</v>
      </c>
      <c r="G1969" t="s">
        <v>12</v>
      </c>
      <c r="H1969">
        <v>0</v>
      </c>
      <c r="I1969">
        <v>2407.1999999999998</v>
      </c>
    </row>
    <row r="1970" spans="1:9" hidden="1" x14ac:dyDescent="0.3">
      <c r="A1970" t="s">
        <v>656</v>
      </c>
      <c r="B1970" t="s">
        <v>657</v>
      </c>
      <c r="C1970" t="s">
        <v>5687</v>
      </c>
      <c r="D1970" s="1">
        <v>43692</v>
      </c>
      <c r="E1970" s="1">
        <v>43706</v>
      </c>
      <c r="F1970">
        <v>35</v>
      </c>
      <c r="G1970" t="s">
        <v>14</v>
      </c>
      <c r="H1970">
        <v>292.64</v>
      </c>
      <c r="I1970">
        <v>0</v>
      </c>
    </row>
    <row r="1971" spans="1:9" hidden="1" x14ac:dyDescent="0.3">
      <c r="A1971" t="s">
        <v>656</v>
      </c>
      <c r="B1971" t="s">
        <v>657</v>
      </c>
      <c r="C1971" t="s">
        <v>5686</v>
      </c>
      <c r="D1971" s="1">
        <v>43692</v>
      </c>
      <c r="E1971" s="1">
        <v>43706</v>
      </c>
      <c r="F1971">
        <v>35</v>
      </c>
      <c r="G1971" t="s">
        <v>14</v>
      </c>
      <c r="H1971">
        <v>625.4</v>
      </c>
      <c r="I1971">
        <v>0</v>
      </c>
    </row>
    <row r="1972" spans="1:9" hidden="1" x14ac:dyDescent="0.3">
      <c r="A1972" t="s">
        <v>792</v>
      </c>
      <c r="B1972" t="s">
        <v>793</v>
      </c>
      <c r="C1972" t="s">
        <v>6259</v>
      </c>
      <c r="D1972" s="1">
        <v>43693</v>
      </c>
      <c r="E1972" s="1">
        <v>43730</v>
      </c>
      <c r="F1972">
        <v>38</v>
      </c>
      <c r="G1972" t="s">
        <v>12</v>
      </c>
      <c r="H1972">
        <v>0</v>
      </c>
      <c r="I1972">
        <v>194.7</v>
      </c>
    </row>
    <row r="1973" spans="1:9" hidden="1" x14ac:dyDescent="0.3">
      <c r="A1973" t="s">
        <v>792</v>
      </c>
      <c r="B1973" t="s">
        <v>793</v>
      </c>
      <c r="C1973" t="s">
        <v>6258</v>
      </c>
      <c r="D1973" s="1">
        <v>43693</v>
      </c>
      <c r="E1973" s="1">
        <v>43730</v>
      </c>
      <c r="F1973">
        <v>38</v>
      </c>
      <c r="G1973" t="s">
        <v>12</v>
      </c>
      <c r="H1973">
        <v>0</v>
      </c>
      <c r="I1973">
        <v>1285.73</v>
      </c>
    </row>
    <row r="1974" spans="1:9" hidden="1" x14ac:dyDescent="0.3">
      <c r="A1974" t="s">
        <v>953</v>
      </c>
      <c r="B1974" t="s">
        <v>954</v>
      </c>
      <c r="C1974" t="s">
        <v>6935</v>
      </c>
      <c r="D1974" s="1">
        <v>43661</v>
      </c>
      <c r="E1974" s="1">
        <v>43736</v>
      </c>
      <c r="F1974">
        <v>39</v>
      </c>
      <c r="G1974" t="s">
        <v>12</v>
      </c>
      <c r="H1974">
        <v>0</v>
      </c>
      <c r="I1974">
        <v>3728.8</v>
      </c>
    </row>
    <row r="1975" spans="1:9" hidden="1" x14ac:dyDescent="0.3">
      <c r="A1975" t="s">
        <v>953</v>
      </c>
      <c r="B1975" t="s">
        <v>954</v>
      </c>
      <c r="C1975" t="s">
        <v>6933</v>
      </c>
      <c r="D1975" s="1">
        <v>43661</v>
      </c>
      <c r="E1975" s="1">
        <v>43736</v>
      </c>
      <c r="F1975">
        <v>39</v>
      </c>
      <c r="G1975" t="s">
        <v>12</v>
      </c>
      <c r="H1975">
        <v>0</v>
      </c>
      <c r="I1975">
        <v>991.2</v>
      </c>
    </row>
    <row r="1976" spans="1:9" hidden="1" x14ac:dyDescent="0.3">
      <c r="A1976" t="s">
        <v>953</v>
      </c>
      <c r="B1976" t="s">
        <v>954</v>
      </c>
      <c r="C1976" t="s">
        <v>6934</v>
      </c>
      <c r="D1976" s="1">
        <v>43661</v>
      </c>
      <c r="E1976" s="1">
        <v>43736</v>
      </c>
      <c r="F1976">
        <v>39</v>
      </c>
      <c r="G1976" t="s">
        <v>12</v>
      </c>
      <c r="H1976">
        <v>0</v>
      </c>
      <c r="I1976">
        <v>495.6</v>
      </c>
    </row>
    <row r="1977" spans="1:9" hidden="1" x14ac:dyDescent="0.3">
      <c r="A1977" t="s">
        <v>656</v>
      </c>
      <c r="B1977" t="s">
        <v>657</v>
      </c>
      <c r="C1977" t="s">
        <v>5696</v>
      </c>
      <c r="D1977" s="1">
        <v>43713</v>
      </c>
      <c r="E1977" s="1">
        <v>43756</v>
      </c>
      <c r="F1977">
        <v>42</v>
      </c>
      <c r="G1977" t="s">
        <v>14</v>
      </c>
      <c r="H1977">
        <v>573.48</v>
      </c>
      <c r="I1977">
        <v>0</v>
      </c>
    </row>
    <row r="1978" spans="1:9" hidden="1" x14ac:dyDescent="0.3">
      <c r="A1978" t="s">
        <v>656</v>
      </c>
      <c r="B1978" t="s">
        <v>657</v>
      </c>
      <c r="C1978" t="s">
        <v>5695</v>
      </c>
      <c r="D1978" s="1">
        <v>43713</v>
      </c>
      <c r="E1978" s="1">
        <v>43756</v>
      </c>
      <c r="F1978">
        <v>42</v>
      </c>
      <c r="G1978" t="s">
        <v>14</v>
      </c>
      <c r="H1978">
        <v>645.96</v>
      </c>
      <c r="I1978">
        <v>0</v>
      </c>
    </row>
    <row r="1979" spans="1:9" hidden="1" x14ac:dyDescent="0.3">
      <c r="A1979" t="s">
        <v>656</v>
      </c>
      <c r="B1979" t="s">
        <v>657</v>
      </c>
      <c r="C1979" t="s">
        <v>5694</v>
      </c>
      <c r="D1979" s="1">
        <v>43713</v>
      </c>
      <c r="E1979" s="1">
        <v>43756</v>
      </c>
      <c r="F1979">
        <v>42</v>
      </c>
      <c r="G1979" t="s">
        <v>14</v>
      </c>
      <c r="H1979">
        <v>4838.8</v>
      </c>
      <c r="I1979">
        <v>0</v>
      </c>
    </row>
    <row r="1980" spans="1:9" hidden="1" x14ac:dyDescent="0.3">
      <c r="A1980" t="s">
        <v>656</v>
      </c>
      <c r="B1980" t="s">
        <v>657</v>
      </c>
      <c r="C1980" t="s">
        <v>5692</v>
      </c>
      <c r="D1980" s="1">
        <v>43713</v>
      </c>
      <c r="E1980" s="1">
        <v>43756</v>
      </c>
      <c r="F1980">
        <v>42</v>
      </c>
      <c r="G1980" t="s">
        <v>14</v>
      </c>
      <c r="H1980">
        <v>731.9</v>
      </c>
      <c r="I1980">
        <v>0</v>
      </c>
    </row>
    <row r="1981" spans="1:9" hidden="1" x14ac:dyDescent="0.3">
      <c r="A1981" t="s">
        <v>597</v>
      </c>
      <c r="B1981" t="s">
        <v>598</v>
      </c>
      <c r="C1981" t="s">
        <v>5435</v>
      </c>
      <c r="D1981" s="1">
        <v>43601</v>
      </c>
      <c r="E1981" s="1">
        <v>43616</v>
      </c>
      <c r="F1981">
        <v>22</v>
      </c>
      <c r="G1981" t="s">
        <v>12</v>
      </c>
      <c r="H1981">
        <v>0</v>
      </c>
      <c r="I1981">
        <v>17678.75</v>
      </c>
    </row>
    <row r="1982" spans="1:9" hidden="1" x14ac:dyDescent="0.3">
      <c r="A1982" t="s">
        <v>597</v>
      </c>
      <c r="B1982" t="s">
        <v>598</v>
      </c>
      <c r="C1982" t="s">
        <v>5436</v>
      </c>
      <c r="D1982" s="1">
        <v>43601</v>
      </c>
      <c r="E1982" s="1">
        <v>43751</v>
      </c>
      <c r="F1982">
        <v>41</v>
      </c>
      <c r="G1982" t="s">
        <v>12</v>
      </c>
      <c r="H1982">
        <v>0</v>
      </c>
      <c r="I1982">
        <v>-17678.78</v>
      </c>
    </row>
    <row r="1983" spans="1:9" hidden="1" x14ac:dyDescent="0.3">
      <c r="A1983" t="s">
        <v>656</v>
      </c>
      <c r="B1983" t="s">
        <v>657</v>
      </c>
      <c r="C1983" t="s">
        <v>5693</v>
      </c>
      <c r="D1983" s="1">
        <v>43734</v>
      </c>
      <c r="E1983" s="1">
        <v>43756</v>
      </c>
      <c r="F1983">
        <v>42</v>
      </c>
      <c r="G1983" t="s">
        <v>14</v>
      </c>
      <c r="H1983">
        <v>1142</v>
      </c>
      <c r="I1983">
        <v>0</v>
      </c>
    </row>
    <row r="1984" spans="1:9" hidden="1" x14ac:dyDescent="0.3">
      <c r="A1984" t="s">
        <v>656</v>
      </c>
      <c r="B1984" t="s">
        <v>657</v>
      </c>
      <c r="C1984" t="s">
        <v>5690</v>
      </c>
      <c r="D1984" s="1">
        <v>43734</v>
      </c>
      <c r="E1984" s="1">
        <v>43734</v>
      </c>
      <c r="F1984">
        <v>39</v>
      </c>
      <c r="G1984" t="s">
        <v>14</v>
      </c>
      <c r="H1984">
        <v>466.91</v>
      </c>
      <c r="I1984">
        <v>0</v>
      </c>
    </row>
    <row r="1985" spans="1:9" hidden="1" x14ac:dyDescent="0.3">
      <c r="A1985" t="s">
        <v>656</v>
      </c>
      <c r="B1985" t="s">
        <v>657</v>
      </c>
      <c r="C1985" t="s">
        <v>5691</v>
      </c>
      <c r="D1985" s="1">
        <v>43734</v>
      </c>
      <c r="E1985" s="1">
        <v>43734</v>
      </c>
      <c r="F1985">
        <v>39</v>
      </c>
      <c r="G1985" t="s">
        <v>14</v>
      </c>
      <c r="H1985">
        <v>736.32</v>
      </c>
      <c r="I1985">
        <v>0</v>
      </c>
    </row>
    <row r="1986" spans="1:9" hidden="1" x14ac:dyDescent="0.3">
      <c r="A1986" t="s">
        <v>656</v>
      </c>
      <c r="B1986" t="s">
        <v>657</v>
      </c>
      <c r="C1986" t="s">
        <v>5689</v>
      </c>
      <c r="D1986" s="1">
        <v>43734</v>
      </c>
      <c r="E1986" s="1">
        <v>43756</v>
      </c>
      <c r="F1986">
        <v>42</v>
      </c>
      <c r="G1986" t="s">
        <v>14</v>
      </c>
      <c r="H1986">
        <v>2190.8000000000002</v>
      </c>
      <c r="I1986">
        <v>0</v>
      </c>
    </row>
    <row r="1987" spans="1:9" hidden="1" x14ac:dyDescent="0.3">
      <c r="A1987" t="s">
        <v>656</v>
      </c>
      <c r="B1987" t="s">
        <v>657</v>
      </c>
      <c r="C1987" t="s">
        <v>5688</v>
      </c>
      <c r="D1987" s="1">
        <v>43734</v>
      </c>
      <c r="E1987" s="1">
        <v>43756</v>
      </c>
      <c r="F1987">
        <v>42</v>
      </c>
      <c r="G1987" t="s">
        <v>14</v>
      </c>
      <c r="H1987">
        <v>7684</v>
      </c>
      <c r="I1987">
        <v>0</v>
      </c>
    </row>
    <row r="1988" spans="1:9" hidden="1" x14ac:dyDescent="0.3">
      <c r="A1988" t="s">
        <v>597</v>
      </c>
      <c r="B1988" t="s">
        <v>598</v>
      </c>
      <c r="C1988" t="s">
        <v>5417</v>
      </c>
      <c r="D1988" s="1">
        <v>43644</v>
      </c>
      <c r="E1988" s="1">
        <v>43746</v>
      </c>
      <c r="F1988">
        <v>41</v>
      </c>
      <c r="G1988" t="s">
        <v>12</v>
      </c>
      <c r="H1988">
        <v>0</v>
      </c>
      <c r="I1988">
        <v>-451.07</v>
      </c>
    </row>
    <row r="1989" spans="1:9" hidden="1" x14ac:dyDescent="0.3">
      <c r="A1989" t="s">
        <v>597</v>
      </c>
      <c r="B1989" t="s">
        <v>598</v>
      </c>
      <c r="C1989" t="s">
        <v>5416</v>
      </c>
      <c r="D1989" s="1">
        <v>43644</v>
      </c>
      <c r="E1989" s="1">
        <v>43776</v>
      </c>
      <c r="F1989">
        <v>45</v>
      </c>
      <c r="G1989" t="s">
        <v>12</v>
      </c>
      <c r="H1989">
        <v>0</v>
      </c>
      <c r="I1989">
        <v>-441.87</v>
      </c>
    </row>
    <row r="1990" spans="1:9" hidden="1" x14ac:dyDescent="0.3">
      <c r="A1990" t="s">
        <v>597</v>
      </c>
      <c r="B1990" t="s">
        <v>598</v>
      </c>
      <c r="C1990" t="s">
        <v>5428</v>
      </c>
      <c r="D1990" s="1">
        <v>43663</v>
      </c>
      <c r="E1990" s="1">
        <v>43785</v>
      </c>
      <c r="F1990">
        <v>46</v>
      </c>
      <c r="G1990" t="s">
        <v>12</v>
      </c>
      <c r="H1990">
        <v>0</v>
      </c>
      <c r="I1990">
        <v>264.06</v>
      </c>
    </row>
    <row r="1991" spans="1:9" hidden="1" x14ac:dyDescent="0.3">
      <c r="A1991" t="s">
        <v>597</v>
      </c>
      <c r="B1991" t="s">
        <v>598</v>
      </c>
      <c r="C1991" t="s">
        <v>5448</v>
      </c>
      <c r="D1991" s="1">
        <v>43690</v>
      </c>
      <c r="E1991" s="1">
        <v>43820</v>
      </c>
      <c r="F1991">
        <v>51</v>
      </c>
      <c r="G1991" t="s">
        <v>12</v>
      </c>
      <c r="H1991">
        <v>0</v>
      </c>
      <c r="I1991">
        <v>98.33</v>
      </c>
    </row>
    <row r="1992" spans="1:9" hidden="1" x14ac:dyDescent="0.3">
      <c r="A1992" t="s">
        <v>844</v>
      </c>
      <c r="B1992" t="s">
        <v>845</v>
      </c>
      <c r="C1992" t="s">
        <v>6622</v>
      </c>
      <c r="D1992" s="1">
        <v>43239</v>
      </c>
      <c r="E1992" s="1">
        <v>43239</v>
      </c>
      <c r="F1992">
        <v>20</v>
      </c>
      <c r="G1992" t="s">
        <v>14</v>
      </c>
      <c r="H1992">
        <v>25.04</v>
      </c>
      <c r="I1992">
        <v>0</v>
      </c>
    </row>
    <row r="1993" spans="1:9" hidden="1" x14ac:dyDescent="0.3">
      <c r="A1993" t="s">
        <v>5657</v>
      </c>
      <c r="B1993" t="s">
        <v>5658</v>
      </c>
      <c r="C1993" t="s">
        <v>5659</v>
      </c>
      <c r="D1993" s="1">
        <v>43700</v>
      </c>
      <c r="E1993" s="1">
        <v>43700</v>
      </c>
      <c r="F1993">
        <v>34</v>
      </c>
      <c r="G1993" t="s">
        <v>12</v>
      </c>
      <c r="H1993">
        <v>0</v>
      </c>
      <c r="I1993">
        <v>2239.63</v>
      </c>
    </row>
    <row r="1994" spans="1:9" hidden="1" x14ac:dyDescent="0.3">
      <c r="A1994" t="s">
        <v>597</v>
      </c>
      <c r="B1994" t="s">
        <v>598</v>
      </c>
      <c r="C1994" t="s">
        <v>5467</v>
      </c>
      <c r="D1994" s="1">
        <v>43718</v>
      </c>
      <c r="E1994" s="1">
        <v>43847</v>
      </c>
      <c r="F1994">
        <v>3</v>
      </c>
      <c r="G1994" t="s">
        <v>12</v>
      </c>
      <c r="H1994">
        <v>0</v>
      </c>
      <c r="I1994">
        <v>0.01</v>
      </c>
    </row>
    <row r="1995" spans="1:9" hidden="1" x14ac:dyDescent="0.3">
      <c r="A1995" t="s">
        <v>5657</v>
      </c>
      <c r="B1995" t="s">
        <v>5658</v>
      </c>
      <c r="C1995" t="s">
        <v>5660</v>
      </c>
      <c r="D1995" s="1">
        <v>43713</v>
      </c>
      <c r="E1995" s="1">
        <v>43713</v>
      </c>
      <c r="F1995">
        <v>36</v>
      </c>
      <c r="G1995" t="s">
        <v>12</v>
      </c>
      <c r="H1995">
        <v>0</v>
      </c>
      <c r="I1995">
        <v>649</v>
      </c>
    </row>
    <row r="1996" spans="1:9" hidden="1" x14ac:dyDescent="0.3">
      <c r="A1996" t="s">
        <v>597</v>
      </c>
      <c r="B1996" t="s">
        <v>598</v>
      </c>
      <c r="C1996" t="s">
        <v>5475</v>
      </c>
      <c r="D1996" s="1">
        <v>43740</v>
      </c>
      <c r="E1996" s="1">
        <v>43888</v>
      </c>
      <c r="F1996">
        <v>9</v>
      </c>
      <c r="G1996" t="s">
        <v>12</v>
      </c>
      <c r="H1996">
        <v>0</v>
      </c>
      <c r="I1996">
        <v>-0.02</v>
      </c>
    </row>
    <row r="1997" spans="1:9" hidden="1" x14ac:dyDescent="0.3">
      <c r="A1997" t="s">
        <v>597</v>
      </c>
      <c r="B1997" t="s">
        <v>598</v>
      </c>
      <c r="C1997" t="s">
        <v>5484</v>
      </c>
      <c r="D1997" s="1">
        <v>43753</v>
      </c>
      <c r="E1997" s="1">
        <v>43891</v>
      </c>
      <c r="F1997">
        <v>9</v>
      </c>
      <c r="G1997" t="s">
        <v>12</v>
      </c>
      <c r="H1997">
        <v>0</v>
      </c>
      <c r="I1997">
        <v>4750.68</v>
      </c>
    </row>
    <row r="1998" spans="1:9" hidden="1" x14ac:dyDescent="0.3">
      <c r="A1998" t="s">
        <v>5977</v>
      </c>
      <c r="B1998" t="s">
        <v>5978</v>
      </c>
      <c r="C1998" t="s">
        <v>5979</v>
      </c>
      <c r="D1998" s="1">
        <v>43509</v>
      </c>
      <c r="E1998" s="1">
        <v>43539</v>
      </c>
      <c r="F1998">
        <v>11</v>
      </c>
      <c r="G1998" t="s">
        <v>14</v>
      </c>
      <c r="H1998">
        <v>9739.68</v>
      </c>
      <c r="I1998">
        <v>0</v>
      </c>
    </row>
    <row r="1999" spans="1:9" hidden="1" x14ac:dyDescent="0.3">
      <c r="A1999" t="s">
        <v>844</v>
      </c>
      <c r="B1999" t="s">
        <v>845</v>
      </c>
      <c r="C1999" t="s">
        <v>6620</v>
      </c>
      <c r="D1999" s="1">
        <v>43417</v>
      </c>
      <c r="E1999" s="1">
        <v>43417</v>
      </c>
      <c r="F1999">
        <v>46</v>
      </c>
      <c r="G1999" t="s">
        <v>14</v>
      </c>
      <c r="H1999">
        <v>0.99</v>
      </c>
      <c r="I1999">
        <v>0</v>
      </c>
    </row>
    <row r="2000" spans="1:9" hidden="1" x14ac:dyDescent="0.3">
      <c r="A2000" t="s">
        <v>844</v>
      </c>
      <c r="B2000" t="s">
        <v>845</v>
      </c>
      <c r="C2000" t="s">
        <v>6626</v>
      </c>
      <c r="D2000" s="1">
        <v>43424</v>
      </c>
      <c r="E2000" s="1">
        <v>43424</v>
      </c>
      <c r="F2000">
        <v>47</v>
      </c>
      <c r="G2000" t="s">
        <v>14</v>
      </c>
      <c r="H2000">
        <v>141.27000000000001</v>
      </c>
      <c r="I2000">
        <v>0</v>
      </c>
    </row>
    <row r="2001" spans="1:9" hidden="1" x14ac:dyDescent="0.3">
      <c r="A2001" t="s">
        <v>844</v>
      </c>
      <c r="B2001" t="s">
        <v>845</v>
      </c>
      <c r="C2001" t="s">
        <v>6627</v>
      </c>
      <c r="D2001" s="1">
        <v>43424</v>
      </c>
      <c r="E2001" s="1">
        <v>43424</v>
      </c>
      <c r="F2001">
        <v>47</v>
      </c>
      <c r="G2001" t="s">
        <v>14</v>
      </c>
      <c r="H2001">
        <v>141.27000000000001</v>
      </c>
      <c r="I2001">
        <v>0</v>
      </c>
    </row>
    <row r="2002" spans="1:9" hidden="1" x14ac:dyDescent="0.3">
      <c r="A2002" t="s">
        <v>844</v>
      </c>
      <c r="B2002" t="s">
        <v>845</v>
      </c>
      <c r="C2002" t="s">
        <v>6628</v>
      </c>
      <c r="D2002" s="1">
        <v>43424</v>
      </c>
      <c r="E2002" s="1">
        <v>43424</v>
      </c>
      <c r="F2002">
        <v>47</v>
      </c>
      <c r="G2002" t="s">
        <v>14</v>
      </c>
      <c r="H2002">
        <v>141.27000000000001</v>
      </c>
      <c r="I2002">
        <v>0</v>
      </c>
    </row>
    <row r="2003" spans="1:9" hidden="1" x14ac:dyDescent="0.3">
      <c r="A2003" t="s">
        <v>844</v>
      </c>
      <c r="B2003" t="s">
        <v>845</v>
      </c>
      <c r="C2003" t="s">
        <v>6629</v>
      </c>
      <c r="D2003" s="1">
        <v>43425</v>
      </c>
      <c r="E2003" s="1">
        <v>43425</v>
      </c>
      <c r="F2003">
        <v>47</v>
      </c>
      <c r="G2003" t="s">
        <v>14</v>
      </c>
      <c r="H2003">
        <v>141.27000000000001</v>
      </c>
      <c r="I2003">
        <v>0</v>
      </c>
    </row>
    <row r="2004" spans="1:9" hidden="1" x14ac:dyDescent="0.3">
      <c r="A2004" t="s">
        <v>844</v>
      </c>
      <c r="B2004" t="s">
        <v>845</v>
      </c>
      <c r="C2004" t="s">
        <v>6705</v>
      </c>
      <c r="D2004" s="1">
        <v>43428</v>
      </c>
      <c r="E2004" s="1">
        <v>43428</v>
      </c>
      <c r="F2004">
        <v>47</v>
      </c>
      <c r="G2004" t="s">
        <v>14</v>
      </c>
      <c r="H2004">
        <v>12099.8</v>
      </c>
      <c r="I2004">
        <v>0</v>
      </c>
    </row>
    <row r="2005" spans="1:9" hidden="1" x14ac:dyDescent="0.3">
      <c r="A2005" t="s">
        <v>844</v>
      </c>
      <c r="B2005" t="s">
        <v>845</v>
      </c>
      <c r="C2005" t="s">
        <v>6692</v>
      </c>
      <c r="D2005" s="1">
        <v>43435</v>
      </c>
      <c r="E2005" s="1">
        <v>43435</v>
      </c>
      <c r="F2005">
        <v>48</v>
      </c>
      <c r="G2005" t="s">
        <v>14</v>
      </c>
      <c r="H2005">
        <v>1979.92</v>
      </c>
      <c r="I2005">
        <v>0</v>
      </c>
    </row>
    <row r="2006" spans="1:9" hidden="1" x14ac:dyDescent="0.3">
      <c r="A2006" t="s">
        <v>844</v>
      </c>
      <c r="B2006" t="s">
        <v>845</v>
      </c>
      <c r="C2006" t="s">
        <v>6693</v>
      </c>
      <c r="D2006" s="1">
        <v>43435</v>
      </c>
      <c r="E2006" s="1">
        <v>43435</v>
      </c>
      <c r="F2006">
        <v>48</v>
      </c>
      <c r="G2006" t="s">
        <v>14</v>
      </c>
      <c r="H2006">
        <v>1981.57</v>
      </c>
      <c r="I2006">
        <v>0</v>
      </c>
    </row>
    <row r="2007" spans="1:9" hidden="1" x14ac:dyDescent="0.3">
      <c r="A2007" t="s">
        <v>844</v>
      </c>
      <c r="B2007" t="s">
        <v>845</v>
      </c>
      <c r="C2007" t="s">
        <v>6694</v>
      </c>
      <c r="D2007" s="1">
        <v>43435</v>
      </c>
      <c r="E2007" s="1">
        <v>43435</v>
      </c>
      <c r="F2007">
        <v>48</v>
      </c>
      <c r="G2007" t="s">
        <v>14</v>
      </c>
      <c r="H2007">
        <v>1982.95</v>
      </c>
      <c r="I2007">
        <v>0</v>
      </c>
    </row>
    <row r="2008" spans="1:9" hidden="1" x14ac:dyDescent="0.3">
      <c r="A2008" t="s">
        <v>844</v>
      </c>
      <c r="B2008" t="s">
        <v>845</v>
      </c>
      <c r="C2008" t="s">
        <v>6695</v>
      </c>
      <c r="D2008" s="1">
        <v>43437</v>
      </c>
      <c r="E2008" s="1">
        <v>43437</v>
      </c>
      <c r="F2008">
        <v>49</v>
      </c>
      <c r="G2008" t="s">
        <v>14</v>
      </c>
      <c r="H2008">
        <v>1982.95</v>
      </c>
      <c r="I2008">
        <v>0</v>
      </c>
    </row>
    <row r="2009" spans="1:9" hidden="1" x14ac:dyDescent="0.3">
      <c r="A2009" t="s">
        <v>844</v>
      </c>
      <c r="B2009" t="s">
        <v>845</v>
      </c>
      <c r="C2009" t="s">
        <v>6496</v>
      </c>
      <c r="D2009" s="1">
        <v>43440</v>
      </c>
      <c r="E2009" s="1">
        <v>43800</v>
      </c>
      <c r="F2009">
        <v>48</v>
      </c>
      <c r="G2009" t="s">
        <v>12</v>
      </c>
      <c r="H2009">
        <v>0</v>
      </c>
      <c r="I2009">
        <v>0.41</v>
      </c>
    </row>
    <row r="2010" spans="1:9" hidden="1" x14ac:dyDescent="0.3">
      <c r="A2010" t="s">
        <v>844</v>
      </c>
      <c r="B2010" t="s">
        <v>845</v>
      </c>
      <c r="C2010" t="s">
        <v>6497</v>
      </c>
      <c r="D2010" s="1">
        <v>43441</v>
      </c>
      <c r="E2010" s="1">
        <v>43801</v>
      </c>
      <c r="F2010">
        <v>49</v>
      </c>
      <c r="G2010" t="s">
        <v>12</v>
      </c>
      <c r="H2010">
        <v>0</v>
      </c>
      <c r="I2010">
        <v>0.42</v>
      </c>
    </row>
    <row r="2011" spans="1:9" hidden="1" x14ac:dyDescent="0.3">
      <c r="A2011" t="s">
        <v>759</v>
      </c>
      <c r="B2011" t="s">
        <v>760</v>
      </c>
      <c r="C2011" t="s">
        <v>6119</v>
      </c>
      <c r="D2011" s="1">
        <v>43741</v>
      </c>
      <c r="E2011" s="1">
        <v>43846</v>
      </c>
      <c r="F2011">
        <v>3</v>
      </c>
      <c r="G2011" t="s">
        <v>12</v>
      </c>
      <c r="H2011">
        <v>0</v>
      </c>
      <c r="I2011">
        <v>8684.7999999999993</v>
      </c>
    </row>
    <row r="2012" spans="1:9" hidden="1" x14ac:dyDescent="0.3">
      <c r="A2012" t="s">
        <v>5091</v>
      </c>
      <c r="B2012" t="s">
        <v>5092</v>
      </c>
      <c r="C2012" t="s">
        <v>5095</v>
      </c>
      <c r="D2012" s="1">
        <v>43710</v>
      </c>
      <c r="E2012" s="1">
        <v>43783</v>
      </c>
      <c r="F2012">
        <v>46</v>
      </c>
      <c r="G2012" t="s">
        <v>12</v>
      </c>
      <c r="H2012">
        <v>0</v>
      </c>
      <c r="I2012">
        <v>821.14</v>
      </c>
    </row>
    <row r="2013" spans="1:9" hidden="1" x14ac:dyDescent="0.3">
      <c r="A2013" t="s">
        <v>844</v>
      </c>
      <c r="B2013" t="s">
        <v>845</v>
      </c>
      <c r="C2013" t="s">
        <v>6509</v>
      </c>
      <c r="D2013" s="1">
        <v>43483</v>
      </c>
      <c r="E2013" s="1">
        <v>43483</v>
      </c>
      <c r="F2013">
        <v>3</v>
      </c>
      <c r="G2013" t="s">
        <v>12</v>
      </c>
      <c r="H2013">
        <v>0</v>
      </c>
      <c r="I2013">
        <v>5803.7</v>
      </c>
    </row>
    <row r="2014" spans="1:9" hidden="1" x14ac:dyDescent="0.3">
      <c r="A2014" t="s">
        <v>844</v>
      </c>
      <c r="B2014" t="s">
        <v>845</v>
      </c>
      <c r="C2014" t="s">
        <v>6510</v>
      </c>
      <c r="D2014" s="1">
        <v>43483</v>
      </c>
      <c r="E2014" s="1">
        <v>43483</v>
      </c>
      <c r="F2014">
        <v>3</v>
      </c>
      <c r="G2014" t="s">
        <v>12</v>
      </c>
      <c r="H2014">
        <v>0</v>
      </c>
      <c r="I2014">
        <v>5803.7</v>
      </c>
    </row>
    <row r="2015" spans="1:9" hidden="1" x14ac:dyDescent="0.3">
      <c r="A2015" t="s">
        <v>844</v>
      </c>
      <c r="B2015" t="s">
        <v>845</v>
      </c>
      <c r="C2015" t="s">
        <v>6498</v>
      </c>
      <c r="D2015" s="1">
        <v>43483</v>
      </c>
      <c r="E2015" s="1">
        <v>43483</v>
      </c>
      <c r="F2015">
        <v>3</v>
      </c>
      <c r="G2015" t="s">
        <v>12</v>
      </c>
      <c r="H2015">
        <v>0</v>
      </c>
      <c r="I2015">
        <v>1.83</v>
      </c>
    </row>
    <row r="2016" spans="1:9" hidden="1" x14ac:dyDescent="0.3">
      <c r="A2016" t="s">
        <v>844</v>
      </c>
      <c r="B2016" t="s">
        <v>845</v>
      </c>
      <c r="C2016" t="s">
        <v>6513</v>
      </c>
      <c r="D2016" s="1">
        <v>43484</v>
      </c>
      <c r="E2016" s="1">
        <v>43484</v>
      </c>
      <c r="F2016">
        <v>3</v>
      </c>
      <c r="G2016" t="s">
        <v>12</v>
      </c>
      <c r="H2016">
        <v>0</v>
      </c>
      <c r="I2016">
        <v>6126.08</v>
      </c>
    </row>
    <row r="2017" spans="1:9" hidden="1" x14ac:dyDescent="0.3">
      <c r="A2017" t="s">
        <v>844</v>
      </c>
      <c r="B2017" t="s">
        <v>845</v>
      </c>
      <c r="C2017" t="s">
        <v>6530</v>
      </c>
      <c r="D2017" s="1">
        <v>43484</v>
      </c>
      <c r="E2017" s="1">
        <v>43684</v>
      </c>
      <c r="F2017">
        <v>32</v>
      </c>
      <c r="G2017" t="s">
        <v>12</v>
      </c>
      <c r="H2017" s="3">
        <v>0</v>
      </c>
      <c r="I2017" s="3">
        <v>598.45000000000005</v>
      </c>
    </row>
    <row r="2018" spans="1:9" hidden="1" x14ac:dyDescent="0.3">
      <c r="A2018" t="s">
        <v>844</v>
      </c>
      <c r="B2018" t="s">
        <v>845</v>
      </c>
      <c r="C2018" t="s">
        <v>6511</v>
      </c>
      <c r="D2018" s="1">
        <v>43487</v>
      </c>
      <c r="E2018" s="1">
        <v>43487</v>
      </c>
      <c r="F2018">
        <v>4</v>
      </c>
      <c r="G2018" t="s">
        <v>12</v>
      </c>
      <c r="H2018" s="3">
        <v>0</v>
      </c>
      <c r="I2018" s="3">
        <v>6125.93</v>
      </c>
    </row>
    <row r="2019" spans="1:9" hidden="1" x14ac:dyDescent="0.3">
      <c r="A2019" t="s">
        <v>844</v>
      </c>
      <c r="B2019" t="s">
        <v>845</v>
      </c>
      <c r="C2019" t="s">
        <v>6512</v>
      </c>
      <c r="D2019" s="1">
        <v>43487</v>
      </c>
      <c r="E2019" s="1">
        <v>43487</v>
      </c>
      <c r="F2019">
        <v>4</v>
      </c>
      <c r="G2019" t="s">
        <v>12</v>
      </c>
      <c r="H2019" s="3">
        <v>0</v>
      </c>
      <c r="I2019" s="3">
        <v>6125.93</v>
      </c>
    </row>
    <row r="2020" spans="1:9" hidden="1" x14ac:dyDescent="0.3">
      <c r="A2020" t="s">
        <v>844</v>
      </c>
      <c r="B2020" t="s">
        <v>845</v>
      </c>
      <c r="C2020" t="s">
        <v>6531</v>
      </c>
      <c r="D2020" s="1">
        <v>43554</v>
      </c>
      <c r="E2020" s="1">
        <v>43684</v>
      </c>
      <c r="F2020">
        <v>32</v>
      </c>
      <c r="G2020" t="s">
        <v>12</v>
      </c>
      <c r="H2020" s="3">
        <v>0</v>
      </c>
      <c r="I2020" s="3">
        <v>634.53</v>
      </c>
    </row>
    <row r="2021" spans="1:9" hidden="1" x14ac:dyDescent="0.3">
      <c r="A2021" t="s">
        <v>844</v>
      </c>
      <c r="B2021" t="s">
        <v>845</v>
      </c>
      <c r="C2021" t="s">
        <v>6533</v>
      </c>
      <c r="D2021" s="1">
        <v>43567</v>
      </c>
      <c r="E2021" s="1">
        <v>43684</v>
      </c>
      <c r="F2021">
        <v>32</v>
      </c>
      <c r="G2021" t="s">
        <v>12</v>
      </c>
      <c r="H2021" s="3">
        <v>0</v>
      </c>
      <c r="I2021" s="3">
        <v>628.87</v>
      </c>
    </row>
    <row r="2022" spans="1:9" hidden="1" x14ac:dyDescent="0.3">
      <c r="A2022" t="s">
        <v>844</v>
      </c>
      <c r="B2022" t="s">
        <v>845</v>
      </c>
      <c r="C2022" t="s">
        <v>6538</v>
      </c>
      <c r="D2022" s="1">
        <v>43586</v>
      </c>
      <c r="E2022" s="1">
        <v>43738</v>
      </c>
      <c r="F2022">
        <v>40</v>
      </c>
      <c r="G2022" t="s">
        <v>12</v>
      </c>
      <c r="H2022" s="3">
        <v>0</v>
      </c>
      <c r="I2022" s="3">
        <v>635.34</v>
      </c>
    </row>
    <row r="2023" spans="1:9" hidden="1" x14ac:dyDescent="0.3">
      <c r="A2023" t="s">
        <v>844</v>
      </c>
      <c r="B2023" t="s">
        <v>845</v>
      </c>
      <c r="C2023" t="s">
        <v>6505</v>
      </c>
      <c r="D2023" s="1">
        <v>43588</v>
      </c>
      <c r="E2023" s="1">
        <v>43595</v>
      </c>
      <c r="F2023">
        <v>19</v>
      </c>
      <c r="G2023" t="s">
        <v>12</v>
      </c>
      <c r="H2023" s="3">
        <v>0</v>
      </c>
      <c r="I2023" s="3">
        <v>632.66</v>
      </c>
    </row>
    <row r="2024" spans="1:9" hidden="1" x14ac:dyDescent="0.3">
      <c r="A2024" t="s">
        <v>844</v>
      </c>
      <c r="B2024" t="s">
        <v>845</v>
      </c>
      <c r="C2024" t="s">
        <v>6501</v>
      </c>
      <c r="D2024" s="1">
        <v>43588</v>
      </c>
      <c r="E2024" s="1">
        <v>43595</v>
      </c>
      <c r="F2024">
        <v>19</v>
      </c>
      <c r="G2024" t="s">
        <v>12</v>
      </c>
      <c r="H2024" s="3">
        <v>0</v>
      </c>
      <c r="I2024" s="3">
        <v>629.94000000000005</v>
      </c>
    </row>
    <row r="2025" spans="1:9" hidden="1" x14ac:dyDescent="0.3">
      <c r="A2025" t="s">
        <v>844</v>
      </c>
      <c r="B2025" t="s">
        <v>845</v>
      </c>
      <c r="C2025" t="s">
        <v>6504</v>
      </c>
      <c r="D2025" s="1">
        <v>43589</v>
      </c>
      <c r="E2025" s="1">
        <v>43596</v>
      </c>
      <c r="F2025">
        <v>19</v>
      </c>
      <c r="G2025" t="s">
        <v>12</v>
      </c>
      <c r="H2025" s="3">
        <v>0</v>
      </c>
      <c r="I2025" s="3">
        <v>631.29999999999995</v>
      </c>
    </row>
    <row r="2026" spans="1:9" hidden="1" x14ac:dyDescent="0.3">
      <c r="A2026" t="s">
        <v>844</v>
      </c>
      <c r="B2026" t="s">
        <v>845</v>
      </c>
      <c r="C2026" t="s">
        <v>6535</v>
      </c>
      <c r="D2026" s="1">
        <v>43589</v>
      </c>
      <c r="E2026" s="1">
        <v>43684</v>
      </c>
      <c r="F2026">
        <v>32</v>
      </c>
      <c r="G2026" t="s">
        <v>12</v>
      </c>
      <c r="H2026" s="3">
        <v>0</v>
      </c>
      <c r="I2026" s="3">
        <v>629.94000000000005</v>
      </c>
    </row>
    <row r="2027" spans="1:9" hidden="1" x14ac:dyDescent="0.3">
      <c r="A2027" t="s">
        <v>844</v>
      </c>
      <c r="B2027" t="s">
        <v>845</v>
      </c>
      <c r="C2027" t="s">
        <v>6502</v>
      </c>
      <c r="D2027" s="1">
        <v>43589</v>
      </c>
      <c r="E2027" s="1">
        <v>43596</v>
      </c>
      <c r="F2027">
        <v>19</v>
      </c>
      <c r="G2027" t="s">
        <v>12</v>
      </c>
      <c r="H2027" s="3">
        <v>0</v>
      </c>
      <c r="I2027" s="3">
        <v>629.94000000000005</v>
      </c>
    </row>
    <row r="2028" spans="1:9" hidden="1" x14ac:dyDescent="0.3">
      <c r="A2028" t="s">
        <v>844</v>
      </c>
      <c r="B2028" t="s">
        <v>845</v>
      </c>
      <c r="C2028" t="s">
        <v>6503</v>
      </c>
      <c r="D2028" s="1">
        <v>43593</v>
      </c>
      <c r="E2028" s="1">
        <v>43600</v>
      </c>
      <c r="F2028">
        <v>20</v>
      </c>
      <c r="G2028" t="s">
        <v>12</v>
      </c>
      <c r="H2028" s="3">
        <v>0</v>
      </c>
      <c r="I2028" s="3">
        <v>629.94000000000005</v>
      </c>
    </row>
    <row r="2029" spans="1:9" hidden="1" x14ac:dyDescent="0.3">
      <c r="A2029" t="s">
        <v>844</v>
      </c>
      <c r="B2029" t="s">
        <v>845</v>
      </c>
      <c r="C2029" t="s">
        <v>6499</v>
      </c>
      <c r="D2029" s="1">
        <v>43593</v>
      </c>
      <c r="E2029" s="1">
        <v>43600</v>
      </c>
      <c r="F2029">
        <v>20</v>
      </c>
      <c r="G2029" t="s">
        <v>12</v>
      </c>
      <c r="H2029" s="3">
        <v>0</v>
      </c>
      <c r="I2029" s="3">
        <v>616.49</v>
      </c>
    </row>
    <row r="2030" spans="1:9" hidden="1" x14ac:dyDescent="0.3">
      <c r="A2030" t="s">
        <v>844</v>
      </c>
      <c r="B2030" t="s">
        <v>845</v>
      </c>
      <c r="C2030" t="s">
        <v>6500</v>
      </c>
      <c r="D2030" s="1">
        <v>43595</v>
      </c>
      <c r="E2030" s="1">
        <v>43602</v>
      </c>
      <c r="F2030">
        <v>20</v>
      </c>
      <c r="G2030" t="s">
        <v>12</v>
      </c>
      <c r="H2030" s="3">
        <v>0</v>
      </c>
      <c r="I2030" s="3">
        <v>616.94000000000005</v>
      </c>
    </row>
    <row r="2031" spans="1:9" hidden="1" x14ac:dyDescent="0.3">
      <c r="A2031" t="s">
        <v>844</v>
      </c>
      <c r="B2031" t="s">
        <v>845</v>
      </c>
      <c r="C2031" t="s">
        <v>6506</v>
      </c>
      <c r="D2031" s="1">
        <v>43595</v>
      </c>
      <c r="E2031" s="1">
        <v>43602</v>
      </c>
      <c r="F2031">
        <v>20</v>
      </c>
      <c r="G2031" t="s">
        <v>12</v>
      </c>
      <c r="H2031" s="3">
        <v>0</v>
      </c>
      <c r="I2031" s="3">
        <v>635.34</v>
      </c>
    </row>
    <row r="2032" spans="1:9" hidden="1" x14ac:dyDescent="0.3">
      <c r="A2032" t="s">
        <v>844</v>
      </c>
      <c r="B2032" t="s">
        <v>845</v>
      </c>
      <c r="C2032" t="s">
        <v>6508</v>
      </c>
      <c r="D2032" s="1">
        <v>43603</v>
      </c>
      <c r="E2032" s="1">
        <v>43610</v>
      </c>
      <c r="F2032">
        <v>21</v>
      </c>
      <c r="G2032" t="s">
        <v>12</v>
      </c>
      <c r="H2032" s="3">
        <v>0</v>
      </c>
      <c r="I2032" s="3">
        <v>1221.3</v>
      </c>
    </row>
    <row r="2033" spans="1:9" hidden="1" x14ac:dyDescent="0.3">
      <c r="A2033" t="s">
        <v>844</v>
      </c>
      <c r="B2033" t="s">
        <v>845</v>
      </c>
      <c r="C2033" t="s">
        <v>6507</v>
      </c>
      <c r="D2033" s="1">
        <v>43603</v>
      </c>
      <c r="E2033" s="1">
        <v>43610</v>
      </c>
      <c r="F2033">
        <v>21</v>
      </c>
      <c r="G2033" t="s">
        <v>12</v>
      </c>
      <c r="H2033">
        <v>0</v>
      </c>
      <c r="I2033">
        <v>678.5</v>
      </c>
    </row>
    <row r="2034" spans="1:9" hidden="1" x14ac:dyDescent="0.3">
      <c r="A2034" t="s">
        <v>844</v>
      </c>
      <c r="B2034" t="s">
        <v>845</v>
      </c>
      <c r="C2034" t="s">
        <v>6517</v>
      </c>
      <c r="D2034" s="1">
        <v>43724</v>
      </c>
      <c r="E2034" s="1">
        <v>43728</v>
      </c>
      <c r="F2034">
        <v>38</v>
      </c>
      <c r="G2034" t="s">
        <v>12</v>
      </c>
      <c r="H2034">
        <v>0</v>
      </c>
      <c r="I2034">
        <v>590.64</v>
      </c>
    </row>
    <row r="2035" spans="1:9" hidden="1" x14ac:dyDescent="0.3">
      <c r="A2035" t="s">
        <v>844</v>
      </c>
      <c r="B2035" t="s">
        <v>845</v>
      </c>
      <c r="C2035" t="s">
        <v>6515</v>
      </c>
      <c r="D2035" s="1">
        <v>43724</v>
      </c>
      <c r="E2035" s="1">
        <v>43728</v>
      </c>
      <c r="F2035">
        <v>38</v>
      </c>
      <c r="G2035" t="s">
        <v>12</v>
      </c>
      <c r="H2035">
        <v>0</v>
      </c>
      <c r="I2035">
        <v>588.30999999999995</v>
      </c>
    </row>
    <row r="2036" spans="1:9" hidden="1" x14ac:dyDescent="0.3">
      <c r="A2036" t="s">
        <v>844</v>
      </c>
      <c r="B2036" t="s">
        <v>845</v>
      </c>
      <c r="C2036" t="s">
        <v>6520</v>
      </c>
      <c r="D2036" s="1">
        <v>43729</v>
      </c>
      <c r="E2036" s="1">
        <v>43733</v>
      </c>
      <c r="F2036">
        <v>39</v>
      </c>
      <c r="G2036" t="s">
        <v>12</v>
      </c>
      <c r="H2036">
        <v>0</v>
      </c>
      <c r="I2036">
        <v>593.12</v>
      </c>
    </row>
    <row r="2037" spans="1:9" hidden="1" x14ac:dyDescent="0.3">
      <c r="A2037" t="s">
        <v>844</v>
      </c>
      <c r="B2037" t="s">
        <v>845</v>
      </c>
      <c r="C2037" t="s">
        <v>6518</v>
      </c>
      <c r="D2037" s="1">
        <v>43731</v>
      </c>
      <c r="E2037" s="1">
        <v>43733</v>
      </c>
      <c r="F2037">
        <v>39</v>
      </c>
      <c r="G2037" t="s">
        <v>12</v>
      </c>
      <c r="H2037">
        <v>0</v>
      </c>
      <c r="I2037">
        <v>593.12</v>
      </c>
    </row>
    <row r="2038" spans="1:9" hidden="1" x14ac:dyDescent="0.3">
      <c r="A2038" t="s">
        <v>844</v>
      </c>
      <c r="B2038" t="s">
        <v>845</v>
      </c>
      <c r="C2038" t="s">
        <v>6527</v>
      </c>
      <c r="D2038" s="1">
        <v>43732</v>
      </c>
      <c r="E2038" s="1">
        <v>43734</v>
      </c>
      <c r="F2038">
        <v>39</v>
      </c>
      <c r="G2038" t="s">
        <v>12</v>
      </c>
      <c r="H2038">
        <v>0</v>
      </c>
      <c r="I2038">
        <v>605.73</v>
      </c>
    </row>
    <row r="2039" spans="1:9" hidden="1" x14ac:dyDescent="0.3">
      <c r="A2039" t="s">
        <v>844</v>
      </c>
      <c r="B2039" t="s">
        <v>845</v>
      </c>
      <c r="C2039" t="s">
        <v>6529</v>
      </c>
      <c r="D2039" s="1">
        <v>43733</v>
      </c>
      <c r="E2039" s="1">
        <v>43735</v>
      </c>
      <c r="F2039">
        <v>39</v>
      </c>
      <c r="G2039" t="s">
        <v>12</v>
      </c>
      <c r="H2039">
        <v>0</v>
      </c>
      <c r="I2039">
        <v>581.92999999999995</v>
      </c>
    </row>
    <row r="2040" spans="1:9" hidden="1" x14ac:dyDescent="0.3">
      <c r="A2040" t="s">
        <v>844</v>
      </c>
      <c r="B2040" t="s">
        <v>845</v>
      </c>
      <c r="C2040" t="s">
        <v>6526</v>
      </c>
      <c r="D2040" s="1">
        <v>43734</v>
      </c>
      <c r="E2040" s="1">
        <v>43735</v>
      </c>
      <c r="F2040">
        <v>39</v>
      </c>
      <c r="G2040" t="s">
        <v>12</v>
      </c>
      <c r="H2040">
        <v>0</v>
      </c>
      <c r="I2040">
        <v>590.41999999999996</v>
      </c>
    </row>
    <row r="2041" spans="1:9" hidden="1" x14ac:dyDescent="0.3">
      <c r="A2041" t="s">
        <v>844</v>
      </c>
      <c r="B2041" t="s">
        <v>845</v>
      </c>
      <c r="C2041" t="s">
        <v>6528</v>
      </c>
      <c r="D2041" s="1">
        <v>43734</v>
      </c>
      <c r="E2041" s="1">
        <v>43735</v>
      </c>
      <c r="F2041">
        <v>39</v>
      </c>
      <c r="G2041" t="s">
        <v>12</v>
      </c>
      <c r="H2041">
        <v>0</v>
      </c>
      <c r="I2041">
        <v>590.41999999999996</v>
      </c>
    </row>
    <row r="2042" spans="1:9" hidden="1" x14ac:dyDescent="0.3">
      <c r="A2042" t="s">
        <v>844</v>
      </c>
      <c r="B2042" t="s">
        <v>845</v>
      </c>
      <c r="C2042" t="s">
        <v>6558</v>
      </c>
      <c r="D2042" s="1">
        <v>43738</v>
      </c>
      <c r="E2042" s="1">
        <v>43752</v>
      </c>
      <c r="F2042">
        <v>42</v>
      </c>
      <c r="G2042" t="s">
        <v>12</v>
      </c>
      <c r="H2042">
        <v>0</v>
      </c>
      <c r="I2042">
        <v>593.12</v>
      </c>
    </row>
    <row r="2043" spans="1:9" hidden="1" x14ac:dyDescent="0.3">
      <c r="A2043" t="s">
        <v>844</v>
      </c>
      <c r="B2043" t="s">
        <v>845</v>
      </c>
      <c r="C2043" t="s">
        <v>6560</v>
      </c>
      <c r="D2043" s="1">
        <v>43738</v>
      </c>
      <c r="E2043" s="1">
        <v>43752</v>
      </c>
      <c r="F2043">
        <v>42</v>
      </c>
      <c r="G2043" t="s">
        <v>12</v>
      </c>
      <c r="H2043">
        <v>0</v>
      </c>
      <c r="I2043">
        <v>613.32000000000005</v>
      </c>
    </row>
    <row r="2044" spans="1:9" hidden="1" x14ac:dyDescent="0.3">
      <c r="A2044" t="s">
        <v>844</v>
      </c>
      <c r="B2044" t="s">
        <v>845</v>
      </c>
      <c r="C2044" t="s">
        <v>6554</v>
      </c>
      <c r="D2044" s="1">
        <v>43739</v>
      </c>
      <c r="E2044" s="1">
        <v>43752</v>
      </c>
      <c r="F2044">
        <v>42</v>
      </c>
      <c r="G2044" t="s">
        <v>12</v>
      </c>
      <c r="H2044">
        <v>0</v>
      </c>
      <c r="I2044">
        <v>594.42999999999995</v>
      </c>
    </row>
    <row r="2045" spans="1:9" hidden="1" x14ac:dyDescent="0.3">
      <c r="A2045" t="s">
        <v>844</v>
      </c>
      <c r="B2045" t="s">
        <v>845</v>
      </c>
      <c r="C2045" t="s">
        <v>6553</v>
      </c>
      <c r="D2045" s="1">
        <v>43742</v>
      </c>
      <c r="E2045" s="1">
        <v>43752</v>
      </c>
      <c r="F2045">
        <v>42</v>
      </c>
      <c r="G2045" t="s">
        <v>12</v>
      </c>
      <c r="H2045">
        <v>0</v>
      </c>
      <c r="I2045">
        <v>590.28</v>
      </c>
    </row>
    <row r="2046" spans="1:9" hidden="1" x14ac:dyDescent="0.3">
      <c r="A2046" t="s">
        <v>844</v>
      </c>
      <c r="B2046" t="s">
        <v>845</v>
      </c>
      <c r="C2046" t="s">
        <v>6551</v>
      </c>
      <c r="D2046" s="1">
        <v>43742</v>
      </c>
      <c r="E2046" s="1">
        <v>43752</v>
      </c>
      <c r="F2046">
        <v>42</v>
      </c>
      <c r="G2046" t="s">
        <v>12</v>
      </c>
      <c r="H2046">
        <v>0</v>
      </c>
      <c r="I2046">
        <v>590.28</v>
      </c>
    </row>
    <row r="2047" spans="1:9" hidden="1" x14ac:dyDescent="0.3">
      <c r="A2047" t="s">
        <v>844</v>
      </c>
      <c r="B2047" t="s">
        <v>845</v>
      </c>
      <c r="C2047" t="s">
        <v>6557</v>
      </c>
      <c r="D2047" s="1">
        <v>43743</v>
      </c>
      <c r="E2047" s="1">
        <v>43752</v>
      </c>
      <c r="F2047">
        <v>42</v>
      </c>
      <c r="G2047" t="s">
        <v>12</v>
      </c>
      <c r="H2047">
        <v>0</v>
      </c>
      <c r="I2047">
        <v>614.92999999999995</v>
      </c>
    </row>
    <row r="2048" spans="1:9" hidden="1" x14ac:dyDescent="0.3">
      <c r="A2048" t="s">
        <v>844</v>
      </c>
      <c r="B2048" t="s">
        <v>845</v>
      </c>
      <c r="C2048" t="s">
        <v>6540</v>
      </c>
      <c r="D2048" s="1">
        <v>43743</v>
      </c>
      <c r="E2048" s="1">
        <v>43749</v>
      </c>
      <c r="F2048">
        <v>41</v>
      </c>
      <c r="G2048" t="s">
        <v>12</v>
      </c>
      <c r="H2048">
        <v>0</v>
      </c>
      <c r="I2048">
        <v>614.92999999999995</v>
      </c>
    </row>
    <row r="2049" spans="1:9" hidden="1" x14ac:dyDescent="0.3">
      <c r="A2049" t="s">
        <v>844</v>
      </c>
      <c r="B2049" t="s">
        <v>845</v>
      </c>
      <c r="C2049" t="s">
        <v>6542</v>
      </c>
      <c r="D2049" s="1">
        <v>43745</v>
      </c>
      <c r="E2049" s="1">
        <v>43749</v>
      </c>
      <c r="F2049">
        <v>41</v>
      </c>
      <c r="G2049" t="s">
        <v>12</v>
      </c>
      <c r="H2049">
        <v>0</v>
      </c>
      <c r="I2049">
        <v>614.92999999999995</v>
      </c>
    </row>
    <row r="2050" spans="1:9" hidden="1" x14ac:dyDescent="0.3">
      <c r="A2050" t="s">
        <v>844</v>
      </c>
      <c r="B2050" t="s">
        <v>845</v>
      </c>
      <c r="C2050" t="s">
        <v>6546</v>
      </c>
      <c r="D2050" s="1">
        <v>43745</v>
      </c>
      <c r="E2050" s="1">
        <v>43749</v>
      </c>
      <c r="F2050">
        <v>41</v>
      </c>
      <c r="G2050" t="s">
        <v>12</v>
      </c>
      <c r="H2050">
        <v>0</v>
      </c>
      <c r="I2050">
        <v>614.92999999999995</v>
      </c>
    </row>
    <row r="2051" spans="1:9" hidden="1" x14ac:dyDescent="0.3">
      <c r="A2051" t="s">
        <v>844</v>
      </c>
      <c r="B2051" t="s">
        <v>845</v>
      </c>
      <c r="C2051" t="s">
        <v>6544</v>
      </c>
      <c r="D2051" s="1">
        <v>43748</v>
      </c>
      <c r="E2051" s="1">
        <v>43749</v>
      </c>
      <c r="F2051">
        <v>41</v>
      </c>
      <c r="G2051" t="s">
        <v>12</v>
      </c>
      <c r="H2051">
        <v>0</v>
      </c>
      <c r="I2051">
        <v>594.08000000000004</v>
      </c>
    </row>
    <row r="2052" spans="1:9" hidden="1" x14ac:dyDescent="0.3">
      <c r="A2052" t="s">
        <v>844</v>
      </c>
      <c r="B2052" t="s">
        <v>845</v>
      </c>
      <c r="C2052" t="s">
        <v>6549</v>
      </c>
      <c r="D2052" s="1">
        <v>43749</v>
      </c>
      <c r="E2052" s="1">
        <v>43752</v>
      </c>
      <c r="F2052">
        <v>42</v>
      </c>
      <c r="G2052" t="s">
        <v>12</v>
      </c>
      <c r="H2052">
        <v>0</v>
      </c>
      <c r="I2052">
        <v>590.41999999999996</v>
      </c>
    </row>
    <row r="2053" spans="1:9" hidden="1" x14ac:dyDescent="0.3">
      <c r="A2053" t="s">
        <v>844</v>
      </c>
      <c r="B2053" t="s">
        <v>845</v>
      </c>
      <c r="C2053" t="s">
        <v>6564</v>
      </c>
      <c r="D2053" s="1">
        <v>43752</v>
      </c>
      <c r="E2053" s="1">
        <v>43756</v>
      </c>
      <c r="F2053">
        <v>42</v>
      </c>
      <c r="G2053" t="s">
        <v>12</v>
      </c>
      <c r="H2053">
        <v>0</v>
      </c>
      <c r="I2053">
        <v>590.41999999999996</v>
      </c>
    </row>
    <row r="2054" spans="1:9" hidden="1" x14ac:dyDescent="0.3">
      <c r="A2054" t="s">
        <v>844</v>
      </c>
      <c r="B2054" t="s">
        <v>845</v>
      </c>
      <c r="C2054" t="s">
        <v>6732</v>
      </c>
      <c r="D2054" s="1">
        <v>43752</v>
      </c>
      <c r="E2054" s="1">
        <v>43756</v>
      </c>
      <c r="F2054">
        <v>42</v>
      </c>
      <c r="G2054" t="s">
        <v>14</v>
      </c>
      <c r="H2054">
        <v>594.78</v>
      </c>
      <c r="I2054">
        <v>0</v>
      </c>
    </row>
    <row r="2055" spans="1:9" hidden="1" x14ac:dyDescent="0.3">
      <c r="A2055" t="s">
        <v>844</v>
      </c>
      <c r="B2055" t="s">
        <v>845</v>
      </c>
      <c r="C2055" t="s">
        <v>6567</v>
      </c>
      <c r="D2055" s="1">
        <v>43753</v>
      </c>
      <c r="E2055" s="1">
        <v>43756</v>
      </c>
      <c r="F2055">
        <v>42</v>
      </c>
      <c r="G2055" t="s">
        <v>12</v>
      </c>
      <c r="H2055">
        <v>0</v>
      </c>
      <c r="I2055">
        <v>581.92999999999995</v>
      </c>
    </row>
    <row r="2056" spans="1:9" hidden="1" x14ac:dyDescent="0.3">
      <c r="A2056" t="s">
        <v>844</v>
      </c>
      <c r="B2056" t="s">
        <v>845</v>
      </c>
      <c r="C2056" t="s">
        <v>6579</v>
      </c>
      <c r="D2056" s="1">
        <v>43754</v>
      </c>
      <c r="E2056" s="1">
        <v>43761</v>
      </c>
      <c r="F2056">
        <v>43</v>
      </c>
      <c r="G2056" t="s">
        <v>12</v>
      </c>
      <c r="H2056">
        <v>0</v>
      </c>
      <c r="I2056">
        <v>607.52</v>
      </c>
    </row>
    <row r="2057" spans="1:9" hidden="1" x14ac:dyDescent="0.3">
      <c r="A2057" t="s">
        <v>844</v>
      </c>
      <c r="B2057" t="s">
        <v>845</v>
      </c>
      <c r="C2057" t="s">
        <v>6577</v>
      </c>
      <c r="D2057" s="1">
        <v>43754</v>
      </c>
      <c r="E2057" s="1">
        <v>43761</v>
      </c>
      <c r="F2057">
        <v>43</v>
      </c>
      <c r="G2057" t="s">
        <v>12</v>
      </c>
      <c r="H2057">
        <v>0</v>
      </c>
      <c r="I2057">
        <v>607.52</v>
      </c>
    </row>
    <row r="2058" spans="1:9" hidden="1" x14ac:dyDescent="0.3">
      <c r="A2058" t="s">
        <v>844</v>
      </c>
      <c r="B2058" t="s">
        <v>845</v>
      </c>
      <c r="C2058" t="s">
        <v>6581</v>
      </c>
      <c r="D2058" s="1">
        <v>43754</v>
      </c>
      <c r="E2058" s="1">
        <v>43760</v>
      </c>
      <c r="F2058">
        <v>43</v>
      </c>
      <c r="G2058" t="s">
        <v>12</v>
      </c>
      <c r="H2058">
        <v>0</v>
      </c>
      <c r="I2058">
        <v>590.41999999999996</v>
      </c>
    </row>
    <row r="2059" spans="1:9" hidden="1" x14ac:dyDescent="0.3">
      <c r="A2059" t="s">
        <v>844</v>
      </c>
      <c r="B2059" t="s">
        <v>845</v>
      </c>
      <c r="C2059" t="s">
        <v>6569</v>
      </c>
      <c r="D2059" s="1">
        <v>43756</v>
      </c>
      <c r="E2059" s="1">
        <v>43761</v>
      </c>
      <c r="F2059">
        <v>43</v>
      </c>
      <c r="G2059" t="s">
        <v>12</v>
      </c>
      <c r="H2059">
        <v>0</v>
      </c>
      <c r="I2059">
        <v>590.41999999999996</v>
      </c>
    </row>
    <row r="2060" spans="1:9" hidden="1" x14ac:dyDescent="0.3">
      <c r="A2060" t="s">
        <v>844</v>
      </c>
      <c r="B2060" t="s">
        <v>845</v>
      </c>
      <c r="C2060" t="s">
        <v>6571</v>
      </c>
      <c r="D2060" s="1">
        <v>43756</v>
      </c>
      <c r="E2060" s="1">
        <v>43761</v>
      </c>
      <c r="F2060">
        <v>43</v>
      </c>
      <c r="G2060" t="s">
        <v>12</v>
      </c>
      <c r="H2060">
        <v>0</v>
      </c>
      <c r="I2060">
        <v>590.28</v>
      </c>
    </row>
    <row r="2061" spans="1:9" hidden="1" x14ac:dyDescent="0.3">
      <c r="A2061" t="s">
        <v>844</v>
      </c>
      <c r="B2061" t="s">
        <v>845</v>
      </c>
      <c r="C2061" t="s">
        <v>6574</v>
      </c>
      <c r="D2061" s="1">
        <v>43759</v>
      </c>
      <c r="E2061" s="1">
        <v>43761</v>
      </c>
      <c r="F2061">
        <v>43</v>
      </c>
      <c r="G2061" t="s">
        <v>12</v>
      </c>
      <c r="H2061">
        <v>0</v>
      </c>
      <c r="I2061">
        <v>593.12</v>
      </c>
    </row>
    <row r="2062" spans="1:9" hidden="1" x14ac:dyDescent="0.3">
      <c r="A2062" t="s">
        <v>844</v>
      </c>
      <c r="B2062" t="s">
        <v>845</v>
      </c>
      <c r="C2062" t="s">
        <v>6575</v>
      </c>
      <c r="D2062" s="1">
        <v>43759</v>
      </c>
      <c r="E2062" s="1">
        <v>43761</v>
      </c>
      <c r="F2062">
        <v>43</v>
      </c>
      <c r="G2062" t="s">
        <v>12</v>
      </c>
      <c r="H2062">
        <v>0</v>
      </c>
      <c r="I2062">
        <v>590.41999999999996</v>
      </c>
    </row>
    <row r="2063" spans="1:9" hidden="1" x14ac:dyDescent="0.3">
      <c r="A2063" t="s">
        <v>6270</v>
      </c>
      <c r="B2063" t="s">
        <v>6271</v>
      </c>
      <c r="C2063" t="s">
        <v>6272</v>
      </c>
      <c r="D2063" s="1">
        <v>43502</v>
      </c>
      <c r="E2063" s="1">
        <v>43502</v>
      </c>
      <c r="F2063">
        <v>6</v>
      </c>
      <c r="G2063" t="s">
        <v>14</v>
      </c>
      <c r="H2063">
        <v>23.5</v>
      </c>
      <c r="I2063">
        <v>0</v>
      </c>
    </row>
    <row r="2064" spans="1:9" hidden="1" x14ac:dyDescent="0.3">
      <c r="A2064" t="s">
        <v>6770</v>
      </c>
      <c r="B2064" t="s">
        <v>6771</v>
      </c>
      <c r="C2064" t="s">
        <v>6778</v>
      </c>
      <c r="D2064" s="1">
        <v>43427</v>
      </c>
      <c r="E2064" s="1">
        <v>43427</v>
      </c>
      <c r="F2064">
        <v>47</v>
      </c>
      <c r="G2064" t="s">
        <v>12</v>
      </c>
      <c r="H2064">
        <v>0</v>
      </c>
      <c r="I2064">
        <v>162.61000000000001</v>
      </c>
    </row>
    <row r="2065" spans="1:9" hidden="1" x14ac:dyDescent="0.3">
      <c r="A2065" t="s">
        <v>6770</v>
      </c>
      <c r="B2065" t="s">
        <v>6771</v>
      </c>
      <c r="C2065" t="s">
        <v>6776</v>
      </c>
      <c r="D2065" s="1">
        <v>43427</v>
      </c>
      <c r="E2065" s="1">
        <v>43427</v>
      </c>
      <c r="F2065">
        <v>47</v>
      </c>
      <c r="G2065" t="s">
        <v>12</v>
      </c>
      <c r="H2065">
        <v>0</v>
      </c>
      <c r="I2065">
        <v>65.349999999999994</v>
      </c>
    </row>
    <row r="2066" spans="1:9" hidden="1" x14ac:dyDescent="0.3">
      <c r="A2066" t="s">
        <v>6770</v>
      </c>
      <c r="B2066" t="s">
        <v>6771</v>
      </c>
      <c r="C2066" t="s">
        <v>6777</v>
      </c>
      <c r="D2066" s="1">
        <v>43427</v>
      </c>
      <c r="E2066" s="1">
        <v>43427</v>
      </c>
      <c r="F2066">
        <v>47</v>
      </c>
      <c r="G2066" t="s">
        <v>12</v>
      </c>
      <c r="H2066">
        <v>0</v>
      </c>
      <c r="I2066">
        <v>65.349999999999994</v>
      </c>
    </row>
    <row r="2067" spans="1:9" hidden="1" x14ac:dyDescent="0.3">
      <c r="A2067" t="s">
        <v>569</v>
      </c>
      <c r="B2067" t="s">
        <v>570</v>
      </c>
      <c r="C2067" t="s">
        <v>5367</v>
      </c>
      <c r="D2067" s="1">
        <v>43581</v>
      </c>
      <c r="E2067" s="1">
        <v>43672</v>
      </c>
      <c r="F2067">
        <v>30</v>
      </c>
      <c r="G2067" t="s">
        <v>12</v>
      </c>
      <c r="H2067">
        <v>0</v>
      </c>
      <c r="I2067">
        <v>5300.56</v>
      </c>
    </row>
    <row r="2068" spans="1:9" hidden="1" x14ac:dyDescent="0.3">
      <c r="A2068" t="s">
        <v>569</v>
      </c>
      <c r="B2068" t="s">
        <v>570</v>
      </c>
      <c r="C2068" t="s">
        <v>5368</v>
      </c>
      <c r="D2068" s="1">
        <v>43591</v>
      </c>
      <c r="E2068" s="1">
        <v>43681</v>
      </c>
      <c r="F2068">
        <v>31</v>
      </c>
      <c r="G2068" t="s">
        <v>12</v>
      </c>
      <c r="H2068">
        <v>0</v>
      </c>
      <c r="I2068">
        <v>7965</v>
      </c>
    </row>
    <row r="2069" spans="1:9" hidden="1" x14ac:dyDescent="0.3">
      <c r="A2069" t="s">
        <v>569</v>
      </c>
      <c r="B2069" t="s">
        <v>570</v>
      </c>
      <c r="C2069" t="s">
        <v>5369</v>
      </c>
      <c r="D2069" s="1">
        <v>43607</v>
      </c>
      <c r="E2069" s="1">
        <v>43697</v>
      </c>
      <c r="F2069">
        <v>34</v>
      </c>
      <c r="G2069" t="s">
        <v>12</v>
      </c>
      <c r="H2069">
        <v>0</v>
      </c>
      <c r="I2069">
        <v>7965</v>
      </c>
    </row>
    <row r="2070" spans="1:9" hidden="1" x14ac:dyDescent="0.3">
      <c r="A2070" t="s">
        <v>569</v>
      </c>
      <c r="B2070" t="s">
        <v>570</v>
      </c>
      <c r="C2070" t="s">
        <v>5366</v>
      </c>
      <c r="D2070" s="1">
        <v>43614</v>
      </c>
      <c r="E2070" s="1">
        <v>43704</v>
      </c>
      <c r="F2070">
        <v>35</v>
      </c>
      <c r="G2070" t="s">
        <v>12</v>
      </c>
      <c r="H2070">
        <v>0</v>
      </c>
      <c r="I2070">
        <v>2855.6</v>
      </c>
    </row>
    <row r="2071" spans="1:9" hidden="1" x14ac:dyDescent="0.3">
      <c r="A2071" t="s">
        <v>569</v>
      </c>
      <c r="B2071" t="s">
        <v>570</v>
      </c>
      <c r="C2071" t="s">
        <v>5365</v>
      </c>
      <c r="D2071" s="1">
        <v>43614</v>
      </c>
      <c r="E2071" s="1">
        <v>43706</v>
      </c>
      <c r="F2071">
        <v>35</v>
      </c>
      <c r="G2071" t="s">
        <v>12</v>
      </c>
      <c r="H2071">
        <v>0</v>
      </c>
      <c r="I2071">
        <v>2655</v>
      </c>
    </row>
    <row r="2072" spans="1:9" hidden="1" x14ac:dyDescent="0.3">
      <c r="A2072" t="s">
        <v>569</v>
      </c>
      <c r="B2072" t="s">
        <v>570</v>
      </c>
      <c r="C2072" t="s">
        <v>5357</v>
      </c>
      <c r="D2072" s="1">
        <v>43634</v>
      </c>
      <c r="E2072" s="1">
        <v>43726</v>
      </c>
      <c r="F2072">
        <v>38</v>
      </c>
      <c r="G2072" t="s">
        <v>12</v>
      </c>
      <c r="H2072">
        <v>0</v>
      </c>
      <c r="I2072">
        <v>5699.4</v>
      </c>
    </row>
    <row r="2073" spans="1:9" hidden="1" x14ac:dyDescent="0.3">
      <c r="A2073" t="s">
        <v>6193</v>
      </c>
      <c r="B2073" t="s">
        <v>6194</v>
      </c>
      <c r="C2073" t="s">
        <v>6229</v>
      </c>
      <c r="D2073" s="1">
        <v>43638</v>
      </c>
      <c r="E2073" s="1">
        <v>43658</v>
      </c>
      <c r="F2073">
        <v>28</v>
      </c>
      <c r="G2073" t="s">
        <v>14</v>
      </c>
      <c r="H2073">
        <v>3656.5</v>
      </c>
      <c r="I2073">
        <v>0</v>
      </c>
    </row>
    <row r="2074" spans="1:9" hidden="1" x14ac:dyDescent="0.3">
      <c r="A2074" t="s">
        <v>6193</v>
      </c>
      <c r="B2074" t="s">
        <v>6194</v>
      </c>
      <c r="C2074" t="s">
        <v>6228</v>
      </c>
      <c r="D2074" s="1">
        <v>43638</v>
      </c>
      <c r="E2074" s="1">
        <v>43658</v>
      </c>
      <c r="F2074">
        <v>28</v>
      </c>
      <c r="G2074" t="s">
        <v>14</v>
      </c>
      <c r="H2074">
        <v>3142</v>
      </c>
      <c r="I2074">
        <v>0</v>
      </c>
    </row>
    <row r="2075" spans="1:9" hidden="1" x14ac:dyDescent="0.3">
      <c r="A2075" t="s">
        <v>5050</v>
      </c>
      <c r="B2075" t="s">
        <v>5051</v>
      </c>
      <c r="C2075" t="s">
        <v>5052</v>
      </c>
      <c r="D2075" s="1">
        <v>43678</v>
      </c>
      <c r="E2075" s="1">
        <v>43689</v>
      </c>
      <c r="F2075">
        <v>33</v>
      </c>
      <c r="G2075" t="s">
        <v>14</v>
      </c>
      <c r="H2075">
        <v>6860</v>
      </c>
      <c r="I2075">
        <v>0</v>
      </c>
    </row>
    <row r="2076" spans="1:9" hidden="1" x14ac:dyDescent="0.3">
      <c r="A2076" t="s">
        <v>569</v>
      </c>
      <c r="B2076" t="s">
        <v>570</v>
      </c>
      <c r="C2076" t="s">
        <v>5358</v>
      </c>
      <c r="D2076" s="1">
        <v>43665</v>
      </c>
      <c r="E2076" s="1">
        <v>43766</v>
      </c>
      <c r="F2076">
        <v>44</v>
      </c>
      <c r="G2076" t="s">
        <v>12</v>
      </c>
      <c r="H2076">
        <v>0</v>
      </c>
      <c r="I2076">
        <v>1554.65</v>
      </c>
    </row>
    <row r="2077" spans="1:9" hidden="1" x14ac:dyDescent="0.3">
      <c r="A2077" t="s">
        <v>569</v>
      </c>
      <c r="B2077" t="s">
        <v>570</v>
      </c>
      <c r="C2077" t="s">
        <v>5360</v>
      </c>
      <c r="D2077" s="1">
        <v>43668</v>
      </c>
      <c r="E2077" s="1">
        <v>43767</v>
      </c>
      <c r="F2077">
        <v>44</v>
      </c>
      <c r="G2077" t="s">
        <v>12</v>
      </c>
      <c r="H2077">
        <v>0</v>
      </c>
      <c r="I2077">
        <v>792.96</v>
      </c>
    </row>
    <row r="2078" spans="1:9" hidden="1" x14ac:dyDescent="0.3">
      <c r="A2078" t="s">
        <v>5050</v>
      </c>
      <c r="B2078" t="s">
        <v>5051</v>
      </c>
      <c r="C2078" t="s">
        <v>5055</v>
      </c>
      <c r="D2078" s="1">
        <v>43711</v>
      </c>
      <c r="E2078" s="1">
        <v>43772</v>
      </c>
      <c r="F2078">
        <v>44</v>
      </c>
      <c r="G2078" t="s">
        <v>14</v>
      </c>
      <c r="H2078">
        <v>5844</v>
      </c>
      <c r="I2078">
        <v>0</v>
      </c>
    </row>
    <row r="2079" spans="1:9" hidden="1" x14ac:dyDescent="0.3">
      <c r="A2079" t="s">
        <v>302</v>
      </c>
      <c r="B2079" t="s">
        <v>303</v>
      </c>
      <c r="C2079" t="s">
        <v>4348</v>
      </c>
      <c r="D2079" s="1">
        <v>43628</v>
      </c>
      <c r="E2079" s="1">
        <v>43628</v>
      </c>
      <c r="F2079">
        <v>24</v>
      </c>
      <c r="G2079" t="s">
        <v>12</v>
      </c>
      <c r="H2079">
        <v>0</v>
      </c>
      <c r="I2079">
        <v>177</v>
      </c>
    </row>
    <row r="2080" spans="1:9" hidden="1" x14ac:dyDescent="0.3">
      <c r="A2080" t="s">
        <v>302</v>
      </c>
      <c r="B2080" t="s">
        <v>303</v>
      </c>
      <c r="C2080" t="s">
        <v>4346</v>
      </c>
      <c r="D2080" s="1">
        <v>43628</v>
      </c>
      <c r="E2080" s="1">
        <v>43628</v>
      </c>
      <c r="F2080">
        <v>24</v>
      </c>
      <c r="G2080" t="s">
        <v>12</v>
      </c>
      <c r="H2080">
        <v>0</v>
      </c>
      <c r="I2080">
        <v>59</v>
      </c>
    </row>
    <row r="2081" spans="1:9" hidden="1" x14ac:dyDescent="0.3">
      <c r="A2081" t="s">
        <v>302</v>
      </c>
      <c r="B2081" t="s">
        <v>303</v>
      </c>
      <c r="C2081" t="s">
        <v>4349</v>
      </c>
      <c r="D2081" s="1">
        <v>43640</v>
      </c>
      <c r="E2081" s="1">
        <v>43640</v>
      </c>
      <c r="F2081">
        <v>26</v>
      </c>
      <c r="G2081" t="s">
        <v>12</v>
      </c>
      <c r="H2081">
        <v>0</v>
      </c>
      <c r="I2081">
        <v>177</v>
      </c>
    </row>
    <row r="2082" spans="1:9" hidden="1" x14ac:dyDescent="0.3">
      <c r="A2082" t="s">
        <v>302</v>
      </c>
      <c r="B2082" t="s">
        <v>303</v>
      </c>
      <c r="C2082" t="s">
        <v>4347</v>
      </c>
      <c r="D2082" s="1">
        <v>43640</v>
      </c>
      <c r="E2082" s="1">
        <v>43640</v>
      </c>
      <c r="F2082">
        <v>26</v>
      </c>
      <c r="G2082" t="s">
        <v>12</v>
      </c>
      <c r="H2082">
        <v>0</v>
      </c>
      <c r="I2082">
        <v>59</v>
      </c>
    </row>
    <row r="2083" spans="1:9" hidden="1" x14ac:dyDescent="0.3">
      <c r="A2083" t="s">
        <v>569</v>
      </c>
      <c r="B2083" t="s">
        <v>570</v>
      </c>
      <c r="C2083" t="s">
        <v>5370</v>
      </c>
      <c r="D2083" s="1">
        <v>43708</v>
      </c>
      <c r="E2083" s="1">
        <v>43817</v>
      </c>
      <c r="F2083">
        <v>51</v>
      </c>
      <c r="G2083" t="s">
        <v>12</v>
      </c>
      <c r="H2083">
        <v>0</v>
      </c>
      <c r="I2083">
        <v>991.2</v>
      </c>
    </row>
    <row r="2084" spans="1:9" hidden="1" x14ac:dyDescent="0.3">
      <c r="A2084" t="s">
        <v>569</v>
      </c>
      <c r="B2084" t="s">
        <v>570</v>
      </c>
      <c r="C2084" t="s">
        <v>5371</v>
      </c>
      <c r="D2084" s="1">
        <v>43714</v>
      </c>
      <c r="E2084" s="1">
        <v>43821</v>
      </c>
      <c r="F2084">
        <v>51</v>
      </c>
      <c r="G2084" t="s">
        <v>12</v>
      </c>
      <c r="H2084">
        <v>0</v>
      </c>
      <c r="I2084">
        <v>944</v>
      </c>
    </row>
    <row r="2085" spans="1:9" hidden="1" x14ac:dyDescent="0.3">
      <c r="A2085" t="s">
        <v>5247</v>
      </c>
      <c r="B2085" t="s">
        <v>5248</v>
      </c>
      <c r="C2085" t="s">
        <v>5249</v>
      </c>
      <c r="D2085" s="1">
        <v>43627</v>
      </c>
      <c r="E2085" s="1">
        <v>43667</v>
      </c>
      <c r="F2085">
        <v>29</v>
      </c>
      <c r="G2085" t="s">
        <v>14</v>
      </c>
      <c r="H2085">
        <v>2403.66</v>
      </c>
      <c r="I2085">
        <v>0</v>
      </c>
    </row>
    <row r="2086" spans="1:9" hidden="1" x14ac:dyDescent="0.3">
      <c r="A2086" t="s">
        <v>5495</v>
      </c>
      <c r="B2086" t="s">
        <v>5496</v>
      </c>
      <c r="C2086" t="s">
        <v>5499</v>
      </c>
      <c r="D2086" s="1">
        <v>43126</v>
      </c>
      <c r="E2086" s="1">
        <v>43187</v>
      </c>
      <c r="F2086">
        <v>13</v>
      </c>
      <c r="G2086" t="s">
        <v>14</v>
      </c>
      <c r="H2086">
        <v>146</v>
      </c>
      <c r="I2086">
        <v>0</v>
      </c>
    </row>
    <row r="2087" spans="1:9" hidden="1" x14ac:dyDescent="0.3">
      <c r="A2087" t="s">
        <v>5953</v>
      </c>
      <c r="B2087" t="s">
        <v>5954</v>
      </c>
      <c r="C2087" t="s">
        <v>5958</v>
      </c>
      <c r="D2087" s="1">
        <v>43623</v>
      </c>
      <c r="E2087" s="1">
        <v>43700</v>
      </c>
      <c r="F2087">
        <v>34</v>
      </c>
      <c r="G2087" t="s">
        <v>12</v>
      </c>
      <c r="H2087">
        <v>0</v>
      </c>
      <c r="I2087">
        <v>1100.71</v>
      </c>
    </row>
    <row r="2088" spans="1:9" hidden="1" x14ac:dyDescent="0.3">
      <c r="A2088" t="s">
        <v>508</v>
      </c>
      <c r="B2088" t="s">
        <v>509</v>
      </c>
      <c r="C2088" t="s">
        <v>5028</v>
      </c>
      <c r="D2088" s="1">
        <v>43630</v>
      </c>
      <c r="E2088" s="1">
        <v>43630</v>
      </c>
      <c r="F2088">
        <v>24</v>
      </c>
      <c r="G2088" t="s">
        <v>12</v>
      </c>
      <c r="H2088">
        <v>0</v>
      </c>
      <c r="I2088">
        <v>8733.14</v>
      </c>
    </row>
    <row r="2089" spans="1:9" hidden="1" x14ac:dyDescent="0.3">
      <c r="A2089" t="s">
        <v>753</v>
      </c>
      <c r="B2089" t="s">
        <v>754</v>
      </c>
      <c r="C2089" t="s">
        <v>6083</v>
      </c>
      <c r="D2089" s="1">
        <v>43742</v>
      </c>
      <c r="E2089" s="1">
        <v>43756</v>
      </c>
      <c r="F2089">
        <v>42</v>
      </c>
      <c r="G2089" t="s">
        <v>12</v>
      </c>
      <c r="H2089">
        <v>0</v>
      </c>
      <c r="I2089">
        <v>2127.73</v>
      </c>
    </row>
    <row r="2090" spans="1:9" hidden="1" x14ac:dyDescent="0.3">
      <c r="A2090" t="s">
        <v>753</v>
      </c>
      <c r="B2090" t="s">
        <v>754</v>
      </c>
      <c r="C2090" t="s">
        <v>6080</v>
      </c>
      <c r="D2090" s="1">
        <v>43742</v>
      </c>
      <c r="E2090" s="1">
        <v>43756</v>
      </c>
      <c r="F2090">
        <v>42</v>
      </c>
      <c r="G2090" t="s">
        <v>12</v>
      </c>
      <c r="H2090">
        <v>0</v>
      </c>
      <c r="I2090">
        <v>3823.2</v>
      </c>
    </row>
    <row r="2091" spans="1:9" hidden="1" x14ac:dyDescent="0.3">
      <c r="A2091" t="s">
        <v>416</v>
      </c>
      <c r="B2091" t="s">
        <v>417</v>
      </c>
      <c r="C2091" t="s">
        <v>4580</v>
      </c>
      <c r="D2091" s="1">
        <v>43745</v>
      </c>
      <c r="E2091" s="1">
        <v>43748</v>
      </c>
      <c r="F2091">
        <v>41</v>
      </c>
      <c r="G2091" t="s">
        <v>12</v>
      </c>
      <c r="H2091">
        <v>0</v>
      </c>
      <c r="I2091">
        <v>3943.96</v>
      </c>
    </row>
    <row r="2092" spans="1:9" hidden="1" x14ac:dyDescent="0.3">
      <c r="A2092" t="s">
        <v>5043</v>
      </c>
      <c r="B2092" t="s">
        <v>5044</v>
      </c>
      <c r="C2092" t="s">
        <v>5048</v>
      </c>
      <c r="D2092" s="1">
        <v>43648</v>
      </c>
      <c r="E2092" s="1">
        <v>43700</v>
      </c>
      <c r="F2092">
        <v>34</v>
      </c>
      <c r="G2092" t="s">
        <v>12</v>
      </c>
      <c r="H2092">
        <v>0</v>
      </c>
      <c r="I2092">
        <v>146.88999999999999</v>
      </c>
    </row>
    <row r="2093" spans="1:9" hidden="1" x14ac:dyDescent="0.3">
      <c r="A2093" t="s">
        <v>455</v>
      </c>
      <c r="B2093" t="s">
        <v>456</v>
      </c>
      <c r="C2093" t="s">
        <v>4752</v>
      </c>
      <c r="D2093" s="1">
        <v>43518</v>
      </c>
      <c r="E2093" s="1">
        <v>43525</v>
      </c>
      <c r="F2093">
        <v>9</v>
      </c>
      <c r="G2093" t="s">
        <v>12</v>
      </c>
      <c r="H2093">
        <v>0</v>
      </c>
      <c r="I2093">
        <v>212.4</v>
      </c>
    </row>
    <row r="2094" spans="1:9" hidden="1" x14ac:dyDescent="0.3">
      <c r="A2094" t="s">
        <v>455</v>
      </c>
      <c r="B2094" t="s">
        <v>456</v>
      </c>
      <c r="C2094" t="s">
        <v>4743</v>
      </c>
      <c r="D2094" s="1">
        <v>43518</v>
      </c>
      <c r="E2094" s="1">
        <v>43525</v>
      </c>
      <c r="F2094">
        <v>9</v>
      </c>
      <c r="G2094" t="s">
        <v>12</v>
      </c>
      <c r="H2094">
        <v>0</v>
      </c>
      <c r="I2094">
        <v>70.8</v>
      </c>
    </row>
    <row r="2095" spans="1:9" hidden="1" x14ac:dyDescent="0.3">
      <c r="A2095" t="s">
        <v>455</v>
      </c>
      <c r="B2095" t="s">
        <v>456</v>
      </c>
      <c r="C2095" t="s">
        <v>4757</v>
      </c>
      <c r="D2095" s="1">
        <v>43518</v>
      </c>
      <c r="E2095" s="1">
        <v>43525</v>
      </c>
      <c r="F2095">
        <v>9</v>
      </c>
      <c r="G2095" t="s">
        <v>12</v>
      </c>
      <c r="H2095">
        <v>0</v>
      </c>
      <c r="I2095">
        <v>336.3</v>
      </c>
    </row>
    <row r="2096" spans="1:9" hidden="1" x14ac:dyDescent="0.3">
      <c r="A2096" t="s">
        <v>455</v>
      </c>
      <c r="B2096" t="s">
        <v>456</v>
      </c>
      <c r="C2096" t="s">
        <v>4747</v>
      </c>
      <c r="D2096" s="1">
        <v>43521</v>
      </c>
      <c r="E2096" s="1">
        <v>43528</v>
      </c>
      <c r="F2096">
        <v>10</v>
      </c>
      <c r="G2096" t="s">
        <v>12</v>
      </c>
      <c r="H2096">
        <v>0</v>
      </c>
      <c r="I2096">
        <v>76.7</v>
      </c>
    </row>
    <row r="2097" spans="1:9" hidden="1" x14ac:dyDescent="0.3">
      <c r="A2097" t="s">
        <v>294</v>
      </c>
      <c r="B2097" t="s">
        <v>295</v>
      </c>
      <c r="C2097" t="s">
        <v>4338</v>
      </c>
      <c r="D2097" s="1">
        <v>43588</v>
      </c>
      <c r="E2097" s="1">
        <v>43678</v>
      </c>
      <c r="F2097">
        <v>31</v>
      </c>
      <c r="G2097" t="s">
        <v>14</v>
      </c>
      <c r="H2097">
        <v>27512.11</v>
      </c>
      <c r="I2097">
        <v>0</v>
      </c>
    </row>
    <row r="2098" spans="1:9" hidden="1" x14ac:dyDescent="0.3">
      <c r="A2098" t="s">
        <v>455</v>
      </c>
      <c r="B2098" t="s">
        <v>456</v>
      </c>
      <c r="C2098" t="s">
        <v>4737</v>
      </c>
      <c r="D2098" s="1">
        <v>43529</v>
      </c>
      <c r="E2098" s="1">
        <v>43536</v>
      </c>
      <c r="F2098">
        <v>11</v>
      </c>
      <c r="G2098" t="s">
        <v>12</v>
      </c>
      <c r="H2098">
        <v>0</v>
      </c>
      <c r="I2098">
        <v>70.8</v>
      </c>
    </row>
    <row r="2099" spans="1:9" hidden="1" x14ac:dyDescent="0.3">
      <c r="A2099" t="s">
        <v>455</v>
      </c>
      <c r="B2099" t="s">
        <v>456</v>
      </c>
      <c r="C2099" t="s">
        <v>4738</v>
      </c>
      <c r="D2099" s="1">
        <v>43529</v>
      </c>
      <c r="E2099" s="1">
        <v>43536</v>
      </c>
      <c r="F2099">
        <v>11</v>
      </c>
      <c r="G2099" t="s">
        <v>12</v>
      </c>
      <c r="H2099">
        <v>0</v>
      </c>
      <c r="I2099">
        <v>70.8</v>
      </c>
    </row>
    <row r="2100" spans="1:9" hidden="1" x14ac:dyDescent="0.3">
      <c r="A2100" t="s">
        <v>455</v>
      </c>
      <c r="B2100" t="s">
        <v>456</v>
      </c>
      <c r="C2100" t="s">
        <v>4729</v>
      </c>
      <c r="D2100" s="1">
        <v>43530</v>
      </c>
      <c r="E2100" s="1">
        <v>43537</v>
      </c>
      <c r="F2100">
        <v>11</v>
      </c>
      <c r="G2100" t="s">
        <v>12</v>
      </c>
      <c r="H2100">
        <v>0</v>
      </c>
      <c r="I2100">
        <v>42.48</v>
      </c>
    </row>
    <row r="2101" spans="1:9" hidden="1" x14ac:dyDescent="0.3">
      <c r="A2101" t="s">
        <v>302</v>
      </c>
      <c r="B2101" t="s">
        <v>303</v>
      </c>
      <c r="C2101" t="s">
        <v>4344</v>
      </c>
      <c r="D2101" s="1">
        <v>43413</v>
      </c>
      <c r="E2101" s="1">
        <v>43413</v>
      </c>
      <c r="F2101">
        <v>45</v>
      </c>
      <c r="G2101" t="s">
        <v>14</v>
      </c>
      <c r="H2101">
        <v>405.69</v>
      </c>
      <c r="I2101">
        <v>0</v>
      </c>
    </row>
    <row r="2102" spans="1:9" hidden="1" x14ac:dyDescent="0.3">
      <c r="A2102" t="s">
        <v>455</v>
      </c>
      <c r="B2102" t="s">
        <v>456</v>
      </c>
      <c r="C2102" t="s">
        <v>4745</v>
      </c>
      <c r="D2102" s="1">
        <v>43543</v>
      </c>
      <c r="E2102" s="1">
        <v>43550</v>
      </c>
      <c r="F2102">
        <v>13</v>
      </c>
      <c r="G2102" t="s">
        <v>12</v>
      </c>
      <c r="H2102">
        <v>0</v>
      </c>
      <c r="I2102">
        <v>72.22</v>
      </c>
    </row>
    <row r="2103" spans="1:9" hidden="1" x14ac:dyDescent="0.3">
      <c r="A2103" t="s">
        <v>455</v>
      </c>
      <c r="B2103" t="s">
        <v>456</v>
      </c>
      <c r="C2103" t="s">
        <v>4739</v>
      </c>
      <c r="D2103" s="1">
        <v>43545</v>
      </c>
      <c r="E2103" s="1">
        <v>43552</v>
      </c>
      <c r="F2103">
        <v>13</v>
      </c>
      <c r="G2103" t="s">
        <v>12</v>
      </c>
      <c r="H2103">
        <v>0</v>
      </c>
      <c r="I2103">
        <v>70.8</v>
      </c>
    </row>
    <row r="2104" spans="1:9" hidden="1" x14ac:dyDescent="0.3">
      <c r="A2104" t="s">
        <v>455</v>
      </c>
      <c r="B2104" t="s">
        <v>456</v>
      </c>
      <c r="C2104" t="s">
        <v>4749</v>
      </c>
      <c r="D2104" s="1">
        <v>43550</v>
      </c>
      <c r="E2104" s="1">
        <v>43557</v>
      </c>
      <c r="F2104">
        <v>14</v>
      </c>
      <c r="G2104" t="s">
        <v>12</v>
      </c>
      <c r="H2104">
        <v>0</v>
      </c>
      <c r="I2104">
        <v>141.6</v>
      </c>
    </row>
    <row r="2105" spans="1:9" hidden="1" x14ac:dyDescent="0.3">
      <c r="A2105" t="s">
        <v>455</v>
      </c>
      <c r="B2105" t="s">
        <v>456</v>
      </c>
      <c r="C2105" t="s">
        <v>4740</v>
      </c>
      <c r="D2105" s="1">
        <v>43558</v>
      </c>
      <c r="E2105" s="1">
        <v>43565</v>
      </c>
      <c r="F2105">
        <v>15</v>
      </c>
      <c r="G2105" t="s">
        <v>12</v>
      </c>
      <c r="H2105">
        <v>0</v>
      </c>
      <c r="I2105">
        <v>70.8</v>
      </c>
    </row>
    <row r="2106" spans="1:9" hidden="1" x14ac:dyDescent="0.3">
      <c r="A2106" t="s">
        <v>455</v>
      </c>
      <c r="B2106" t="s">
        <v>456</v>
      </c>
      <c r="C2106" t="s">
        <v>4754</v>
      </c>
      <c r="D2106" s="1">
        <v>43558</v>
      </c>
      <c r="E2106" s="1">
        <v>43565</v>
      </c>
      <c r="F2106">
        <v>15</v>
      </c>
      <c r="G2106" t="s">
        <v>12</v>
      </c>
      <c r="H2106">
        <v>0</v>
      </c>
      <c r="I2106">
        <v>252.52</v>
      </c>
    </row>
    <row r="2107" spans="1:9" hidden="1" x14ac:dyDescent="0.3">
      <c r="A2107" t="s">
        <v>455</v>
      </c>
      <c r="B2107" t="s">
        <v>456</v>
      </c>
      <c r="C2107" t="s">
        <v>4750</v>
      </c>
      <c r="D2107" s="1">
        <v>43558</v>
      </c>
      <c r="E2107" s="1">
        <v>43565</v>
      </c>
      <c r="F2107">
        <v>15</v>
      </c>
      <c r="G2107" t="s">
        <v>12</v>
      </c>
      <c r="H2107">
        <v>0</v>
      </c>
      <c r="I2107">
        <v>141.6</v>
      </c>
    </row>
    <row r="2108" spans="1:9" hidden="1" x14ac:dyDescent="0.3">
      <c r="A2108" t="s">
        <v>455</v>
      </c>
      <c r="B2108" t="s">
        <v>456</v>
      </c>
      <c r="C2108" t="s">
        <v>4756</v>
      </c>
      <c r="D2108" s="1">
        <v>43558</v>
      </c>
      <c r="E2108" s="1">
        <v>43565</v>
      </c>
      <c r="F2108">
        <v>15</v>
      </c>
      <c r="G2108" t="s">
        <v>12</v>
      </c>
      <c r="H2108">
        <v>0</v>
      </c>
      <c r="I2108">
        <v>307.98</v>
      </c>
    </row>
    <row r="2109" spans="1:9" hidden="1" x14ac:dyDescent="0.3">
      <c r="A2109" t="s">
        <v>455</v>
      </c>
      <c r="B2109" t="s">
        <v>456</v>
      </c>
      <c r="C2109" t="s">
        <v>4741</v>
      </c>
      <c r="D2109" s="1">
        <v>43560</v>
      </c>
      <c r="E2109" s="1">
        <v>43567</v>
      </c>
      <c r="F2109">
        <v>15</v>
      </c>
      <c r="G2109" t="s">
        <v>12</v>
      </c>
      <c r="H2109">
        <v>0</v>
      </c>
      <c r="I2109">
        <v>70.8</v>
      </c>
    </row>
    <row r="2110" spans="1:9" hidden="1" x14ac:dyDescent="0.3">
      <c r="A2110" t="s">
        <v>455</v>
      </c>
      <c r="B2110" t="s">
        <v>456</v>
      </c>
      <c r="C2110" t="s">
        <v>4730</v>
      </c>
      <c r="D2110" s="1">
        <v>43561</v>
      </c>
      <c r="E2110" s="1">
        <v>43568</v>
      </c>
      <c r="F2110">
        <v>15</v>
      </c>
      <c r="G2110" t="s">
        <v>12</v>
      </c>
      <c r="H2110">
        <v>0</v>
      </c>
      <c r="I2110">
        <v>47.2</v>
      </c>
    </row>
    <row r="2111" spans="1:9" hidden="1" x14ac:dyDescent="0.3">
      <c r="A2111" t="s">
        <v>455</v>
      </c>
      <c r="B2111" t="s">
        <v>456</v>
      </c>
      <c r="C2111" t="s">
        <v>4751</v>
      </c>
      <c r="D2111" s="1">
        <v>43564</v>
      </c>
      <c r="E2111" s="1">
        <v>43571</v>
      </c>
      <c r="F2111">
        <v>16</v>
      </c>
      <c r="G2111" t="s">
        <v>12</v>
      </c>
      <c r="H2111">
        <v>0</v>
      </c>
      <c r="I2111">
        <v>153.4</v>
      </c>
    </row>
    <row r="2112" spans="1:9" hidden="1" x14ac:dyDescent="0.3">
      <c r="A2112" t="s">
        <v>696</v>
      </c>
      <c r="B2112" t="s">
        <v>697</v>
      </c>
      <c r="C2112" t="s">
        <v>5875</v>
      </c>
      <c r="D2112" s="1">
        <v>43523</v>
      </c>
      <c r="E2112" s="1">
        <v>43568</v>
      </c>
      <c r="F2112">
        <v>15</v>
      </c>
      <c r="G2112" t="s">
        <v>12</v>
      </c>
      <c r="H2112">
        <v>0</v>
      </c>
      <c r="I2112">
        <v>2336.4</v>
      </c>
    </row>
    <row r="2113" spans="1:9" hidden="1" x14ac:dyDescent="0.3">
      <c r="A2113" t="s">
        <v>455</v>
      </c>
      <c r="B2113" t="s">
        <v>456</v>
      </c>
      <c r="C2113" t="s">
        <v>4742</v>
      </c>
      <c r="D2113" s="1">
        <v>43566</v>
      </c>
      <c r="E2113" s="1">
        <v>43573</v>
      </c>
      <c r="F2113">
        <v>16</v>
      </c>
      <c r="G2113" t="s">
        <v>12</v>
      </c>
      <c r="H2113">
        <v>0</v>
      </c>
      <c r="I2113">
        <v>70.8</v>
      </c>
    </row>
    <row r="2114" spans="1:9" hidden="1" x14ac:dyDescent="0.3">
      <c r="A2114" t="s">
        <v>455</v>
      </c>
      <c r="B2114" t="s">
        <v>456</v>
      </c>
      <c r="C2114" t="s">
        <v>4727</v>
      </c>
      <c r="D2114" s="1">
        <v>43566</v>
      </c>
      <c r="E2114" s="1">
        <v>43573</v>
      </c>
      <c r="F2114">
        <v>16</v>
      </c>
      <c r="G2114" t="s">
        <v>12</v>
      </c>
      <c r="H2114">
        <v>0</v>
      </c>
      <c r="I2114">
        <v>6.34</v>
      </c>
    </row>
    <row r="2115" spans="1:9" hidden="1" x14ac:dyDescent="0.3">
      <c r="A2115" t="s">
        <v>455</v>
      </c>
      <c r="B2115" t="s">
        <v>456</v>
      </c>
      <c r="C2115" t="s">
        <v>4744</v>
      </c>
      <c r="D2115" s="1">
        <v>43571</v>
      </c>
      <c r="E2115" s="1">
        <v>43578</v>
      </c>
      <c r="F2115">
        <v>17</v>
      </c>
      <c r="G2115" t="s">
        <v>12</v>
      </c>
      <c r="H2115">
        <v>0</v>
      </c>
      <c r="I2115">
        <v>70.8</v>
      </c>
    </row>
    <row r="2116" spans="1:9" hidden="1" x14ac:dyDescent="0.3">
      <c r="A2116" t="s">
        <v>455</v>
      </c>
      <c r="B2116" t="s">
        <v>456</v>
      </c>
      <c r="C2116" t="s">
        <v>4852</v>
      </c>
      <c r="D2116" s="1">
        <v>43577</v>
      </c>
      <c r="E2116" s="1">
        <v>43584</v>
      </c>
      <c r="F2116">
        <v>18</v>
      </c>
      <c r="G2116" t="s">
        <v>14</v>
      </c>
      <c r="H2116">
        <v>517.29999999999995</v>
      </c>
      <c r="I2116">
        <v>0</v>
      </c>
    </row>
    <row r="2117" spans="1:9" hidden="1" x14ac:dyDescent="0.3">
      <c r="A2117" t="s">
        <v>455</v>
      </c>
      <c r="B2117" t="s">
        <v>456</v>
      </c>
      <c r="C2117" t="s">
        <v>4850</v>
      </c>
      <c r="D2117" s="1">
        <v>43578</v>
      </c>
      <c r="E2117" s="1">
        <v>43585</v>
      </c>
      <c r="F2117">
        <v>18</v>
      </c>
      <c r="G2117" t="s">
        <v>14</v>
      </c>
      <c r="H2117">
        <v>57.48</v>
      </c>
      <c r="I2117">
        <v>0</v>
      </c>
    </row>
    <row r="2118" spans="1:9" hidden="1" x14ac:dyDescent="0.3">
      <c r="A2118" t="s">
        <v>455</v>
      </c>
      <c r="B2118" t="s">
        <v>456</v>
      </c>
      <c r="C2118" t="s">
        <v>4844</v>
      </c>
      <c r="D2118" s="1">
        <v>43588</v>
      </c>
      <c r="E2118" s="1">
        <v>43595</v>
      </c>
      <c r="F2118">
        <v>19</v>
      </c>
      <c r="G2118" t="s">
        <v>14</v>
      </c>
      <c r="H2118">
        <v>57.48</v>
      </c>
      <c r="I2118">
        <v>0</v>
      </c>
    </row>
    <row r="2119" spans="1:9" hidden="1" x14ac:dyDescent="0.3">
      <c r="A2119" t="s">
        <v>455</v>
      </c>
      <c r="B2119" t="s">
        <v>456</v>
      </c>
      <c r="C2119" t="s">
        <v>4731</v>
      </c>
      <c r="D2119" s="1">
        <v>43591</v>
      </c>
      <c r="E2119" s="1">
        <v>43598</v>
      </c>
      <c r="F2119">
        <v>20</v>
      </c>
      <c r="G2119" t="s">
        <v>12</v>
      </c>
      <c r="H2119">
        <v>0</v>
      </c>
      <c r="I2119">
        <v>70.8</v>
      </c>
    </row>
    <row r="2120" spans="1:9" hidden="1" x14ac:dyDescent="0.3">
      <c r="A2120" t="s">
        <v>455</v>
      </c>
      <c r="B2120" t="s">
        <v>456</v>
      </c>
      <c r="C2120" t="s">
        <v>4732</v>
      </c>
      <c r="D2120" s="1">
        <v>43591</v>
      </c>
      <c r="E2120" s="1">
        <v>43598</v>
      </c>
      <c r="F2120">
        <v>20</v>
      </c>
      <c r="G2120" t="s">
        <v>12</v>
      </c>
      <c r="H2120">
        <v>0</v>
      </c>
      <c r="I2120">
        <v>70.8</v>
      </c>
    </row>
    <row r="2121" spans="1:9" hidden="1" x14ac:dyDescent="0.3">
      <c r="A2121" t="s">
        <v>455</v>
      </c>
      <c r="B2121" t="s">
        <v>456</v>
      </c>
      <c r="C2121" t="s">
        <v>4733</v>
      </c>
      <c r="D2121" s="1">
        <v>43591</v>
      </c>
      <c r="E2121" s="1">
        <v>43598</v>
      </c>
      <c r="F2121">
        <v>20</v>
      </c>
      <c r="G2121" t="s">
        <v>12</v>
      </c>
      <c r="H2121">
        <v>0</v>
      </c>
      <c r="I2121">
        <v>70.8</v>
      </c>
    </row>
    <row r="2122" spans="1:9" hidden="1" x14ac:dyDescent="0.3">
      <c r="A2122" t="s">
        <v>455</v>
      </c>
      <c r="B2122" t="s">
        <v>456</v>
      </c>
      <c r="C2122" t="s">
        <v>4734</v>
      </c>
      <c r="D2122" s="1">
        <v>43591</v>
      </c>
      <c r="E2122" s="1">
        <v>43598</v>
      </c>
      <c r="F2122">
        <v>20</v>
      </c>
      <c r="G2122" t="s">
        <v>12</v>
      </c>
      <c r="H2122">
        <v>0</v>
      </c>
      <c r="I2122">
        <v>70.8</v>
      </c>
    </row>
    <row r="2123" spans="1:9" hidden="1" x14ac:dyDescent="0.3">
      <c r="A2123" t="s">
        <v>455</v>
      </c>
      <c r="B2123" t="s">
        <v>456</v>
      </c>
      <c r="C2123" t="s">
        <v>4851</v>
      </c>
      <c r="D2123" s="1">
        <v>43591</v>
      </c>
      <c r="E2123" s="1">
        <v>43598</v>
      </c>
      <c r="F2123">
        <v>20</v>
      </c>
      <c r="G2123" t="s">
        <v>14</v>
      </c>
      <c r="H2123">
        <v>517.29999999999995</v>
      </c>
      <c r="I2123">
        <v>0</v>
      </c>
    </row>
    <row r="2124" spans="1:9" hidden="1" x14ac:dyDescent="0.3">
      <c r="A2124" t="s">
        <v>455</v>
      </c>
      <c r="B2124" t="s">
        <v>456</v>
      </c>
      <c r="C2124" t="s">
        <v>4845</v>
      </c>
      <c r="D2124" s="1">
        <v>43591</v>
      </c>
      <c r="E2124" s="1">
        <v>43598</v>
      </c>
      <c r="F2124">
        <v>20</v>
      </c>
      <c r="G2124" t="s">
        <v>14</v>
      </c>
      <c r="H2124">
        <v>57.48</v>
      </c>
      <c r="I2124">
        <v>0</v>
      </c>
    </row>
    <row r="2125" spans="1:9" hidden="1" x14ac:dyDescent="0.3">
      <c r="A2125" t="s">
        <v>455</v>
      </c>
      <c r="B2125" t="s">
        <v>456</v>
      </c>
      <c r="C2125" t="s">
        <v>4846</v>
      </c>
      <c r="D2125" s="1">
        <v>43595</v>
      </c>
      <c r="E2125" s="1">
        <v>43602</v>
      </c>
      <c r="F2125">
        <v>20</v>
      </c>
      <c r="G2125" t="s">
        <v>14</v>
      </c>
      <c r="H2125">
        <v>57.48</v>
      </c>
      <c r="I2125">
        <v>0</v>
      </c>
    </row>
    <row r="2126" spans="1:9" hidden="1" x14ac:dyDescent="0.3">
      <c r="A2126" t="s">
        <v>455</v>
      </c>
      <c r="B2126" t="s">
        <v>456</v>
      </c>
      <c r="C2126" t="s">
        <v>4735</v>
      </c>
      <c r="D2126" s="1">
        <v>43595</v>
      </c>
      <c r="E2126" s="1">
        <v>43602</v>
      </c>
      <c r="F2126">
        <v>20</v>
      </c>
      <c r="G2126" t="s">
        <v>12</v>
      </c>
      <c r="H2126">
        <v>0</v>
      </c>
      <c r="I2126">
        <v>70.8</v>
      </c>
    </row>
    <row r="2127" spans="1:9" hidden="1" x14ac:dyDescent="0.3">
      <c r="A2127" t="s">
        <v>455</v>
      </c>
      <c r="B2127" t="s">
        <v>456</v>
      </c>
      <c r="C2127" t="s">
        <v>4847</v>
      </c>
      <c r="D2127" s="1">
        <v>43595</v>
      </c>
      <c r="E2127" s="1">
        <v>43602</v>
      </c>
      <c r="F2127">
        <v>20</v>
      </c>
      <c r="G2127" t="s">
        <v>14</v>
      </c>
      <c r="H2127">
        <v>57.48</v>
      </c>
      <c r="I2127">
        <v>0</v>
      </c>
    </row>
    <row r="2128" spans="1:9" hidden="1" x14ac:dyDescent="0.3">
      <c r="A2128" t="s">
        <v>455</v>
      </c>
      <c r="B2128" t="s">
        <v>456</v>
      </c>
      <c r="C2128" t="s">
        <v>4848</v>
      </c>
      <c r="D2128" s="1">
        <v>43620</v>
      </c>
      <c r="E2128" s="1">
        <v>43620</v>
      </c>
      <c r="F2128">
        <v>23</v>
      </c>
      <c r="G2128" t="s">
        <v>14</v>
      </c>
      <c r="H2128">
        <v>57.48</v>
      </c>
      <c r="I2128">
        <v>0</v>
      </c>
    </row>
    <row r="2129" spans="1:9" hidden="1" x14ac:dyDescent="0.3">
      <c r="A2129" t="s">
        <v>455</v>
      </c>
      <c r="B2129" t="s">
        <v>456</v>
      </c>
      <c r="C2129" t="s">
        <v>4753</v>
      </c>
      <c r="D2129" s="1">
        <v>43628</v>
      </c>
      <c r="E2129" s="1">
        <v>43635</v>
      </c>
      <c r="F2129">
        <v>25</v>
      </c>
      <c r="G2129" t="s">
        <v>12</v>
      </c>
      <c r="H2129">
        <v>0</v>
      </c>
      <c r="I2129">
        <v>218.3</v>
      </c>
    </row>
    <row r="2130" spans="1:9" hidden="1" x14ac:dyDescent="0.3">
      <c r="A2130" t="s">
        <v>455</v>
      </c>
      <c r="B2130" t="s">
        <v>456</v>
      </c>
      <c r="C2130" t="s">
        <v>4736</v>
      </c>
      <c r="D2130" s="1">
        <v>43637</v>
      </c>
      <c r="E2130" s="1">
        <v>43644</v>
      </c>
      <c r="F2130">
        <v>26</v>
      </c>
      <c r="G2130" t="s">
        <v>12</v>
      </c>
      <c r="H2130">
        <v>0</v>
      </c>
      <c r="I2130">
        <v>70.8</v>
      </c>
    </row>
    <row r="2131" spans="1:9" hidden="1" x14ac:dyDescent="0.3">
      <c r="A2131" t="s">
        <v>455</v>
      </c>
      <c r="B2131" t="s">
        <v>456</v>
      </c>
      <c r="C2131" t="s">
        <v>4849</v>
      </c>
      <c r="D2131" s="1">
        <v>43637</v>
      </c>
      <c r="E2131" s="1">
        <v>43644</v>
      </c>
      <c r="F2131">
        <v>26</v>
      </c>
      <c r="G2131" t="s">
        <v>14</v>
      </c>
      <c r="H2131">
        <v>57.48</v>
      </c>
      <c r="I2131">
        <v>0</v>
      </c>
    </row>
    <row r="2132" spans="1:9" hidden="1" x14ac:dyDescent="0.3">
      <c r="A2132" t="s">
        <v>455</v>
      </c>
      <c r="B2132" t="s">
        <v>456</v>
      </c>
      <c r="C2132" t="s">
        <v>4827</v>
      </c>
      <c r="D2132" s="1">
        <v>43654</v>
      </c>
      <c r="E2132" s="1">
        <v>43668</v>
      </c>
      <c r="F2132">
        <v>30</v>
      </c>
      <c r="G2132" t="s">
        <v>14</v>
      </c>
      <c r="H2132">
        <v>57.48</v>
      </c>
      <c r="I2132">
        <v>0</v>
      </c>
    </row>
    <row r="2133" spans="1:9" hidden="1" x14ac:dyDescent="0.3">
      <c r="A2133" t="s">
        <v>455</v>
      </c>
      <c r="B2133" t="s">
        <v>456</v>
      </c>
      <c r="C2133" t="s">
        <v>4649</v>
      </c>
      <c r="D2133" s="1">
        <v>43671</v>
      </c>
      <c r="E2133" s="1">
        <v>43736</v>
      </c>
      <c r="F2133">
        <v>39</v>
      </c>
      <c r="G2133" t="s">
        <v>12</v>
      </c>
      <c r="H2133">
        <v>0</v>
      </c>
      <c r="I2133">
        <v>92.21</v>
      </c>
    </row>
    <row r="2134" spans="1:9" hidden="1" x14ac:dyDescent="0.3">
      <c r="A2134" t="s">
        <v>455</v>
      </c>
      <c r="B2134" t="s">
        <v>456</v>
      </c>
      <c r="C2134" t="s">
        <v>4650</v>
      </c>
      <c r="D2134" s="1">
        <v>43676</v>
      </c>
      <c r="E2134" s="1">
        <v>43736</v>
      </c>
      <c r="F2134">
        <v>39</v>
      </c>
      <c r="G2134" t="s">
        <v>12</v>
      </c>
      <c r="H2134">
        <v>0</v>
      </c>
      <c r="I2134">
        <v>163.09</v>
      </c>
    </row>
    <row r="2135" spans="1:9" hidden="1" x14ac:dyDescent="0.3">
      <c r="A2135" t="s">
        <v>455</v>
      </c>
      <c r="B2135" t="s">
        <v>456</v>
      </c>
      <c r="C2135" t="s">
        <v>4828</v>
      </c>
      <c r="D2135" s="1">
        <v>43679</v>
      </c>
      <c r="E2135" s="1">
        <v>43697</v>
      </c>
      <c r="F2135">
        <v>34</v>
      </c>
      <c r="G2135" t="s">
        <v>14</v>
      </c>
      <c r="H2135">
        <v>57.48</v>
      </c>
      <c r="I2135">
        <v>0</v>
      </c>
    </row>
    <row r="2136" spans="1:9" hidden="1" x14ac:dyDescent="0.3">
      <c r="A2136" t="s">
        <v>455</v>
      </c>
      <c r="B2136" t="s">
        <v>456</v>
      </c>
      <c r="C2136" t="s">
        <v>4837</v>
      </c>
      <c r="D2136" s="1">
        <v>43683</v>
      </c>
      <c r="E2136" s="1">
        <v>43714</v>
      </c>
      <c r="F2136">
        <v>36</v>
      </c>
      <c r="G2136" t="s">
        <v>14</v>
      </c>
      <c r="H2136">
        <v>57.48</v>
      </c>
      <c r="I2136">
        <v>0</v>
      </c>
    </row>
    <row r="2137" spans="1:9" hidden="1" x14ac:dyDescent="0.3">
      <c r="A2137" t="s">
        <v>455</v>
      </c>
      <c r="B2137" t="s">
        <v>456</v>
      </c>
      <c r="C2137" t="s">
        <v>4647</v>
      </c>
      <c r="D2137" s="1">
        <v>43692</v>
      </c>
      <c r="E2137" s="1">
        <v>43693</v>
      </c>
      <c r="F2137">
        <v>33</v>
      </c>
      <c r="G2137" t="s">
        <v>12</v>
      </c>
      <c r="H2137">
        <v>0</v>
      </c>
      <c r="I2137">
        <v>70.8</v>
      </c>
    </row>
    <row r="2138" spans="1:9" hidden="1" x14ac:dyDescent="0.3">
      <c r="A2138" t="s">
        <v>455</v>
      </c>
      <c r="B2138" t="s">
        <v>456</v>
      </c>
      <c r="C2138" t="s">
        <v>4831</v>
      </c>
      <c r="D2138" s="1">
        <v>43692</v>
      </c>
      <c r="E2138" s="1">
        <v>43693</v>
      </c>
      <c r="F2138">
        <v>33</v>
      </c>
      <c r="G2138" t="s">
        <v>14</v>
      </c>
      <c r="H2138">
        <v>57.48</v>
      </c>
      <c r="I2138">
        <v>0</v>
      </c>
    </row>
    <row r="2139" spans="1:9" hidden="1" x14ac:dyDescent="0.3">
      <c r="A2139" t="s">
        <v>455</v>
      </c>
      <c r="B2139" t="s">
        <v>456</v>
      </c>
      <c r="C2139" t="s">
        <v>4836</v>
      </c>
      <c r="D2139" s="1">
        <v>43697</v>
      </c>
      <c r="E2139" s="1">
        <v>43700</v>
      </c>
      <c r="F2139">
        <v>34</v>
      </c>
      <c r="G2139" t="s">
        <v>14</v>
      </c>
      <c r="H2139">
        <v>57.48</v>
      </c>
      <c r="I2139">
        <v>0</v>
      </c>
    </row>
    <row r="2140" spans="1:9" hidden="1" x14ac:dyDescent="0.3">
      <c r="A2140" t="s">
        <v>455</v>
      </c>
      <c r="B2140" t="s">
        <v>456</v>
      </c>
      <c r="C2140" t="s">
        <v>4840</v>
      </c>
      <c r="D2140" s="1">
        <v>43710</v>
      </c>
      <c r="E2140" s="1">
        <v>43710</v>
      </c>
      <c r="F2140">
        <v>36</v>
      </c>
      <c r="G2140" t="s">
        <v>14</v>
      </c>
      <c r="H2140">
        <v>57.48</v>
      </c>
      <c r="I2140">
        <v>0</v>
      </c>
    </row>
    <row r="2141" spans="1:9" hidden="1" x14ac:dyDescent="0.3">
      <c r="A2141" t="s">
        <v>455</v>
      </c>
      <c r="B2141" t="s">
        <v>456</v>
      </c>
      <c r="C2141" t="s">
        <v>4652</v>
      </c>
      <c r="D2141" s="1">
        <v>43714</v>
      </c>
      <c r="E2141" s="1">
        <v>43714</v>
      </c>
      <c r="F2141">
        <v>36</v>
      </c>
      <c r="G2141" t="s">
        <v>12</v>
      </c>
      <c r="H2141">
        <v>0</v>
      </c>
      <c r="I2141">
        <v>70.8</v>
      </c>
    </row>
    <row r="2142" spans="1:9" hidden="1" x14ac:dyDescent="0.3">
      <c r="A2142" t="s">
        <v>455</v>
      </c>
      <c r="B2142" t="s">
        <v>456</v>
      </c>
      <c r="C2142" t="s">
        <v>4841</v>
      </c>
      <c r="D2142" s="1">
        <v>43714</v>
      </c>
      <c r="E2142" s="1">
        <v>43714</v>
      </c>
      <c r="F2142">
        <v>36</v>
      </c>
      <c r="G2142" t="s">
        <v>14</v>
      </c>
      <c r="H2142">
        <v>57.48</v>
      </c>
      <c r="I2142">
        <v>0</v>
      </c>
    </row>
    <row r="2143" spans="1:9" hidden="1" x14ac:dyDescent="0.3">
      <c r="A2143" t="s">
        <v>455</v>
      </c>
      <c r="B2143" t="s">
        <v>456</v>
      </c>
      <c r="C2143" t="s">
        <v>4796</v>
      </c>
      <c r="D2143" s="1">
        <v>43728</v>
      </c>
      <c r="E2143" s="1">
        <v>43734</v>
      </c>
      <c r="F2143">
        <v>39</v>
      </c>
      <c r="G2143" t="s">
        <v>12</v>
      </c>
      <c r="H2143">
        <v>0</v>
      </c>
      <c r="I2143">
        <v>25.35</v>
      </c>
    </row>
    <row r="2144" spans="1:9" hidden="1" x14ac:dyDescent="0.3">
      <c r="A2144" t="s">
        <v>455</v>
      </c>
      <c r="B2144" t="s">
        <v>456</v>
      </c>
      <c r="C2144" t="s">
        <v>4870</v>
      </c>
      <c r="D2144" s="1">
        <v>43734</v>
      </c>
      <c r="E2144" s="1">
        <v>43734</v>
      </c>
      <c r="F2144">
        <v>39</v>
      </c>
      <c r="G2144" t="s">
        <v>14</v>
      </c>
      <c r="H2144">
        <v>57.48</v>
      </c>
      <c r="I2144">
        <v>0</v>
      </c>
    </row>
    <row r="2145" spans="1:9" hidden="1" x14ac:dyDescent="0.3">
      <c r="A2145" t="s">
        <v>455</v>
      </c>
      <c r="B2145" t="s">
        <v>456</v>
      </c>
      <c r="C2145" t="s">
        <v>4873</v>
      </c>
      <c r="D2145" s="1">
        <v>43740</v>
      </c>
      <c r="E2145" s="1">
        <v>43748</v>
      </c>
      <c r="F2145">
        <v>41</v>
      </c>
      <c r="G2145" t="s">
        <v>14</v>
      </c>
      <c r="H2145">
        <v>57.48</v>
      </c>
      <c r="I2145">
        <v>0</v>
      </c>
    </row>
    <row r="2146" spans="1:9" hidden="1" x14ac:dyDescent="0.3">
      <c r="A2146" t="s">
        <v>455</v>
      </c>
      <c r="B2146" t="s">
        <v>456</v>
      </c>
      <c r="C2146" t="s">
        <v>4872</v>
      </c>
      <c r="D2146" s="1">
        <v>43740</v>
      </c>
      <c r="E2146" s="1">
        <v>43748</v>
      </c>
      <c r="F2146">
        <v>41</v>
      </c>
      <c r="G2146" t="s">
        <v>14</v>
      </c>
      <c r="H2146">
        <v>57.48</v>
      </c>
      <c r="I2146">
        <v>0</v>
      </c>
    </row>
    <row r="2147" spans="1:9" hidden="1" x14ac:dyDescent="0.3">
      <c r="A2147" t="s">
        <v>455</v>
      </c>
      <c r="B2147" t="s">
        <v>456</v>
      </c>
      <c r="C2147" t="s">
        <v>4879</v>
      </c>
      <c r="D2147" s="1">
        <v>43740</v>
      </c>
      <c r="E2147" s="1">
        <v>43748</v>
      </c>
      <c r="F2147">
        <v>41</v>
      </c>
      <c r="G2147" t="s">
        <v>14</v>
      </c>
      <c r="H2147">
        <v>57.48</v>
      </c>
      <c r="I2147">
        <v>0</v>
      </c>
    </row>
    <row r="2148" spans="1:9" hidden="1" x14ac:dyDescent="0.3">
      <c r="A2148" t="s">
        <v>455</v>
      </c>
      <c r="B2148" t="s">
        <v>456</v>
      </c>
      <c r="C2148" t="s">
        <v>4803</v>
      </c>
      <c r="D2148" s="1">
        <v>43740</v>
      </c>
      <c r="E2148" s="1">
        <v>43748</v>
      </c>
      <c r="F2148">
        <v>41</v>
      </c>
      <c r="G2148" t="s">
        <v>12</v>
      </c>
      <c r="H2148">
        <v>0</v>
      </c>
      <c r="I2148">
        <v>118</v>
      </c>
    </row>
    <row r="2149" spans="1:9" hidden="1" x14ac:dyDescent="0.3">
      <c r="A2149" t="s">
        <v>455</v>
      </c>
      <c r="B2149" t="s">
        <v>456</v>
      </c>
      <c r="C2149" t="s">
        <v>4878</v>
      </c>
      <c r="D2149" s="1">
        <v>43740</v>
      </c>
      <c r="E2149" s="1">
        <v>43748</v>
      </c>
      <c r="F2149">
        <v>41</v>
      </c>
      <c r="G2149" t="s">
        <v>14</v>
      </c>
      <c r="H2149">
        <v>57.48</v>
      </c>
      <c r="I2149">
        <v>0</v>
      </c>
    </row>
    <row r="2150" spans="1:9" hidden="1" x14ac:dyDescent="0.3">
      <c r="A2150" t="s">
        <v>455</v>
      </c>
      <c r="B2150" t="s">
        <v>456</v>
      </c>
      <c r="C2150" t="s">
        <v>4804</v>
      </c>
      <c r="D2150" s="1">
        <v>43740</v>
      </c>
      <c r="E2150" s="1">
        <v>43748</v>
      </c>
      <c r="F2150">
        <v>41</v>
      </c>
      <c r="G2150" t="s">
        <v>12</v>
      </c>
      <c r="H2150">
        <v>0</v>
      </c>
      <c r="I2150">
        <v>94.4</v>
      </c>
    </row>
    <row r="2151" spans="1:9" hidden="1" x14ac:dyDescent="0.3">
      <c r="A2151" t="s">
        <v>455</v>
      </c>
      <c r="B2151" t="s">
        <v>456</v>
      </c>
      <c r="C2151" t="s">
        <v>4876</v>
      </c>
      <c r="D2151" s="1">
        <v>43740</v>
      </c>
      <c r="E2151" s="1">
        <v>43748</v>
      </c>
      <c r="F2151">
        <v>41</v>
      </c>
      <c r="G2151" t="s">
        <v>14</v>
      </c>
      <c r="H2151">
        <v>57.48</v>
      </c>
      <c r="I2151">
        <v>0</v>
      </c>
    </row>
    <row r="2152" spans="1:9" hidden="1" x14ac:dyDescent="0.3">
      <c r="A2152" t="s">
        <v>455</v>
      </c>
      <c r="B2152" t="s">
        <v>456</v>
      </c>
      <c r="C2152" t="s">
        <v>4877</v>
      </c>
      <c r="D2152" s="1">
        <v>43740</v>
      </c>
      <c r="E2152" s="1">
        <v>43748</v>
      </c>
      <c r="F2152">
        <v>41</v>
      </c>
      <c r="G2152" t="s">
        <v>14</v>
      </c>
      <c r="H2152">
        <v>57.48</v>
      </c>
      <c r="I2152">
        <v>0</v>
      </c>
    </row>
    <row r="2153" spans="1:9" hidden="1" x14ac:dyDescent="0.3">
      <c r="A2153" t="s">
        <v>455</v>
      </c>
      <c r="B2153" t="s">
        <v>456</v>
      </c>
      <c r="C2153" t="s">
        <v>4875</v>
      </c>
      <c r="D2153" s="1">
        <v>43740</v>
      </c>
      <c r="E2153" s="1">
        <v>43748</v>
      </c>
      <c r="F2153">
        <v>41</v>
      </c>
      <c r="G2153" t="s">
        <v>14</v>
      </c>
      <c r="H2153">
        <v>57.48</v>
      </c>
      <c r="I2153">
        <v>0</v>
      </c>
    </row>
    <row r="2154" spans="1:9" hidden="1" x14ac:dyDescent="0.3">
      <c r="A2154" t="s">
        <v>455</v>
      </c>
      <c r="B2154" t="s">
        <v>456</v>
      </c>
      <c r="C2154" t="s">
        <v>4801</v>
      </c>
      <c r="D2154" s="1">
        <v>43740</v>
      </c>
      <c r="E2154" s="1">
        <v>43748</v>
      </c>
      <c r="F2154">
        <v>41</v>
      </c>
      <c r="G2154" t="s">
        <v>12</v>
      </c>
      <c r="H2154">
        <v>0</v>
      </c>
      <c r="I2154">
        <v>23.6</v>
      </c>
    </row>
    <row r="2155" spans="1:9" hidden="1" x14ac:dyDescent="0.3">
      <c r="A2155" t="s">
        <v>455</v>
      </c>
      <c r="B2155" t="s">
        <v>456</v>
      </c>
      <c r="C2155" t="s">
        <v>4874</v>
      </c>
      <c r="D2155" s="1">
        <v>43741</v>
      </c>
      <c r="E2155" s="1">
        <v>43748</v>
      </c>
      <c r="F2155">
        <v>41</v>
      </c>
      <c r="G2155" t="s">
        <v>14</v>
      </c>
      <c r="H2155">
        <v>57.48</v>
      </c>
      <c r="I2155">
        <v>0</v>
      </c>
    </row>
    <row r="2156" spans="1:9" hidden="1" x14ac:dyDescent="0.3">
      <c r="A2156" t="s">
        <v>455</v>
      </c>
      <c r="B2156" t="s">
        <v>456</v>
      </c>
      <c r="C2156" t="s">
        <v>4811</v>
      </c>
      <c r="D2156" s="1">
        <v>43745</v>
      </c>
      <c r="E2156" s="1">
        <v>43749</v>
      </c>
      <c r="F2156">
        <v>41</v>
      </c>
      <c r="G2156" t="s">
        <v>12</v>
      </c>
      <c r="H2156">
        <v>0</v>
      </c>
      <c r="I2156">
        <v>70.8</v>
      </c>
    </row>
    <row r="2157" spans="1:9" hidden="1" x14ac:dyDescent="0.3">
      <c r="A2157" t="s">
        <v>455</v>
      </c>
      <c r="B2157" t="s">
        <v>456</v>
      </c>
      <c r="C2157" t="s">
        <v>4888</v>
      </c>
      <c r="D2157" s="1">
        <v>43745</v>
      </c>
      <c r="E2157" s="1">
        <v>43749</v>
      </c>
      <c r="F2157">
        <v>41</v>
      </c>
      <c r="G2157" t="s">
        <v>14</v>
      </c>
      <c r="H2157">
        <v>57.48</v>
      </c>
      <c r="I2157">
        <v>0</v>
      </c>
    </row>
    <row r="2158" spans="1:9" hidden="1" x14ac:dyDescent="0.3">
      <c r="A2158" t="s">
        <v>455</v>
      </c>
      <c r="B2158" t="s">
        <v>456</v>
      </c>
      <c r="C2158" t="s">
        <v>4810</v>
      </c>
      <c r="D2158" s="1">
        <v>43745</v>
      </c>
      <c r="E2158" s="1">
        <v>43749</v>
      </c>
      <c r="F2158">
        <v>41</v>
      </c>
      <c r="G2158" t="s">
        <v>12</v>
      </c>
      <c r="H2158">
        <v>0</v>
      </c>
      <c r="I2158">
        <v>70.8</v>
      </c>
    </row>
    <row r="2159" spans="1:9" hidden="1" x14ac:dyDescent="0.3">
      <c r="A2159" t="s">
        <v>455</v>
      </c>
      <c r="B2159" t="s">
        <v>456</v>
      </c>
      <c r="C2159" t="s">
        <v>4889</v>
      </c>
      <c r="D2159" s="1">
        <v>43745</v>
      </c>
      <c r="E2159" s="1">
        <v>43749</v>
      </c>
      <c r="F2159">
        <v>41</v>
      </c>
      <c r="G2159" t="s">
        <v>14</v>
      </c>
      <c r="H2159">
        <v>57.48</v>
      </c>
      <c r="I2159">
        <v>0</v>
      </c>
    </row>
    <row r="2160" spans="1:9" hidden="1" x14ac:dyDescent="0.3">
      <c r="A2160" t="s">
        <v>455</v>
      </c>
      <c r="B2160" t="s">
        <v>456</v>
      </c>
      <c r="C2160" t="s">
        <v>4887</v>
      </c>
      <c r="D2160" s="1">
        <v>43745</v>
      </c>
      <c r="E2160" s="1">
        <v>43749</v>
      </c>
      <c r="F2160">
        <v>41</v>
      </c>
      <c r="G2160" t="s">
        <v>14</v>
      </c>
      <c r="H2160">
        <v>57.48</v>
      </c>
      <c r="I2160">
        <v>0</v>
      </c>
    </row>
    <row r="2161" spans="1:9" hidden="1" x14ac:dyDescent="0.3">
      <c r="A2161" t="s">
        <v>455</v>
      </c>
      <c r="B2161" t="s">
        <v>456</v>
      </c>
      <c r="C2161" t="s">
        <v>4886</v>
      </c>
      <c r="D2161" s="1">
        <v>43745</v>
      </c>
      <c r="E2161" s="1">
        <v>43749</v>
      </c>
      <c r="F2161">
        <v>41</v>
      </c>
      <c r="G2161" t="s">
        <v>14</v>
      </c>
      <c r="H2161">
        <v>57.48</v>
      </c>
      <c r="I2161">
        <v>0</v>
      </c>
    </row>
    <row r="2162" spans="1:9" hidden="1" x14ac:dyDescent="0.3">
      <c r="A2162" t="s">
        <v>455</v>
      </c>
      <c r="B2162" t="s">
        <v>456</v>
      </c>
      <c r="C2162" t="s">
        <v>4816</v>
      </c>
      <c r="D2162" s="1">
        <v>43745</v>
      </c>
      <c r="E2162" s="1">
        <v>43749</v>
      </c>
      <c r="F2162">
        <v>41</v>
      </c>
      <c r="G2162" t="s">
        <v>12</v>
      </c>
      <c r="H2162">
        <v>0</v>
      </c>
      <c r="I2162">
        <v>282.02</v>
      </c>
    </row>
    <row r="2163" spans="1:9" hidden="1" x14ac:dyDescent="0.3">
      <c r="A2163" t="s">
        <v>455</v>
      </c>
      <c r="B2163" t="s">
        <v>456</v>
      </c>
      <c r="C2163" t="s">
        <v>4885</v>
      </c>
      <c r="D2163" s="1">
        <v>43745</v>
      </c>
      <c r="E2163" s="1">
        <v>43749</v>
      </c>
      <c r="F2163">
        <v>41</v>
      </c>
      <c r="G2163" t="s">
        <v>14</v>
      </c>
      <c r="H2163">
        <v>114.96</v>
      </c>
      <c r="I2163">
        <v>0</v>
      </c>
    </row>
    <row r="2164" spans="1:9" hidden="1" x14ac:dyDescent="0.3">
      <c r="A2164" t="s">
        <v>455</v>
      </c>
      <c r="B2164" t="s">
        <v>456</v>
      </c>
      <c r="C2164" t="s">
        <v>4890</v>
      </c>
      <c r="D2164" s="1">
        <v>43748</v>
      </c>
      <c r="E2164" s="1">
        <v>43756</v>
      </c>
      <c r="F2164">
        <v>42</v>
      </c>
      <c r="G2164" t="s">
        <v>14</v>
      </c>
      <c r="H2164">
        <v>57.48</v>
      </c>
      <c r="I2164">
        <v>0</v>
      </c>
    </row>
    <row r="2165" spans="1:9" hidden="1" x14ac:dyDescent="0.3">
      <c r="A2165" t="s">
        <v>455</v>
      </c>
      <c r="B2165" t="s">
        <v>456</v>
      </c>
      <c r="C2165" t="s">
        <v>4814</v>
      </c>
      <c r="D2165" s="1">
        <v>43748</v>
      </c>
      <c r="E2165" s="1">
        <v>43756</v>
      </c>
      <c r="F2165">
        <v>42</v>
      </c>
      <c r="G2165" t="s">
        <v>12</v>
      </c>
      <c r="H2165">
        <v>0</v>
      </c>
      <c r="I2165">
        <v>236</v>
      </c>
    </row>
    <row r="2166" spans="1:9" hidden="1" x14ac:dyDescent="0.3">
      <c r="A2166" t="s">
        <v>455</v>
      </c>
      <c r="B2166" t="s">
        <v>456</v>
      </c>
      <c r="C2166" t="s">
        <v>4815</v>
      </c>
      <c r="D2166" s="1">
        <v>43748</v>
      </c>
      <c r="E2166" s="1">
        <v>43756</v>
      </c>
      <c r="F2166">
        <v>42</v>
      </c>
      <c r="G2166" t="s">
        <v>12</v>
      </c>
      <c r="H2166">
        <v>0</v>
      </c>
      <c r="I2166">
        <v>114.46</v>
      </c>
    </row>
    <row r="2167" spans="1:9" hidden="1" x14ac:dyDescent="0.3">
      <c r="A2167" t="s">
        <v>455</v>
      </c>
      <c r="B2167" t="s">
        <v>456</v>
      </c>
      <c r="C2167" t="s">
        <v>4891</v>
      </c>
      <c r="D2167" s="1">
        <v>43752</v>
      </c>
      <c r="E2167" s="1">
        <v>43756</v>
      </c>
      <c r="F2167">
        <v>42</v>
      </c>
      <c r="G2167" t="s">
        <v>14</v>
      </c>
      <c r="H2167">
        <v>57.48</v>
      </c>
      <c r="I2167">
        <v>0</v>
      </c>
    </row>
    <row r="2168" spans="1:9" hidden="1" x14ac:dyDescent="0.3">
      <c r="A2168" t="s">
        <v>455</v>
      </c>
      <c r="B2168" t="s">
        <v>456</v>
      </c>
      <c r="C2168" t="s">
        <v>4817</v>
      </c>
      <c r="D2168" s="1">
        <v>43752</v>
      </c>
      <c r="E2168" s="1">
        <v>43756</v>
      </c>
      <c r="F2168">
        <v>42</v>
      </c>
      <c r="G2168" t="s">
        <v>12</v>
      </c>
      <c r="H2168">
        <v>0</v>
      </c>
      <c r="I2168">
        <v>118</v>
      </c>
    </row>
    <row r="2169" spans="1:9" hidden="1" x14ac:dyDescent="0.3">
      <c r="A2169" t="s">
        <v>455</v>
      </c>
      <c r="B2169" t="s">
        <v>456</v>
      </c>
      <c r="C2169" t="s">
        <v>4892</v>
      </c>
      <c r="D2169" s="1">
        <v>43753</v>
      </c>
      <c r="E2169" s="1">
        <v>43756</v>
      </c>
      <c r="F2169">
        <v>42</v>
      </c>
      <c r="G2169" t="s">
        <v>14</v>
      </c>
      <c r="H2169">
        <v>57.48</v>
      </c>
      <c r="I2169">
        <v>0</v>
      </c>
    </row>
    <row r="2170" spans="1:9" hidden="1" x14ac:dyDescent="0.3">
      <c r="A2170" t="s">
        <v>455</v>
      </c>
      <c r="B2170" t="s">
        <v>456</v>
      </c>
      <c r="C2170" t="s">
        <v>4899</v>
      </c>
      <c r="D2170" s="1">
        <v>43755</v>
      </c>
      <c r="E2170" s="1">
        <v>43760</v>
      </c>
      <c r="F2170">
        <v>43</v>
      </c>
      <c r="G2170" t="s">
        <v>14</v>
      </c>
      <c r="H2170">
        <v>57.48</v>
      </c>
      <c r="I2170">
        <v>0</v>
      </c>
    </row>
    <row r="2171" spans="1:9" hidden="1" x14ac:dyDescent="0.3">
      <c r="A2171" t="s">
        <v>455</v>
      </c>
      <c r="B2171" t="s">
        <v>456</v>
      </c>
      <c r="C2171" t="s">
        <v>4823</v>
      </c>
      <c r="D2171" s="1">
        <v>43755</v>
      </c>
      <c r="E2171" s="1">
        <v>43756</v>
      </c>
      <c r="F2171">
        <v>42</v>
      </c>
      <c r="G2171" t="s">
        <v>12</v>
      </c>
      <c r="H2171">
        <v>0</v>
      </c>
      <c r="I2171">
        <v>118</v>
      </c>
    </row>
    <row r="2172" spans="1:9" hidden="1" x14ac:dyDescent="0.3">
      <c r="A2172" t="s">
        <v>4584</v>
      </c>
      <c r="B2172" t="s">
        <v>4585</v>
      </c>
      <c r="C2172" t="s">
        <v>4586</v>
      </c>
      <c r="D2172" s="1">
        <v>43470</v>
      </c>
      <c r="E2172" s="1">
        <v>43470</v>
      </c>
      <c r="F2172">
        <v>1</v>
      </c>
      <c r="G2172" t="s">
        <v>14</v>
      </c>
      <c r="H2172">
        <v>30.31</v>
      </c>
      <c r="I2172">
        <v>0</v>
      </c>
    </row>
    <row r="2173" spans="1:9" hidden="1" x14ac:dyDescent="0.3">
      <c r="A2173" t="s">
        <v>436</v>
      </c>
      <c r="B2173" t="s">
        <v>437</v>
      </c>
      <c r="C2173" t="s">
        <v>4587</v>
      </c>
      <c r="D2173" s="1">
        <v>43397</v>
      </c>
      <c r="E2173" s="1">
        <v>43397</v>
      </c>
      <c r="F2173">
        <v>43</v>
      </c>
      <c r="G2173" t="s">
        <v>14</v>
      </c>
      <c r="H2173">
        <v>589.96</v>
      </c>
      <c r="I2173">
        <v>0</v>
      </c>
    </row>
    <row r="2174" spans="1:9" hidden="1" x14ac:dyDescent="0.3">
      <c r="A2174" t="s">
        <v>5965</v>
      </c>
      <c r="B2174" t="s">
        <v>5966</v>
      </c>
      <c r="C2174" t="s">
        <v>5967</v>
      </c>
      <c r="D2174" s="1">
        <v>42635</v>
      </c>
      <c r="E2174" s="1">
        <v>42635</v>
      </c>
      <c r="F2174">
        <v>38</v>
      </c>
      <c r="G2174" t="s">
        <v>14</v>
      </c>
      <c r="H2174">
        <v>11215.68</v>
      </c>
      <c r="I2174">
        <v>0</v>
      </c>
    </row>
    <row r="2175" spans="1:9" hidden="1" x14ac:dyDescent="0.3">
      <c r="A2175" t="s">
        <v>646</v>
      </c>
      <c r="B2175" t="s">
        <v>647</v>
      </c>
      <c r="C2175" t="s">
        <v>5655</v>
      </c>
      <c r="D2175" s="1">
        <v>43480</v>
      </c>
      <c r="E2175" s="1">
        <v>43540</v>
      </c>
      <c r="F2175">
        <v>11</v>
      </c>
      <c r="G2175" t="s">
        <v>12</v>
      </c>
      <c r="H2175">
        <v>0</v>
      </c>
      <c r="I2175">
        <v>3115.2</v>
      </c>
    </row>
    <row r="2176" spans="1:9" hidden="1" x14ac:dyDescent="0.3">
      <c r="A2176" t="s">
        <v>736</v>
      </c>
      <c r="B2176" t="s">
        <v>737</v>
      </c>
      <c r="C2176" t="s">
        <v>6003</v>
      </c>
      <c r="D2176" s="1">
        <v>43577</v>
      </c>
      <c r="E2176" s="1">
        <v>43667</v>
      </c>
      <c r="F2176">
        <v>29</v>
      </c>
      <c r="G2176" t="s">
        <v>12</v>
      </c>
      <c r="H2176">
        <v>0</v>
      </c>
      <c r="I2176">
        <v>1627.76</v>
      </c>
    </row>
    <row r="2177" spans="1:9" hidden="1" x14ac:dyDescent="0.3">
      <c r="A2177" t="s">
        <v>736</v>
      </c>
      <c r="B2177" t="s">
        <v>737</v>
      </c>
      <c r="C2177" t="s">
        <v>6002</v>
      </c>
      <c r="D2177" s="1">
        <v>43613</v>
      </c>
      <c r="E2177" s="1">
        <v>43703</v>
      </c>
      <c r="F2177">
        <v>35</v>
      </c>
      <c r="G2177" t="s">
        <v>12</v>
      </c>
      <c r="H2177">
        <v>0</v>
      </c>
      <c r="I2177">
        <v>5154.24</v>
      </c>
    </row>
    <row r="2178" spans="1:9" hidden="1" x14ac:dyDescent="0.3">
      <c r="A2178" t="s">
        <v>5029</v>
      </c>
      <c r="B2178" t="s">
        <v>5030</v>
      </c>
      <c r="C2178" t="s">
        <v>5031</v>
      </c>
      <c r="D2178" s="1">
        <v>43724</v>
      </c>
      <c r="E2178" s="1">
        <v>43724</v>
      </c>
      <c r="F2178">
        <v>38</v>
      </c>
      <c r="G2178" t="s">
        <v>14</v>
      </c>
      <c r="H2178">
        <v>472</v>
      </c>
      <c r="I2178">
        <v>0</v>
      </c>
    </row>
    <row r="2179" spans="1:9" hidden="1" x14ac:dyDescent="0.3">
      <c r="A2179" t="s">
        <v>953</v>
      </c>
      <c r="B2179" t="s">
        <v>954</v>
      </c>
      <c r="C2179" t="s">
        <v>6943</v>
      </c>
      <c r="D2179" s="1">
        <v>43580</v>
      </c>
      <c r="E2179" s="1">
        <v>43640</v>
      </c>
      <c r="F2179">
        <v>26</v>
      </c>
      <c r="G2179" t="s">
        <v>12</v>
      </c>
      <c r="H2179">
        <v>0</v>
      </c>
      <c r="I2179">
        <v>961.46</v>
      </c>
    </row>
    <row r="2180" spans="1:9" hidden="1" x14ac:dyDescent="0.3">
      <c r="A2180" t="s">
        <v>953</v>
      </c>
      <c r="B2180" t="s">
        <v>954</v>
      </c>
      <c r="C2180" t="s">
        <v>6936</v>
      </c>
      <c r="D2180" s="1">
        <v>43685</v>
      </c>
      <c r="E2180" s="1">
        <v>43749</v>
      </c>
      <c r="F2180">
        <v>41</v>
      </c>
      <c r="G2180" t="s">
        <v>12</v>
      </c>
      <c r="H2180">
        <v>0</v>
      </c>
      <c r="I2180">
        <v>3351.2</v>
      </c>
    </row>
    <row r="2181" spans="1:9" hidden="1" x14ac:dyDescent="0.3">
      <c r="A2181" t="s">
        <v>953</v>
      </c>
      <c r="B2181" t="s">
        <v>954</v>
      </c>
      <c r="C2181" t="s">
        <v>6937</v>
      </c>
      <c r="D2181" s="1">
        <v>43687</v>
      </c>
      <c r="E2181" s="1">
        <v>43760</v>
      </c>
      <c r="F2181">
        <v>43</v>
      </c>
      <c r="G2181" t="s">
        <v>12</v>
      </c>
      <c r="H2181">
        <v>0</v>
      </c>
      <c r="I2181">
        <v>2973.6</v>
      </c>
    </row>
    <row r="2182" spans="1:9" hidden="1" x14ac:dyDescent="0.3">
      <c r="A2182" t="s">
        <v>953</v>
      </c>
      <c r="B2182" t="s">
        <v>954</v>
      </c>
      <c r="C2182" t="s">
        <v>6938</v>
      </c>
      <c r="D2182" s="1">
        <v>43698</v>
      </c>
      <c r="E2182" s="1">
        <v>43766</v>
      </c>
      <c r="F2182">
        <v>44</v>
      </c>
      <c r="G2182" t="s">
        <v>12</v>
      </c>
      <c r="H2182">
        <v>0</v>
      </c>
      <c r="I2182">
        <v>1652</v>
      </c>
    </row>
    <row r="2183" spans="1:9" hidden="1" x14ac:dyDescent="0.3">
      <c r="A2183" t="s">
        <v>953</v>
      </c>
      <c r="B2183" t="s">
        <v>954</v>
      </c>
      <c r="C2183" t="s">
        <v>6946</v>
      </c>
      <c r="D2183" s="1">
        <v>43712</v>
      </c>
      <c r="E2183" s="1">
        <v>43788</v>
      </c>
      <c r="F2183">
        <v>47</v>
      </c>
      <c r="G2183" t="s">
        <v>12</v>
      </c>
      <c r="H2183">
        <v>0</v>
      </c>
      <c r="I2183">
        <v>2973.6</v>
      </c>
    </row>
    <row r="2184" spans="1:9" hidden="1" x14ac:dyDescent="0.3">
      <c r="A2184" t="s">
        <v>679</v>
      </c>
      <c r="B2184" t="s">
        <v>680</v>
      </c>
      <c r="C2184" t="s">
        <v>5788</v>
      </c>
      <c r="D2184" s="1">
        <v>43452</v>
      </c>
      <c r="E2184" s="1">
        <v>43452</v>
      </c>
      <c r="F2184">
        <v>51</v>
      </c>
      <c r="G2184" t="s">
        <v>14</v>
      </c>
      <c r="H2184">
        <v>6017.41</v>
      </c>
      <c r="I2184">
        <v>0</v>
      </c>
    </row>
    <row r="2185" spans="1:9" hidden="1" x14ac:dyDescent="0.3">
      <c r="A2185" t="s">
        <v>679</v>
      </c>
      <c r="B2185" t="s">
        <v>680</v>
      </c>
      <c r="C2185" t="s">
        <v>5787</v>
      </c>
      <c r="D2185" s="1">
        <v>43454</v>
      </c>
      <c r="E2185" s="1">
        <v>43454</v>
      </c>
      <c r="F2185">
        <v>51</v>
      </c>
      <c r="G2185" t="s">
        <v>14</v>
      </c>
      <c r="H2185">
        <v>5942.1</v>
      </c>
      <c r="I2185">
        <v>0</v>
      </c>
    </row>
    <row r="2186" spans="1:9" hidden="1" x14ac:dyDescent="0.3">
      <c r="A2186" t="s">
        <v>679</v>
      </c>
      <c r="B2186" t="s">
        <v>680</v>
      </c>
      <c r="C2186" t="s">
        <v>5786</v>
      </c>
      <c r="D2186" s="1">
        <v>43463</v>
      </c>
      <c r="E2186" s="1">
        <v>43470</v>
      </c>
      <c r="F2186">
        <v>1</v>
      </c>
      <c r="G2186" t="s">
        <v>14</v>
      </c>
      <c r="H2186">
        <v>5920.36</v>
      </c>
      <c r="I2186">
        <v>0</v>
      </c>
    </row>
    <row r="2187" spans="1:9" hidden="1" x14ac:dyDescent="0.3">
      <c r="A2187" t="s">
        <v>679</v>
      </c>
      <c r="B2187" t="s">
        <v>680</v>
      </c>
      <c r="C2187" t="s">
        <v>5839</v>
      </c>
      <c r="D2187" s="1">
        <v>43476</v>
      </c>
      <c r="E2187" s="1">
        <v>43476</v>
      </c>
      <c r="F2187">
        <v>2</v>
      </c>
      <c r="G2187" t="s">
        <v>12</v>
      </c>
      <c r="H2187">
        <v>0</v>
      </c>
      <c r="I2187">
        <v>10.38</v>
      </c>
    </row>
    <row r="2188" spans="1:9" hidden="1" x14ac:dyDescent="0.3">
      <c r="A2188" t="s">
        <v>679</v>
      </c>
      <c r="B2188" t="s">
        <v>680</v>
      </c>
      <c r="C2188" t="s">
        <v>5841</v>
      </c>
      <c r="D2188" s="1">
        <v>43487</v>
      </c>
      <c r="E2188" s="1">
        <v>43494</v>
      </c>
      <c r="F2188">
        <v>5</v>
      </c>
      <c r="G2188" t="s">
        <v>12</v>
      </c>
      <c r="H2188">
        <v>0</v>
      </c>
      <c r="I2188">
        <v>1829</v>
      </c>
    </row>
    <row r="2189" spans="1:9" hidden="1" x14ac:dyDescent="0.3">
      <c r="A2189" t="s">
        <v>679</v>
      </c>
      <c r="B2189" t="s">
        <v>680</v>
      </c>
      <c r="C2189" t="s">
        <v>5842</v>
      </c>
      <c r="D2189" s="1">
        <v>43487</v>
      </c>
      <c r="E2189" s="1">
        <v>43494</v>
      </c>
      <c r="F2189">
        <v>5</v>
      </c>
      <c r="G2189" t="s">
        <v>12</v>
      </c>
      <c r="H2189">
        <v>0</v>
      </c>
      <c r="I2189">
        <v>1829</v>
      </c>
    </row>
    <row r="2190" spans="1:9" hidden="1" x14ac:dyDescent="0.3">
      <c r="A2190" t="s">
        <v>679</v>
      </c>
      <c r="B2190" t="s">
        <v>680</v>
      </c>
      <c r="C2190" t="s">
        <v>5829</v>
      </c>
      <c r="D2190" s="1">
        <v>43496</v>
      </c>
      <c r="E2190" s="1">
        <v>43526</v>
      </c>
      <c r="F2190">
        <v>9</v>
      </c>
      <c r="G2190" t="s">
        <v>12</v>
      </c>
      <c r="H2190">
        <v>0</v>
      </c>
      <c r="I2190">
        <v>1811.3</v>
      </c>
    </row>
    <row r="2191" spans="1:9" hidden="1" x14ac:dyDescent="0.3">
      <c r="A2191" t="s">
        <v>679</v>
      </c>
      <c r="B2191" t="s">
        <v>680</v>
      </c>
      <c r="C2191" t="s">
        <v>5830</v>
      </c>
      <c r="D2191" s="1">
        <v>43496</v>
      </c>
      <c r="E2191" s="1">
        <v>43496</v>
      </c>
      <c r="F2191">
        <v>5</v>
      </c>
      <c r="G2191" t="s">
        <v>12</v>
      </c>
      <c r="H2191">
        <v>0</v>
      </c>
      <c r="I2191">
        <v>1785.84</v>
      </c>
    </row>
    <row r="2192" spans="1:9" hidden="1" x14ac:dyDescent="0.3">
      <c r="A2192" t="s">
        <v>679</v>
      </c>
      <c r="B2192" t="s">
        <v>680</v>
      </c>
      <c r="C2192" t="s">
        <v>5831</v>
      </c>
      <c r="D2192" s="1">
        <v>43496</v>
      </c>
      <c r="E2192" s="1">
        <v>43496</v>
      </c>
      <c r="F2192">
        <v>5</v>
      </c>
      <c r="G2192" t="s">
        <v>12</v>
      </c>
      <c r="H2192">
        <v>0</v>
      </c>
      <c r="I2192">
        <v>1829</v>
      </c>
    </row>
    <row r="2193" spans="1:9" hidden="1" x14ac:dyDescent="0.3">
      <c r="A2193" t="s">
        <v>679</v>
      </c>
      <c r="B2193" t="s">
        <v>680</v>
      </c>
      <c r="C2193" t="s">
        <v>5832</v>
      </c>
      <c r="D2193" s="1">
        <v>43496</v>
      </c>
      <c r="E2193" s="1">
        <v>43496</v>
      </c>
      <c r="F2193">
        <v>5</v>
      </c>
      <c r="G2193" t="s">
        <v>12</v>
      </c>
      <c r="H2193">
        <v>0</v>
      </c>
      <c r="I2193">
        <v>23.6</v>
      </c>
    </row>
    <row r="2194" spans="1:9" hidden="1" x14ac:dyDescent="0.3">
      <c r="A2194" t="s">
        <v>679</v>
      </c>
      <c r="B2194" t="s">
        <v>680</v>
      </c>
      <c r="C2194" t="s">
        <v>5833</v>
      </c>
      <c r="D2194" s="1">
        <v>43496</v>
      </c>
      <c r="E2194" s="1">
        <v>43526</v>
      </c>
      <c r="F2194">
        <v>9</v>
      </c>
      <c r="G2194" t="s">
        <v>12</v>
      </c>
      <c r="H2194">
        <v>0</v>
      </c>
      <c r="I2194">
        <v>23.6</v>
      </c>
    </row>
    <row r="2195" spans="1:9" hidden="1" x14ac:dyDescent="0.3">
      <c r="A2195" t="s">
        <v>679</v>
      </c>
      <c r="B2195" t="s">
        <v>680</v>
      </c>
      <c r="C2195" t="s">
        <v>5817</v>
      </c>
      <c r="D2195" s="1">
        <v>43507</v>
      </c>
      <c r="E2195" s="1">
        <v>43537</v>
      </c>
      <c r="F2195">
        <v>11</v>
      </c>
      <c r="G2195" t="s">
        <v>12</v>
      </c>
      <c r="H2195">
        <v>0</v>
      </c>
      <c r="I2195">
        <v>-269.48</v>
      </c>
    </row>
    <row r="2196" spans="1:9" hidden="1" x14ac:dyDescent="0.3">
      <c r="A2196" t="s">
        <v>679</v>
      </c>
      <c r="B2196" t="s">
        <v>680</v>
      </c>
      <c r="C2196" t="s">
        <v>5818</v>
      </c>
      <c r="D2196" s="1">
        <v>43507</v>
      </c>
      <c r="E2196" s="1">
        <v>43537</v>
      </c>
      <c r="F2196">
        <v>11</v>
      </c>
      <c r="G2196" t="s">
        <v>12</v>
      </c>
      <c r="H2196">
        <v>0</v>
      </c>
      <c r="I2196">
        <v>-103.91</v>
      </c>
    </row>
    <row r="2197" spans="1:9" hidden="1" x14ac:dyDescent="0.3">
      <c r="A2197" t="s">
        <v>679</v>
      </c>
      <c r="B2197" t="s">
        <v>680</v>
      </c>
      <c r="C2197" t="s">
        <v>5819</v>
      </c>
      <c r="D2197" s="1">
        <v>43508</v>
      </c>
      <c r="E2197" s="1">
        <v>43538</v>
      </c>
      <c r="F2197">
        <v>11</v>
      </c>
      <c r="G2197" t="s">
        <v>12</v>
      </c>
      <c r="H2197">
        <v>0</v>
      </c>
      <c r="I2197">
        <v>-273.08</v>
      </c>
    </row>
    <row r="2198" spans="1:9" hidden="1" x14ac:dyDescent="0.3">
      <c r="A2198" t="s">
        <v>679</v>
      </c>
      <c r="B2198" t="s">
        <v>680</v>
      </c>
      <c r="C2198" t="s">
        <v>5820</v>
      </c>
      <c r="D2198" s="1">
        <v>43508</v>
      </c>
      <c r="E2198" s="1">
        <v>43538</v>
      </c>
      <c r="F2198">
        <v>11</v>
      </c>
      <c r="G2198" t="s">
        <v>12</v>
      </c>
      <c r="H2198">
        <v>0</v>
      </c>
      <c r="I2198">
        <v>-269.48</v>
      </c>
    </row>
    <row r="2199" spans="1:9" hidden="1" x14ac:dyDescent="0.3">
      <c r="A2199" t="s">
        <v>679</v>
      </c>
      <c r="B2199" t="s">
        <v>680</v>
      </c>
      <c r="C2199" t="s">
        <v>5821</v>
      </c>
      <c r="D2199" s="1">
        <v>43508</v>
      </c>
      <c r="E2199" s="1">
        <v>43538</v>
      </c>
      <c r="F2199">
        <v>11</v>
      </c>
      <c r="G2199" t="s">
        <v>12</v>
      </c>
      <c r="H2199">
        <v>0</v>
      </c>
      <c r="I2199">
        <v>-267.68</v>
      </c>
    </row>
    <row r="2200" spans="1:9" hidden="1" x14ac:dyDescent="0.3">
      <c r="A2200" t="s">
        <v>679</v>
      </c>
      <c r="B2200" t="s">
        <v>680</v>
      </c>
      <c r="C2200" t="s">
        <v>5822</v>
      </c>
      <c r="D2200" s="1">
        <v>43508</v>
      </c>
      <c r="E2200" s="1">
        <v>43508</v>
      </c>
      <c r="F2200">
        <v>7</v>
      </c>
      <c r="G2200" t="s">
        <v>12</v>
      </c>
      <c r="H2200">
        <v>0</v>
      </c>
      <c r="I2200">
        <v>-270.38</v>
      </c>
    </row>
    <row r="2201" spans="1:9" hidden="1" x14ac:dyDescent="0.3">
      <c r="A2201" t="s">
        <v>679</v>
      </c>
      <c r="B2201" t="s">
        <v>680</v>
      </c>
      <c r="C2201" t="s">
        <v>5784</v>
      </c>
      <c r="D2201" s="1">
        <v>43581</v>
      </c>
      <c r="E2201" s="1">
        <v>43588</v>
      </c>
      <c r="F2201">
        <v>18</v>
      </c>
      <c r="G2201" t="s">
        <v>14</v>
      </c>
      <c r="H2201">
        <v>180</v>
      </c>
      <c r="I2201">
        <v>0</v>
      </c>
    </row>
    <row r="2202" spans="1:9" hidden="1" x14ac:dyDescent="0.3">
      <c r="A2202" t="s">
        <v>679</v>
      </c>
      <c r="B2202" t="s">
        <v>680</v>
      </c>
      <c r="C2202" t="s">
        <v>5785</v>
      </c>
      <c r="D2202" s="1">
        <v>43606</v>
      </c>
      <c r="E2202" s="1">
        <v>43613</v>
      </c>
      <c r="F2202">
        <v>22</v>
      </c>
      <c r="G2202" t="s">
        <v>14</v>
      </c>
      <c r="H2202">
        <v>212.4</v>
      </c>
      <c r="I2202">
        <v>0</v>
      </c>
    </row>
    <row r="2203" spans="1:9" hidden="1" x14ac:dyDescent="0.3">
      <c r="A2203" t="s">
        <v>679</v>
      </c>
      <c r="B2203" t="s">
        <v>680</v>
      </c>
      <c r="C2203" t="s">
        <v>5840</v>
      </c>
      <c r="D2203" s="1">
        <v>43623</v>
      </c>
      <c r="E2203" s="1">
        <v>43630</v>
      </c>
      <c r="F2203">
        <v>24</v>
      </c>
      <c r="G2203" t="s">
        <v>12</v>
      </c>
      <c r="H2203">
        <v>0</v>
      </c>
      <c r="I2203">
        <v>21.24</v>
      </c>
    </row>
    <row r="2204" spans="1:9" hidden="1" x14ac:dyDescent="0.3">
      <c r="A2204" t="s">
        <v>679</v>
      </c>
      <c r="B2204" t="s">
        <v>680</v>
      </c>
      <c r="C2204" t="s">
        <v>5849</v>
      </c>
      <c r="D2204" s="1">
        <v>43728</v>
      </c>
      <c r="E2204" s="1">
        <v>43734</v>
      </c>
      <c r="F2204">
        <v>39</v>
      </c>
      <c r="G2204" t="s">
        <v>12</v>
      </c>
      <c r="H2204">
        <v>0</v>
      </c>
      <c r="I2204">
        <v>1823.1</v>
      </c>
    </row>
    <row r="2205" spans="1:9" hidden="1" x14ac:dyDescent="0.3">
      <c r="A2205" t="s">
        <v>679</v>
      </c>
      <c r="B2205" t="s">
        <v>680</v>
      </c>
      <c r="C2205" t="s">
        <v>5850</v>
      </c>
      <c r="D2205" s="1">
        <v>43728</v>
      </c>
      <c r="E2205" s="1">
        <v>43734</v>
      </c>
      <c r="F2205">
        <v>39</v>
      </c>
      <c r="G2205" t="s">
        <v>12</v>
      </c>
      <c r="H2205">
        <v>0</v>
      </c>
      <c r="I2205">
        <v>1823.1</v>
      </c>
    </row>
    <row r="2206" spans="1:9" hidden="1" x14ac:dyDescent="0.3">
      <c r="A2206" t="s">
        <v>679</v>
      </c>
      <c r="B2206" t="s">
        <v>680</v>
      </c>
      <c r="C2206" t="s">
        <v>5805</v>
      </c>
      <c r="D2206" s="1">
        <v>43728</v>
      </c>
      <c r="E2206" s="1">
        <v>43734</v>
      </c>
      <c r="F2206">
        <v>39</v>
      </c>
      <c r="G2206" t="s">
        <v>14</v>
      </c>
      <c r="H2206">
        <v>106.2</v>
      </c>
      <c r="I2206">
        <v>0</v>
      </c>
    </row>
    <row r="2207" spans="1:9" hidden="1" x14ac:dyDescent="0.3">
      <c r="A2207" t="s">
        <v>679</v>
      </c>
      <c r="B2207" t="s">
        <v>680</v>
      </c>
      <c r="C2207" t="s">
        <v>5804</v>
      </c>
      <c r="D2207" s="1">
        <v>43732</v>
      </c>
      <c r="E2207" s="1">
        <v>43734</v>
      </c>
      <c r="F2207">
        <v>39</v>
      </c>
      <c r="G2207" t="s">
        <v>14</v>
      </c>
      <c r="H2207">
        <v>106.2</v>
      </c>
      <c r="I2207">
        <v>0</v>
      </c>
    </row>
    <row r="2208" spans="1:9" hidden="1" x14ac:dyDescent="0.3">
      <c r="A2208" t="s">
        <v>679</v>
      </c>
      <c r="B2208" t="s">
        <v>680</v>
      </c>
      <c r="C2208" t="s">
        <v>5852</v>
      </c>
      <c r="D2208" s="1">
        <v>43742</v>
      </c>
      <c r="E2208" s="1">
        <v>43749</v>
      </c>
      <c r="F2208">
        <v>41</v>
      </c>
      <c r="G2208" t="s">
        <v>12</v>
      </c>
      <c r="H2208">
        <v>0</v>
      </c>
      <c r="I2208">
        <v>1811.3</v>
      </c>
    </row>
    <row r="2209" spans="1:9" hidden="1" x14ac:dyDescent="0.3">
      <c r="A2209" t="s">
        <v>679</v>
      </c>
      <c r="B2209" t="s">
        <v>680</v>
      </c>
      <c r="C2209" t="s">
        <v>5851</v>
      </c>
      <c r="D2209" s="1">
        <v>43742</v>
      </c>
      <c r="E2209" s="1">
        <v>43749</v>
      </c>
      <c r="F2209">
        <v>41</v>
      </c>
      <c r="G2209" t="s">
        <v>12</v>
      </c>
      <c r="H2209">
        <v>0</v>
      </c>
      <c r="I2209">
        <v>1811.3</v>
      </c>
    </row>
    <row r="2210" spans="1:9" hidden="1" x14ac:dyDescent="0.3">
      <c r="A2210" t="s">
        <v>679</v>
      </c>
      <c r="B2210" t="s">
        <v>680</v>
      </c>
      <c r="C2210" t="s">
        <v>5854</v>
      </c>
      <c r="D2210" s="1">
        <v>43753</v>
      </c>
      <c r="E2210" s="1">
        <v>43760</v>
      </c>
      <c r="F2210">
        <v>43</v>
      </c>
      <c r="G2210" t="s">
        <v>12</v>
      </c>
      <c r="H2210">
        <v>0</v>
      </c>
      <c r="I2210">
        <v>1811.3</v>
      </c>
    </row>
    <row r="2211" spans="1:9" hidden="1" x14ac:dyDescent="0.3">
      <c r="A2211" t="s">
        <v>679</v>
      </c>
      <c r="B2211" t="s">
        <v>680</v>
      </c>
      <c r="C2211" t="s">
        <v>5861</v>
      </c>
      <c r="D2211" s="1">
        <v>43753</v>
      </c>
      <c r="E2211" s="1">
        <v>43760</v>
      </c>
      <c r="F2211">
        <v>43</v>
      </c>
      <c r="G2211" t="s">
        <v>12</v>
      </c>
      <c r="H2211">
        <v>0</v>
      </c>
      <c r="I2211">
        <v>1811.3</v>
      </c>
    </row>
    <row r="2212" spans="1:9" hidden="1" x14ac:dyDescent="0.3">
      <c r="A2212" t="s">
        <v>679</v>
      </c>
      <c r="B2212" t="s">
        <v>680</v>
      </c>
      <c r="C2212" t="s">
        <v>5860</v>
      </c>
      <c r="D2212" s="1">
        <v>43755</v>
      </c>
      <c r="E2212" s="1">
        <v>43761</v>
      </c>
      <c r="F2212">
        <v>43</v>
      </c>
      <c r="G2212" t="s">
        <v>12</v>
      </c>
      <c r="H2212">
        <v>0</v>
      </c>
      <c r="I2212">
        <v>1805.4</v>
      </c>
    </row>
    <row r="2213" spans="1:9" hidden="1" x14ac:dyDescent="0.3">
      <c r="A2213" t="s">
        <v>679</v>
      </c>
      <c r="B2213" t="s">
        <v>680</v>
      </c>
      <c r="C2213" t="s">
        <v>5859</v>
      </c>
      <c r="D2213" s="1">
        <v>43755</v>
      </c>
      <c r="E2213" s="1">
        <v>43761</v>
      </c>
      <c r="F2213">
        <v>43</v>
      </c>
      <c r="G2213" t="s">
        <v>12</v>
      </c>
      <c r="H2213">
        <v>0</v>
      </c>
      <c r="I2213">
        <v>1805.4</v>
      </c>
    </row>
    <row r="2214" spans="1:9" hidden="1" x14ac:dyDescent="0.3">
      <c r="A2214" t="s">
        <v>679</v>
      </c>
      <c r="B2214" t="s">
        <v>680</v>
      </c>
      <c r="C2214" t="s">
        <v>5858</v>
      </c>
      <c r="D2214" s="1">
        <v>43755</v>
      </c>
      <c r="E2214" s="1">
        <v>43761</v>
      </c>
      <c r="F2214">
        <v>43</v>
      </c>
      <c r="G2214" t="s">
        <v>12</v>
      </c>
      <c r="H2214">
        <v>0</v>
      </c>
      <c r="I2214">
        <v>1811.3</v>
      </c>
    </row>
    <row r="2215" spans="1:9" hidden="1" x14ac:dyDescent="0.3">
      <c r="A2215" t="s">
        <v>679</v>
      </c>
      <c r="B2215" t="s">
        <v>680</v>
      </c>
      <c r="C2215" t="s">
        <v>5857</v>
      </c>
      <c r="D2215" s="1">
        <v>43755</v>
      </c>
      <c r="E2215" s="1">
        <v>43761</v>
      </c>
      <c r="F2215">
        <v>43</v>
      </c>
      <c r="G2215" t="s">
        <v>12</v>
      </c>
      <c r="H2215">
        <v>0</v>
      </c>
      <c r="I2215">
        <v>1816.02</v>
      </c>
    </row>
    <row r="2216" spans="1:9" hidden="1" x14ac:dyDescent="0.3">
      <c r="A2216" t="s">
        <v>679</v>
      </c>
      <c r="B2216" t="s">
        <v>680</v>
      </c>
      <c r="C2216" t="s">
        <v>5856</v>
      </c>
      <c r="D2216" s="1">
        <v>43755</v>
      </c>
      <c r="E2216" s="1">
        <v>43761</v>
      </c>
      <c r="F2216">
        <v>43</v>
      </c>
      <c r="G2216" t="s">
        <v>12</v>
      </c>
      <c r="H2216">
        <v>0</v>
      </c>
      <c r="I2216">
        <v>23.6</v>
      </c>
    </row>
    <row r="2217" spans="1:9" hidden="1" x14ac:dyDescent="0.3">
      <c r="A2217" t="s">
        <v>679</v>
      </c>
      <c r="B2217" t="s">
        <v>680</v>
      </c>
      <c r="C2217" t="s">
        <v>5815</v>
      </c>
      <c r="D2217" s="1">
        <v>43755</v>
      </c>
      <c r="E2217" s="1">
        <v>43761</v>
      </c>
      <c r="F2217">
        <v>43</v>
      </c>
      <c r="G2217" t="s">
        <v>14</v>
      </c>
      <c r="H2217">
        <v>212.4</v>
      </c>
      <c r="I2217">
        <v>0</v>
      </c>
    </row>
    <row r="2218" spans="1:9" hidden="1" x14ac:dyDescent="0.3">
      <c r="A2218" t="s">
        <v>679</v>
      </c>
      <c r="B2218" t="s">
        <v>680</v>
      </c>
      <c r="C2218" t="s">
        <v>5811</v>
      </c>
      <c r="D2218" s="1">
        <v>43755</v>
      </c>
      <c r="E2218" s="1">
        <v>43761</v>
      </c>
      <c r="F2218">
        <v>43</v>
      </c>
      <c r="G2218" t="s">
        <v>14</v>
      </c>
      <c r="H2218">
        <v>106.2</v>
      </c>
      <c r="I2218">
        <v>0</v>
      </c>
    </row>
    <row r="2219" spans="1:9" hidden="1" x14ac:dyDescent="0.3">
      <c r="A2219" t="s">
        <v>679</v>
      </c>
      <c r="B2219" t="s">
        <v>680</v>
      </c>
      <c r="C2219" t="s">
        <v>5853</v>
      </c>
      <c r="D2219" s="1">
        <v>43755</v>
      </c>
      <c r="E2219" s="1">
        <v>43761</v>
      </c>
      <c r="F2219">
        <v>43</v>
      </c>
      <c r="G2219" t="s">
        <v>12</v>
      </c>
      <c r="H2219">
        <v>0</v>
      </c>
      <c r="I2219">
        <v>23.6</v>
      </c>
    </row>
    <row r="2220" spans="1:9" hidden="1" x14ac:dyDescent="0.3">
      <c r="A2220" t="s">
        <v>679</v>
      </c>
      <c r="B2220" t="s">
        <v>680</v>
      </c>
      <c r="C2220" t="s">
        <v>5814</v>
      </c>
      <c r="D2220" s="1">
        <v>43755</v>
      </c>
      <c r="E2220" s="1">
        <v>43761</v>
      </c>
      <c r="F2220">
        <v>43</v>
      </c>
      <c r="G2220" t="s">
        <v>14</v>
      </c>
      <c r="H2220">
        <v>106.2</v>
      </c>
      <c r="I2220">
        <v>0</v>
      </c>
    </row>
    <row r="2221" spans="1:9" hidden="1" x14ac:dyDescent="0.3">
      <c r="A2221" t="s">
        <v>679</v>
      </c>
      <c r="B2221" t="s">
        <v>680</v>
      </c>
      <c r="C2221" t="s">
        <v>5855</v>
      </c>
      <c r="D2221" s="1">
        <v>43755</v>
      </c>
      <c r="E2221" s="1">
        <v>43761</v>
      </c>
      <c r="F2221">
        <v>43</v>
      </c>
      <c r="G2221" t="s">
        <v>12</v>
      </c>
      <c r="H2221">
        <v>0</v>
      </c>
      <c r="I2221">
        <v>23.6</v>
      </c>
    </row>
    <row r="2222" spans="1:9" hidden="1" x14ac:dyDescent="0.3">
      <c r="A2222" t="s">
        <v>4901</v>
      </c>
      <c r="B2222" t="s">
        <v>4902</v>
      </c>
      <c r="C2222" t="s">
        <v>4903</v>
      </c>
      <c r="D2222" s="1">
        <v>42685</v>
      </c>
      <c r="E2222" s="1">
        <v>42685</v>
      </c>
      <c r="F2222">
        <v>45</v>
      </c>
      <c r="G2222" t="s">
        <v>14</v>
      </c>
      <c r="H2222">
        <v>0.3</v>
      </c>
      <c r="I2222">
        <v>0</v>
      </c>
    </row>
    <row r="2223" spans="1:9" hidden="1" x14ac:dyDescent="0.3">
      <c r="A2223" t="s">
        <v>4514</v>
      </c>
      <c r="B2223" t="s">
        <v>4515</v>
      </c>
      <c r="C2223" t="s">
        <v>4523</v>
      </c>
      <c r="D2223" s="1">
        <v>43579</v>
      </c>
      <c r="E2223" s="1">
        <v>43669</v>
      </c>
      <c r="F2223">
        <v>30</v>
      </c>
      <c r="G2223" t="s">
        <v>12</v>
      </c>
      <c r="H2223">
        <v>0</v>
      </c>
      <c r="I2223">
        <v>684.4</v>
      </c>
    </row>
    <row r="2224" spans="1:9" hidden="1" x14ac:dyDescent="0.3">
      <c r="A2224" t="s">
        <v>4514</v>
      </c>
      <c r="B2224" t="s">
        <v>4515</v>
      </c>
      <c r="C2224" t="s">
        <v>4520</v>
      </c>
      <c r="D2224" s="1">
        <v>43612</v>
      </c>
      <c r="E2224" s="1">
        <v>43702</v>
      </c>
      <c r="F2224">
        <v>34</v>
      </c>
      <c r="G2224" t="s">
        <v>12</v>
      </c>
      <c r="H2224">
        <v>0</v>
      </c>
      <c r="I2224">
        <v>259.60000000000002</v>
      </c>
    </row>
    <row r="2225" spans="1:9" hidden="1" x14ac:dyDescent="0.3">
      <c r="A2225" t="s">
        <v>4514</v>
      </c>
      <c r="B2225" t="s">
        <v>4515</v>
      </c>
      <c r="C2225" t="s">
        <v>4521</v>
      </c>
      <c r="D2225" s="1">
        <v>43620</v>
      </c>
      <c r="E2225" s="1">
        <v>43710</v>
      </c>
      <c r="F2225">
        <v>36</v>
      </c>
      <c r="G2225" t="s">
        <v>12</v>
      </c>
      <c r="H2225">
        <v>0</v>
      </c>
      <c r="I2225">
        <v>337.48</v>
      </c>
    </row>
    <row r="2226" spans="1:9" hidden="1" x14ac:dyDescent="0.3">
      <c r="A2226" t="s">
        <v>4514</v>
      </c>
      <c r="B2226" t="s">
        <v>4515</v>
      </c>
      <c r="C2226" t="s">
        <v>4522</v>
      </c>
      <c r="D2226" s="1">
        <v>43630</v>
      </c>
      <c r="E2226" s="1">
        <v>43720</v>
      </c>
      <c r="F2226">
        <v>37</v>
      </c>
      <c r="G2226" t="s">
        <v>12</v>
      </c>
      <c r="H2226">
        <v>0</v>
      </c>
      <c r="I2226">
        <v>344.56</v>
      </c>
    </row>
    <row r="2227" spans="1:9" hidden="1" x14ac:dyDescent="0.3">
      <c r="A2227" t="s">
        <v>5495</v>
      </c>
      <c r="B2227" t="s">
        <v>5496</v>
      </c>
      <c r="C2227" t="s">
        <v>5504</v>
      </c>
      <c r="D2227" s="1">
        <v>43104</v>
      </c>
      <c r="E2227" s="1">
        <v>43161</v>
      </c>
      <c r="F2227">
        <v>9</v>
      </c>
      <c r="G2227" t="s">
        <v>14</v>
      </c>
      <c r="H2227">
        <v>158</v>
      </c>
      <c r="I2227">
        <v>0</v>
      </c>
    </row>
    <row r="2228" spans="1:9" hidden="1" x14ac:dyDescent="0.3">
      <c r="A2228" t="s">
        <v>5495</v>
      </c>
      <c r="B2228" t="s">
        <v>5496</v>
      </c>
      <c r="C2228" t="s">
        <v>5505</v>
      </c>
      <c r="D2228" s="1">
        <v>43109</v>
      </c>
      <c r="E2228" s="1">
        <v>43154</v>
      </c>
      <c r="F2228">
        <v>8</v>
      </c>
      <c r="G2228" t="s">
        <v>14</v>
      </c>
      <c r="H2228">
        <v>185</v>
      </c>
      <c r="I2228">
        <v>0</v>
      </c>
    </row>
    <row r="2229" spans="1:9" hidden="1" x14ac:dyDescent="0.3">
      <c r="A2229" t="s">
        <v>5495</v>
      </c>
      <c r="B2229" t="s">
        <v>5496</v>
      </c>
      <c r="C2229" t="s">
        <v>5500</v>
      </c>
      <c r="D2229" s="1">
        <v>43115</v>
      </c>
      <c r="E2229" s="1">
        <v>43154</v>
      </c>
      <c r="F2229">
        <v>8</v>
      </c>
      <c r="G2229" t="s">
        <v>14</v>
      </c>
      <c r="H2229">
        <v>150.19999999999999</v>
      </c>
      <c r="I2229">
        <v>0</v>
      </c>
    </row>
    <row r="2230" spans="1:9" hidden="1" x14ac:dyDescent="0.3">
      <c r="A2230" t="s">
        <v>5495</v>
      </c>
      <c r="B2230" t="s">
        <v>5496</v>
      </c>
      <c r="C2230" t="s">
        <v>5501</v>
      </c>
      <c r="D2230" s="1">
        <v>43118</v>
      </c>
      <c r="E2230" s="1">
        <v>43154</v>
      </c>
      <c r="F2230">
        <v>8</v>
      </c>
      <c r="G2230" t="s">
        <v>14</v>
      </c>
      <c r="H2230">
        <v>151</v>
      </c>
      <c r="I2230">
        <v>0</v>
      </c>
    </row>
    <row r="2231" spans="1:9" hidden="1" x14ac:dyDescent="0.3">
      <c r="A2231" t="s">
        <v>476</v>
      </c>
      <c r="B2231" t="s">
        <v>477</v>
      </c>
      <c r="C2231" t="s">
        <v>4904</v>
      </c>
      <c r="D2231" s="1">
        <v>43068</v>
      </c>
      <c r="E2231" s="1">
        <v>43133</v>
      </c>
      <c r="F2231">
        <v>5</v>
      </c>
      <c r="G2231" t="s">
        <v>14</v>
      </c>
      <c r="H2231">
        <v>252.34</v>
      </c>
      <c r="I2231">
        <v>0</v>
      </c>
    </row>
    <row r="2232" spans="1:9" hidden="1" x14ac:dyDescent="0.3">
      <c r="A2232" t="s">
        <v>5495</v>
      </c>
      <c r="B2232" t="s">
        <v>5496</v>
      </c>
      <c r="C2232" t="s">
        <v>5497</v>
      </c>
      <c r="D2232" s="1">
        <v>43130</v>
      </c>
      <c r="E2232" s="1">
        <v>43187</v>
      </c>
      <c r="F2232">
        <v>13</v>
      </c>
      <c r="G2232" t="s">
        <v>14</v>
      </c>
      <c r="H2232">
        <v>56</v>
      </c>
      <c r="I2232">
        <v>0</v>
      </c>
    </row>
    <row r="2233" spans="1:9" hidden="1" x14ac:dyDescent="0.3">
      <c r="A2233" t="s">
        <v>5495</v>
      </c>
      <c r="B2233" t="s">
        <v>5496</v>
      </c>
      <c r="C2233" t="s">
        <v>5502</v>
      </c>
      <c r="D2233" s="1">
        <v>43136</v>
      </c>
      <c r="E2233" s="1">
        <v>43187</v>
      </c>
      <c r="F2233">
        <v>13</v>
      </c>
      <c r="G2233" t="s">
        <v>14</v>
      </c>
      <c r="H2233">
        <v>152</v>
      </c>
      <c r="I2233">
        <v>0</v>
      </c>
    </row>
    <row r="2234" spans="1:9" hidden="1" x14ac:dyDescent="0.3">
      <c r="A2234" t="s">
        <v>5495</v>
      </c>
      <c r="B2234" t="s">
        <v>5496</v>
      </c>
      <c r="C2234" t="s">
        <v>5503</v>
      </c>
      <c r="D2234" s="1">
        <v>43144</v>
      </c>
      <c r="E2234" s="1">
        <v>43187</v>
      </c>
      <c r="F2234">
        <v>13</v>
      </c>
      <c r="G2234" t="s">
        <v>14</v>
      </c>
      <c r="H2234">
        <v>154</v>
      </c>
      <c r="I2234">
        <v>0</v>
      </c>
    </row>
    <row r="2235" spans="1:9" hidden="1" x14ac:dyDescent="0.3">
      <c r="A2235" t="s">
        <v>6154</v>
      </c>
      <c r="B2235" t="s">
        <v>6155</v>
      </c>
      <c r="C2235" t="s">
        <v>5823</v>
      </c>
      <c r="D2235" s="1">
        <v>43670</v>
      </c>
      <c r="E2235" s="1">
        <v>43767</v>
      </c>
      <c r="F2235">
        <v>44</v>
      </c>
      <c r="G2235" t="s">
        <v>12</v>
      </c>
      <c r="H2235">
        <v>0</v>
      </c>
      <c r="I2235">
        <v>48.85</v>
      </c>
    </row>
    <row r="2236" spans="1:9" hidden="1" x14ac:dyDescent="0.3">
      <c r="A2236" t="s">
        <v>679</v>
      </c>
      <c r="B2236" t="s">
        <v>680</v>
      </c>
      <c r="C2236" t="s">
        <v>5823</v>
      </c>
      <c r="D2236" s="1">
        <v>43516</v>
      </c>
      <c r="E2236" s="1">
        <v>43516</v>
      </c>
      <c r="F2236">
        <v>8</v>
      </c>
      <c r="G2236" t="s">
        <v>12</v>
      </c>
      <c r="H2236">
        <v>0</v>
      </c>
      <c r="I2236">
        <v>-70.78</v>
      </c>
    </row>
    <row r="2237" spans="1:9" hidden="1" x14ac:dyDescent="0.3">
      <c r="A2237" t="s">
        <v>5540</v>
      </c>
      <c r="B2237" t="s">
        <v>5541</v>
      </c>
      <c r="C2237" t="s">
        <v>5542</v>
      </c>
      <c r="D2237" s="1">
        <v>43505</v>
      </c>
      <c r="E2237" s="1">
        <v>43505</v>
      </c>
      <c r="F2237">
        <v>6</v>
      </c>
      <c r="G2237" t="s">
        <v>12</v>
      </c>
      <c r="H2237">
        <v>0</v>
      </c>
      <c r="I2237">
        <v>2128.35</v>
      </c>
    </row>
    <row r="2238" spans="1:9" hidden="1" x14ac:dyDescent="0.3">
      <c r="A2238" t="s">
        <v>4240</v>
      </c>
      <c r="B2238" t="s">
        <v>4241</v>
      </c>
      <c r="C2238" t="s">
        <v>4245</v>
      </c>
      <c r="D2238" s="1">
        <v>43726</v>
      </c>
      <c r="E2238" s="1">
        <v>43765</v>
      </c>
      <c r="F2238">
        <v>43</v>
      </c>
      <c r="G2238" t="s">
        <v>12</v>
      </c>
      <c r="H2238">
        <v>0</v>
      </c>
      <c r="I2238">
        <v>249.99</v>
      </c>
    </row>
    <row r="2239" spans="1:9" hidden="1" x14ac:dyDescent="0.3">
      <c r="A2239" t="s">
        <v>4240</v>
      </c>
      <c r="B2239" t="s">
        <v>4241</v>
      </c>
      <c r="C2239" t="s">
        <v>4246</v>
      </c>
      <c r="D2239" s="1">
        <v>43727</v>
      </c>
      <c r="E2239" s="1">
        <v>43765</v>
      </c>
      <c r="F2239">
        <v>43</v>
      </c>
      <c r="G2239" t="s">
        <v>12</v>
      </c>
      <c r="H2239">
        <v>0</v>
      </c>
      <c r="I2239">
        <v>870.01</v>
      </c>
    </row>
    <row r="2240" spans="1:9" hidden="1" x14ac:dyDescent="0.3">
      <c r="A2240" t="s">
        <v>649</v>
      </c>
      <c r="B2240" t="s">
        <v>650</v>
      </c>
      <c r="C2240" t="s">
        <v>5668</v>
      </c>
      <c r="D2240" s="1">
        <v>43423</v>
      </c>
      <c r="E2240" s="1">
        <v>43423</v>
      </c>
      <c r="F2240">
        <v>47</v>
      </c>
      <c r="G2240" t="s">
        <v>14</v>
      </c>
      <c r="H2240">
        <v>6917.98</v>
      </c>
      <c r="I2240">
        <v>0</v>
      </c>
    </row>
    <row r="2241" spans="1:9" hidden="1" x14ac:dyDescent="0.3">
      <c r="A2241" t="s">
        <v>5506</v>
      </c>
      <c r="B2241" t="s">
        <v>5507</v>
      </c>
      <c r="C2241" t="s">
        <v>5511</v>
      </c>
      <c r="D2241" s="1">
        <v>43636</v>
      </c>
      <c r="E2241" s="1">
        <v>43636</v>
      </c>
      <c r="F2241">
        <v>25</v>
      </c>
      <c r="G2241" t="s">
        <v>14</v>
      </c>
      <c r="H2241">
        <v>154</v>
      </c>
      <c r="I2241">
        <v>0</v>
      </c>
    </row>
    <row r="2242" spans="1:9" hidden="1" x14ac:dyDescent="0.3">
      <c r="A2242" t="s">
        <v>5506</v>
      </c>
      <c r="B2242" t="s">
        <v>5507</v>
      </c>
      <c r="C2242" t="s">
        <v>5508</v>
      </c>
      <c r="D2242" s="1">
        <v>43662</v>
      </c>
      <c r="E2242" s="1">
        <v>43722</v>
      </c>
      <c r="F2242">
        <v>37</v>
      </c>
      <c r="G2242" t="s">
        <v>14</v>
      </c>
      <c r="H2242">
        <v>10.35</v>
      </c>
      <c r="I2242">
        <v>0</v>
      </c>
    </row>
    <row r="2243" spans="1:9" hidden="1" x14ac:dyDescent="0.3">
      <c r="A2243" t="s">
        <v>5506</v>
      </c>
      <c r="B2243" t="s">
        <v>5507</v>
      </c>
      <c r="C2243" t="s">
        <v>5509</v>
      </c>
      <c r="D2243" s="1">
        <v>43663</v>
      </c>
      <c r="E2243" s="1">
        <v>43723</v>
      </c>
      <c r="F2243">
        <v>37</v>
      </c>
      <c r="G2243" t="s">
        <v>14</v>
      </c>
      <c r="H2243">
        <v>17.600000000000001</v>
      </c>
      <c r="I2243">
        <v>0</v>
      </c>
    </row>
    <row r="2244" spans="1:9" hidden="1" x14ac:dyDescent="0.3">
      <c r="A2244" t="s">
        <v>7044</v>
      </c>
      <c r="B2244" t="s">
        <v>7045</v>
      </c>
      <c r="C2244" t="s">
        <v>7049</v>
      </c>
      <c r="D2244" s="1">
        <v>43733</v>
      </c>
      <c r="E2244" s="1">
        <v>43752</v>
      </c>
      <c r="F2244">
        <v>42</v>
      </c>
      <c r="G2244" t="s">
        <v>12</v>
      </c>
      <c r="H2244">
        <v>0</v>
      </c>
      <c r="I2244">
        <v>0.14000000000000001</v>
      </c>
    </row>
    <row r="2245" spans="1:9" hidden="1" x14ac:dyDescent="0.3">
      <c r="A2245" t="s">
        <v>416</v>
      </c>
      <c r="B2245" t="s">
        <v>417</v>
      </c>
      <c r="C2245" t="s">
        <v>4578</v>
      </c>
      <c r="D2245" s="1">
        <v>43684</v>
      </c>
      <c r="E2245" s="1">
        <v>43689</v>
      </c>
      <c r="F2245">
        <v>33</v>
      </c>
      <c r="G2245" t="s">
        <v>12</v>
      </c>
      <c r="H2245">
        <v>0</v>
      </c>
      <c r="I2245">
        <v>350.94</v>
      </c>
    </row>
    <row r="2246" spans="1:9" hidden="1" x14ac:dyDescent="0.3">
      <c r="A2246" t="s">
        <v>416</v>
      </c>
      <c r="B2246" t="s">
        <v>417</v>
      </c>
      <c r="C2246" t="s">
        <v>4579</v>
      </c>
      <c r="D2246" s="1">
        <v>43684</v>
      </c>
      <c r="E2246" s="1">
        <v>43689</v>
      </c>
      <c r="F2246">
        <v>33</v>
      </c>
      <c r="G2246" t="s">
        <v>12</v>
      </c>
      <c r="H2246">
        <v>0</v>
      </c>
      <c r="I2246">
        <v>350.94</v>
      </c>
    </row>
    <row r="2247" spans="1:9" hidden="1" x14ac:dyDescent="0.3">
      <c r="A2247" t="s">
        <v>705</v>
      </c>
      <c r="B2247" t="s">
        <v>706</v>
      </c>
      <c r="C2247" t="s">
        <v>5890</v>
      </c>
      <c r="D2247" s="1">
        <v>43612</v>
      </c>
      <c r="E2247" s="1">
        <v>43738</v>
      </c>
      <c r="F2247">
        <v>40</v>
      </c>
      <c r="G2247" t="s">
        <v>14</v>
      </c>
      <c r="H2247">
        <v>3032.6</v>
      </c>
      <c r="I2247">
        <v>0</v>
      </c>
    </row>
    <row r="2248" spans="1:9" hidden="1" x14ac:dyDescent="0.3">
      <c r="A2248" t="s">
        <v>705</v>
      </c>
      <c r="B2248" t="s">
        <v>706</v>
      </c>
      <c r="C2248" t="s">
        <v>5889</v>
      </c>
      <c r="D2248" s="1">
        <v>43612</v>
      </c>
      <c r="E2248" s="1">
        <v>43738</v>
      </c>
      <c r="F2248">
        <v>40</v>
      </c>
      <c r="G2248" t="s">
        <v>14</v>
      </c>
      <c r="H2248">
        <v>2283.11</v>
      </c>
      <c r="I2248">
        <v>0</v>
      </c>
    </row>
    <row r="2249" spans="1:9" hidden="1" x14ac:dyDescent="0.3">
      <c r="A2249" t="s">
        <v>915</v>
      </c>
      <c r="B2249" t="s">
        <v>916</v>
      </c>
      <c r="C2249" t="s">
        <v>6780</v>
      </c>
      <c r="D2249" s="1">
        <v>43649</v>
      </c>
      <c r="E2249" s="1">
        <v>43692</v>
      </c>
      <c r="F2249">
        <v>33</v>
      </c>
      <c r="G2249" t="s">
        <v>14</v>
      </c>
      <c r="H2249">
        <v>2044</v>
      </c>
      <c r="I2249">
        <v>0</v>
      </c>
    </row>
    <row r="2250" spans="1:9" hidden="1" x14ac:dyDescent="0.3">
      <c r="A2250" t="s">
        <v>4553</v>
      </c>
      <c r="B2250" t="s">
        <v>4554</v>
      </c>
      <c r="C2250" t="s">
        <v>4555</v>
      </c>
      <c r="D2250" s="1">
        <v>43158</v>
      </c>
      <c r="E2250" s="1">
        <v>43194</v>
      </c>
      <c r="F2250">
        <v>14</v>
      </c>
      <c r="G2250" t="s">
        <v>14</v>
      </c>
      <c r="H2250">
        <v>213.36</v>
      </c>
      <c r="I2250">
        <v>0</v>
      </c>
    </row>
    <row r="2251" spans="1:9" hidden="1" x14ac:dyDescent="0.3">
      <c r="A2251" t="s">
        <v>649</v>
      </c>
      <c r="B2251" t="s">
        <v>650</v>
      </c>
      <c r="C2251" t="s">
        <v>5665</v>
      </c>
      <c r="D2251" s="1">
        <v>43708</v>
      </c>
      <c r="E2251" s="1">
        <v>43708</v>
      </c>
      <c r="F2251">
        <v>35</v>
      </c>
      <c r="G2251" t="s">
        <v>14</v>
      </c>
      <c r="H2251">
        <v>585.69000000000005</v>
      </c>
      <c r="I2251">
        <v>0</v>
      </c>
    </row>
    <row r="2252" spans="1:9" hidden="1" x14ac:dyDescent="0.3">
      <c r="A2252" t="s">
        <v>447</v>
      </c>
      <c r="B2252" t="s">
        <v>448</v>
      </c>
      <c r="C2252" t="s">
        <v>4620</v>
      </c>
      <c r="D2252" s="1">
        <v>43384</v>
      </c>
      <c r="E2252" s="1">
        <v>43384</v>
      </c>
      <c r="F2252">
        <v>41</v>
      </c>
      <c r="G2252" t="s">
        <v>14</v>
      </c>
      <c r="H2252">
        <v>8487.14</v>
      </c>
      <c r="I2252">
        <v>0</v>
      </c>
    </row>
    <row r="2253" spans="1:9" hidden="1" x14ac:dyDescent="0.3">
      <c r="A2253" t="s">
        <v>447</v>
      </c>
      <c r="B2253" t="s">
        <v>448</v>
      </c>
      <c r="C2253" t="s">
        <v>4621</v>
      </c>
      <c r="D2253" s="1">
        <v>43412</v>
      </c>
      <c r="E2253" s="1">
        <v>43412</v>
      </c>
      <c r="F2253">
        <v>45</v>
      </c>
      <c r="G2253" t="s">
        <v>14</v>
      </c>
      <c r="H2253">
        <v>8487.14</v>
      </c>
      <c r="I2253">
        <v>0</v>
      </c>
    </row>
    <row r="2254" spans="1:9" hidden="1" x14ac:dyDescent="0.3">
      <c r="A2254" t="s">
        <v>447</v>
      </c>
      <c r="B2254" t="s">
        <v>448</v>
      </c>
      <c r="C2254" t="s">
        <v>4623</v>
      </c>
      <c r="D2254" s="1">
        <v>43437</v>
      </c>
      <c r="E2254" s="1">
        <v>43437</v>
      </c>
      <c r="F2254">
        <v>49</v>
      </c>
      <c r="G2254" t="s">
        <v>14</v>
      </c>
      <c r="H2254">
        <v>12101.72</v>
      </c>
      <c r="I2254">
        <v>0</v>
      </c>
    </row>
    <row r="2255" spans="1:9" hidden="1" x14ac:dyDescent="0.3">
      <c r="A2255" t="s">
        <v>649</v>
      </c>
      <c r="B2255" t="s">
        <v>650</v>
      </c>
      <c r="C2255" t="s">
        <v>5672</v>
      </c>
      <c r="D2255" s="1">
        <v>43700</v>
      </c>
      <c r="E2255" s="1">
        <v>43727</v>
      </c>
      <c r="F2255">
        <v>38</v>
      </c>
      <c r="G2255" t="s">
        <v>14</v>
      </c>
      <c r="H2255">
        <v>1700</v>
      </c>
      <c r="I2255">
        <v>0</v>
      </c>
    </row>
    <row r="2256" spans="1:9" hidden="1" x14ac:dyDescent="0.3">
      <c r="A2256" t="s">
        <v>649</v>
      </c>
      <c r="B2256" t="s">
        <v>650</v>
      </c>
      <c r="C2256" t="s">
        <v>5671</v>
      </c>
      <c r="D2256" s="1">
        <v>43651</v>
      </c>
      <c r="E2256" s="1">
        <v>43651</v>
      </c>
      <c r="F2256">
        <v>27</v>
      </c>
      <c r="G2256" t="s">
        <v>14</v>
      </c>
      <c r="H2256">
        <v>280</v>
      </c>
      <c r="I2256">
        <v>0</v>
      </c>
    </row>
    <row r="2257" spans="1:9" hidden="1" x14ac:dyDescent="0.3">
      <c r="A2257" t="s">
        <v>447</v>
      </c>
      <c r="B2257" t="s">
        <v>448</v>
      </c>
      <c r="C2257" t="s">
        <v>4625</v>
      </c>
      <c r="D2257" s="1">
        <v>43159</v>
      </c>
      <c r="E2257" s="1">
        <v>43159</v>
      </c>
      <c r="F2257">
        <v>9</v>
      </c>
      <c r="G2257" t="s">
        <v>14</v>
      </c>
      <c r="H2257">
        <v>84561.32</v>
      </c>
      <c r="I2257">
        <v>0</v>
      </c>
    </row>
    <row r="2258" spans="1:9" hidden="1" x14ac:dyDescent="0.3">
      <c r="A2258" t="s">
        <v>447</v>
      </c>
      <c r="B2258" t="s">
        <v>448</v>
      </c>
      <c r="C2258" t="s">
        <v>4627</v>
      </c>
      <c r="D2258" s="1">
        <v>43661</v>
      </c>
      <c r="E2258" s="1">
        <v>43668</v>
      </c>
      <c r="F2258">
        <v>30</v>
      </c>
      <c r="G2258" t="s">
        <v>12</v>
      </c>
      <c r="H2258">
        <v>0</v>
      </c>
      <c r="I2258">
        <v>1620</v>
      </c>
    </row>
    <row r="2259" spans="1:9" hidden="1" x14ac:dyDescent="0.3">
      <c r="A2259" t="s">
        <v>240</v>
      </c>
      <c r="B2259" t="s">
        <v>241</v>
      </c>
      <c r="C2259" t="s">
        <v>4287</v>
      </c>
      <c r="D2259" s="1">
        <v>43636.72278935185</v>
      </c>
      <c r="E2259" s="1">
        <v>43636</v>
      </c>
      <c r="F2259">
        <v>25</v>
      </c>
      <c r="G2259" t="s">
        <v>14</v>
      </c>
      <c r="H2259">
        <v>12329.17</v>
      </c>
      <c r="I2259">
        <v>0</v>
      </c>
    </row>
    <row r="2260" spans="1:9" hidden="1" x14ac:dyDescent="0.3">
      <c r="A2260" t="s">
        <v>240</v>
      </c>
      <c r="B2260" t="s">
        <v>241</v>
      </c>
      <c r="C2260" t="s">
        <v>4286</v>
      </c>
      <c r="D2260" s="1">
        <v>43724</v>
      </c>
      <c r="E2260" s="1">
        <v>43727</v>
      </c>
      <c r="F2260">
        <v>38</v>
      </c>
      <c r="G2260" t="s">
        <v>12</v>
      </c>
      <c r="H2260">
        <v>0</v>
      </c>
      <c r="I2260">
        <v>12329.17</v>
      </c>
    </row>
    <row r="2261" spans="1:9" hidden="1" x14ac:dyDescent="0.3">
      <c r="A2261" t="s">
        <v>6184</v>
      </c>
      <c r="B2261" t="s">
        <v>6185</v>
      </c>
      <c r="C2261" t="s">
        <v>6187</v>
      </c>
      <c r="D2261" s="1">
        <v>43451</v>
      </c>
      <c r="E2261" s="1">
        <v>43451</v>
      </c>
      <c r="F2261">
        <v>51</v>
      </c>
      <c r="G2261" t="s">
        <v>14</v>
      </c>
      <c r="H2261">
        <v>1651.9</v>
      </c>
      <c r="I2261">
        <v>0</v>
      </c>
    </row>
    <row r="2262" spans="1:9" hidden="1" x14ac:dyDescent="0.3">
      <c r="A2262" t="s">
        <v>6184</v>
      </c>
      <c r="B2262" t="s">
        <v>6185</v>
      </c>
      <c r="C2262" t="s">
        <v>6186</v>
      </c>
      <c r="D2262" s="1">
        <v>43451</v>
      </c>
      <c r="E2262" s="1">
        <v>43451</v>
      </c>
      <c r="F2262">
        <v>51</v>
      </c>
      <c r="G2262" t="s">
        <v>14</v>
      </c>
      <c r="H2262">
        <v>1240.7</v>
      </c>
      <c r="I2262">
        <v>0</v>
      </c>
    </row>
    <row r="2263" spans="1:9" hidden="1" x14ac:dyDescent="0.3">
      <c r="A2263" t="s">
        <v>6184</v>
      </c>
      <c r="B2263" t="s">
        <v>6185</v>
      </c>
      <c r="C2263" t="s">
        <v>6188</v>
      </c>
      <c r="D2263" s="1">
        <v>43451</v>
      </c>
      <c r="E2263" s="1">
        <v>43451</v>
      </c>
      <c r="F2263">
        <v>51</v>
      </c>
      <c r="G2263" t="s">
        <v>14</v>
      </c>
      <c r="H2263">
        <v>1651.9</v>
      </c>
      <c r="I2263">
        <v>0</v>
      </c>
    </row>
    <row r="2264" spans="1:9" hidden="1" x14ac:dyDescent="0.3">
      <c r="A2264" t="s">
        <v>577</v>
      </c>
      <c r="B2264" t="s">
        <v>578</v>
      </c>
      <c r="C2264" t="s">
        <v>5392</v>
      </c>
      <c r="D2264" s="1">
        <v>43172</v>
      </c>
      <c r="E2264" s="1">
        <v>43179</v>
      </c>
      <c r="F2264">
        <v>12</v>
      </c>
      <c r="G2264" t="s">
        <v>14</v>
      </c>
      <c r="H2264">
        <v>838.2</v>
      </c>
      <c r="I2264">
        <v>0</v>
      </c>
    </row>
    <row r="2265" spans="1:9" hidden="1" x14ac:dyDescent="0.3">
      <c r="A2265" t="s">
        <v>577</v>
      </c>
      <c r="B2265" t="s">
        <v>578</v>
      </c>
      <c r="C2265" t="s">
        <v>5390</v>
      </c>
      <c r="D2265" s="1">
        <v>43496</v>
      </c>
      <c r="E2265" s="1">
        <v>43526</v>
      </c>
      <c r="F2265">
        <v>9</v>
      </c>
      <c r="G2265" t="s">
        <v>14</v>
      </c>
      <c r="H2265">
        <v>20</v>
      </c>
      <c r="I2265">
        <v>0</v>
      </c>
    </row>
    <row r="2266" spans="1:9" hidden="1" x14ac:dyDescent="0.3">
      <c r="A2266" t="s">
        <v>577</v>
      </c>
      <c r="B2266" t="s">
        <v>578</v>
      </c>
      <c r="C2266" t="s">
        <v>5389</v>
      </c>
      <c r="D2266" s="1">
        <v>43620</v>
      </c>
      <c r="E2266" s="1">
        <v>43650</v>
      </c>
      <c r="F2266">
        <v>27</v>
      </c>
      <c r="G2266" t="s">
        <v>14</v>
      </c>
      <c r="H2266">
        <v>8.02</v>
      </c>
      <c r="I2266">
        <v>0</v>
      </c>
    </row>
    <row r="2267" spans="1:9" hidden="1" x14ac:dyDescent="0.3">
      <c r="A2267" t="s">
        <v>4905</v>
      </c>
      <c r="B2267" t="s">
        <v>4906</v>
      </c>
      <c r="C2267" t="s">
        <v>4908</v>
      </c>
      <c r="D2267" s="1">
        <v>43584</v>
      </c>
      <c r="E2267" s="1">
        <v>43584</v>
      </c>
      <c r="F2267">
        <v>18</v>
      </c>
      <c r="G2267" t="s">
        <v>12</v>
      </c>
      <c r="H2267">
        <v>0</v>
      </c>
      <c r="I2267">
        <v>21476</v>
      </c>
    </row>
    <row r="2268" spans="1:9" hidden="1" x14ac:dyDescent="0.3">
      <c r="A2268" t="s">
        <v>416</v>
      </c>
      <c r="B2268" t="s">
        <v>417</v>
      </c>
      <c r="C2268" t="s">
        <v>4583</v>
      </c>
      <c r="D2268" s="1">
        <v>43738</v>
      </c>
      <c r="E2268" s="1">
        <v>43752</v>
      </c>
      <c r="F2268">
        <v>42</v>
      </c>
      <c r="G2268" t="s">
        <v>14</v>
      </c>
      <c r="H2268">
        <v>1975.47</v>
      </c>
      <c r="I2268">
        <v>0</v>
      </c>
    </row>
    <row r="2269" spans="1:9" hidden="1" x14ac:dyDescent="0.3">
      <c r="A2269" t="s">
        <v>447</v>
      </c>
      <c r="B2269" t="s">
        <v>448</v>
      </c>
      <c r="C2269" t="s">
        <v>4609</v>
      </c>
      <c r="D2269" s="1">
        <v>43649</v>
      </c>
      <c r="E2269" s="1">
        <v>43715</v>
      </c>
      <c r="F2269">
        <v>36</v>
      </c>
      <c r="G2269" t="s">
        <v>14</v>
      </c>
      <c r="H2269">
        <v>346.6</v>
      </c>
      <c r="I2269">
        <v>0</v>
      </c>
    </row>
    <row r="2270" spans="1:9" hidden="1" x14ac:dyDescent="0.3">
      <c r="A2270" t="s">
        <v>447</v>
      </c>
      <c r="B2270" t="s">
        <v>448</v>
      </c>
      <c r="C2270" t="s">
        <v>4610</v>
      </c>
      <c r="D2270" s="1">
        <v>43649</v>
      </c>
      <c r="E2270" s="1">
        <v>43655</v>
      </c>
      <c r="F2270">
        <v>28</v>
      </c>
      <c r="G2270" t="s">
        <v>14</v>
      </c>
      <c r="H2270">
        <v>297.60000000000002</v>
      </c>
      <c r="I2270">
        <v>0</v>
      </c>
    </row>
    <row r="2271" spans="1:9" hidden="1" x14ac:dyDescent="0.3">
      <c r="A2271" t="s">
        <v>447</v>
      </c>
      <c r="B2271" t="s">
        <v>448</v>
      </c>
      <c r="C2271" t="s">
        <v>4611</v>
      </c>
      <c r="D2271" s="1">
        <v>43650</v>
      </c>
      <c r="E2271" s="1">
        <v>43655</v>
      </c>
      <c r="F2271">
        <v>28</v>
      </c>
      <c r="G2271" t="s">
        <v>14</v>
      </c>
      <c r="H2271">
        <v>3329.51</v>
      </c>
      <c r="I2271">
        <v>0</v>
      </c>
    </row>
    <row r="2272" spans="1:9" hidden="1" x14ac:dyDescent="0.3">
      <c r="A2272" t="s">
        <v>447</v>
      </c>
      <c r="B2272" t="s">
        <v>448</v>
      </c>
      <c r="C2272" t="s">
        <v>4626</v>
      </c>
      <c r="D2272" s="1">
        <v>43746</v>
      </c>
      <c r="E2272" s="1">
        <v>43748</v>
      </c>
      <c r="F2272">
        <v>41</v>
      </c>
      <c r="G2272" t="s">
        <v>14</v>
      </c>
      <c r="H2272">
        <v>224</v>
      </c>
      <c r="I2272">
        <v>0</v>
      </c>
    </row>
    <row r="2273" spans="1:9" hidden="1" x14ac:dyDescent="0.3">
      <c r="A2273" t="s">
        <v>550</v>
      </c>
      <c r="B2273" t="s">
        <v>551</v>
      </c>
      <c r="C2273" t="s">
        <v>5282</v>
      </c>
      <c r="D2273" s="1">
        <v>43460</v>
      </c>
      <c r="E2273" s="1">
        <v>43550</v>
      </c>
      <c r="F2273">
        <v>13</v>
      </c>
      <c r="G2273" t="s">
        <v>14</v>
      </c>
      <c r="H2273">
        <v>15256.68</v>
      </c>
      <c r="I2273">
        <v>0</v>
      </c>
    </row>
    <row r="2274" spans="1:9" hidden="1" x14ac:dyDescent="0.3">
      <c r="A2274" t="s">
        <v>550</v>
      </c>
      <c r="B2274" t="s">
        <v>551</v>
      </c>
      <c r="C2274" t="s">
        <v>5308</v>
      </c>
      <c r="D2274" s="1">
        <v>43588</v>
      </c>
      <c r="E2274" s="1">
        <v>43616</v>
      </c>
      <c r="F2274">
        <v>22</v>
      </c>
      <c r="G2274" t="s">
        <v>12</v>
      </c>
      <c r="H2274">
        <v>0</v>
      </c>
      <c r="I2274">
        <v>19158.48</v>
      </c>
    </row>
    <row r="2275" spans="1:9" hidden="1" x14ac:dyDescent="0.3">
      <c r="A2275" t="s">
        <v>486</v>
      </c>
      <c r="B2275" t="s">
        <v>487</v>
      </c>
      <c r="C2275" t="s">
        <v>4931</v>
      </c>
      <c r="D2275" s="1">
        <v>43519</v>
      </c>
      <c r="E2275" s="1">
        <v>43524</v>
      </c>
      <c r="F2275">
        <v>9</v>
      </c>
      <c r="G2275" t="s">
        <v>12</v>
      </c>
      <c r="H2275">
        <v>0</v>
      </c>
      <c r="I2275">
        <v>11700</v>
      </c>
    </row>
    <row r="2276" spans="1:9" hidden="1" x14ac:dyDescent="0.3">
      <c r="A2276" t="s">
        <v>486</v>
      </c>
      <c r="B2276" t="s">
        <v>487</v>
      </c>
      <c r="C2276" t="s">
        <v>4910</v>
      </c>
      <c r="D2276" s="1">
        <v>43633</v>
      </c>
      <c r="E2276" s="1">
        <v>43753</v>
      </c>
      <c r="F2276">
        <v>42</v>
      </c>
      <c r="G2276" t="s">
        <v>12</v>
      </c>
      <c r="H2276">
        <v>0</v>
      </c>
      <c r="I2276">
        <v>-101.87</v>
      </c>
    </row>
    <row r="2277" spans="1:9" hidden="1" x14ac:dyDescent="0.3">
      <c r="A2277" t="s">
        <v>486</v>
      </c>
      <c r="B2277" t="s">
        <v>487</v>
      </c>
      <c r="C2277" t="s">
        <v>4915</v>
      </c>
      <c r="D2277" s="1">
        <v>43658</v>
      </c>
      <c r="E2277" s="1">
        <v>43797</v>
      </c>
      <c r="F2277">
        <v>48</v>
      </c>
      <c r="G2277" t="s">
        <v>12</v>
      </c>
      <c r="H2277">
        <v>0</v>
      </c>
      <c r="I2277">
        <v>0.01</v>
      </c>
    </row>
    <row r="2278" spans="1:9" hidden="1" x14ac:dyDescent="0.3">
      <c r="A2278" t="s">
        <v>447</v>
      </c>
      <c r="B2278" t="s">
        <v>448</v>
      </c>
      <c r="C2278" t="s">
        <v>4629</v>
      </c>
      <c r="D2278" s="1">
        <v>43502</v>
      </c>
      <c r="E2278" s="1">
        <v>43509</v>
      </c>
      <c r="F2278">
        <v>7</v>
      </c>
      <c r="G2278" t="s">
        <v>12</v>
      </c>
      <c r="H2278">
        <v>0</v>
      </c>
      <c r="I2278">
        <v>101.73</v>
      </c>
    </row>
    <row r="2279" spans="1:9" hidden="1" x14ac:dyDescent="0.3">
      <c r="A2279" t="s">
        <v>550</v>
      </c>
      <c r="B2279" t="s">
        <v>551</v>
      </c>
      <c r="C2279" t="s">
        <v>5281</v>
      </c>
      <c r="D2279" s="1">
        <v>42633</v>
      </c>
      <c r="E2279" s="1">
        <v>42633</v>
      </c>
      <c r="F2279">
        <v>38</v>
      </c>
      <c r="G2279" t="s">
        <v>14</v>
      </c>
      <c r="H2279">
        <v>1586.73</v>
      </c>
      <c r="I2279">
        <v>0</v>
      </c>
    </row>
    <row r="2280" spans="1:9" hidden="1" x14ac:dyDescent="0.3">
      <c r="A2280" t="s">
        <v>5036</v>
      </c>
      <c r="B2280" t="s">
        <v>5037</v>
      </c>
      <c r="C2280" t="s">
        <v>5038</v>
      </c>
      <c r="D2280" s="1">
        <v>43432</v>
      </c>
      <c r="E2280" s="1">
        <v>43432</v>
      </c>
      <c r="F2280">
        <v>48</v>
      </c>
      <c r="G2280" t="s">
        <v>14</v>
      </c>
      <c r="H2280">
        <v>606.34</v>
      </c>
      <c r="I2280">
        <v>0</v>
      </c>
    </row>
    <row r="2281" spans="1:9" hidden="1" x14ac:dyDescent="0.3">
      <c r="A2281" t="s">
        <v>5036</v>
      </c>
      <c r="B2281" t="s">
        <v>5037</v>
      </c>
      <c r="C2281" t="s">
        <v>5039</v>
      </c>
      <c r="D2281" s="1">
        <v>43495</v>
      </c>
      <c r="E2281" s="1">
        <v>43495</v>
      </c>
      <c r="F2281">
        <v>5</v>
      </c>
      <c r="G2281" t="s">
        <v>14</v>
      </c>
      <c r="H2281">
        <v>606.34</v>
      </c>
      <c r="I2281">
        <v>0</v>
      </c>
    </row>
    <row r="2282" spans="1:9" hidden="1" x14ac:dyDescent="0.3">
      <c r="A2282" t="s">
        <v>5036</v>
      </c>
      <c r="B2282" t="s">
        <v>5037</v>
      </c>
      <c r="C2282" t="s">
        <v>5040</v>
      </c>
      <c r="D2282" s="1">
        <v>43542</v>
      </c>
      <c r="E2282" s="1">
        <v>43542</v>
      </c>
      <c r="F2282">
        <v>12</v>
      </c>
      <c r="G2282" t="s">
        <v>14</v>
      </c>
      <c r="H2282">
        <v>606.34</v>
      </c>
      <c r="I2282">
        <v>0</v>
      </c>
    </row>
    <row r="2283" spans="1:9" hidden="1" x14ac:dyDescent="0.3">
      <c r="A2283" t="s">
        <v>5036</v>
      </c>
      <c r="B2283" t="s">
        <v>5037</v>
      </c>
      <c r="C2283" t="s">
        <v>5041</v>
      </c>
      <c r="D2283" s="1">
        <v>43623</v>
      </c>
      <c r="E2283" s="1">
        <v>43623</v>
      </c>
      <c r="F2283">
        <v>23</v>
      </c>
      <c r="G2283" t="s">
        <v>14</v>
      </c>
      <c r="H2283">
        <v>606.34</v>
      </c>
      <c r="I2283">
        <v>0</v>
      </c>
    </row>
    <row r="2284" spans="1:9" hidden="1" x14ac:dyDescent="0.3">
      <c r="A2284" t="s">
        <v>5036</v>
      </c>
      <c r="B2284" t="s">
        <v>5037</v>
      </c>
      <c r="C2284" t="s">
        <v>5042</v>
      </c>
      <c r="D2284" s="1">
        <v>43714</v>
      </c>
      <c r="E2284" s="1">
        <v>43714</v>
      </c>
      <c r="F2284">
        <v>36</v>
      </c>
      <c r="G2284" t="s">
        <v>12</v>
      </c>
      <c r="H2284">
        <v>0</v>
      </c>
      <c r="I2284">
        <v>50.37</v>
      </c>
    </row>
    <row r="2285" spans="1:9" hidden="1" x14ac:dyDescent="0.3">
      <c r="A2285" t="s">
        <v>618</v>
      </c>
      <c r="B2285" t="s">
        <v>619</v>
      </c>
      <c r="C2285" t="s">
        <v>5524</v>
      </c>
      <c r="D2285" s="1">
        <v>43651</v>
      </c>
      <c r="E2285" s="1">
        <v>43691</v>
      </c>
      <c r="F2285">
        <v>33</v>
      </c>
      <c r="G2285" t="s">
        <v>14</v>
      </c>
      <c r="H2285">
        <v>3600</v>
      </c>
      <c r="I2285">
        <v>0</v>
      </c>
    </row>
    <row r="2286" spans="1:9" hidden="1" x14ac:dyDescent="0.3">
      <c r="A2286" t="s">
        <v>4467</v>
      </c>
      <c r="B2286" t="s">
        <v>4468</v>
      </c>
      <c r="C2286" t="s">
        <v>4470</v>
      </c>
      <c r="D2286" s="1">
        <v>43635</v>
      </c>
      <c r="E2286" s="1">
        <v>43664</v>
      </c>
      <c r="F2286">
        <v>29</v>
      </c>
      <c r="G2286" t="s">
        <v>14</v>
      </c>
      <c r="H2286">
        <v>200</v>
      </c>
      <c r="I2286">
        <v>0</v>
      </c>
    </row>
    <row r="2287" spans="1:9" hidden="1" x14ac:dyDescent="0.3">
      <c r="A2287" t="s">
        <v>4467</v>
      </c>
      <c r="B2287" t="s">
        <v>4468</v>
      </c>
      <c r="C2287" t="s">
        <v>4473</v>
      </c>
      <c r="D2287" s="1">
        <v>43641</v>
      </c>
      <c r="E2287" s="1">
        <v>43641</v>
      </c>
      <c r="F2287">
        <v>26</v>
      </c>
      <c r="G2287" t="s">
        <v>14</v>
      </c>
      <c r="H2287">
        <v>60</v>
      </c>
      <c r="I2287">
        <v>0</v>
      </c>
    </row>
    <row r="2288" spans="1:9" hidden="1" x14ac:dyDescent="0.3">
      <c r="A2288" t="s">
        <v>4467</v>
      </c>
      <c r="B2288" t="s">
        <v>4468</v>
      </c>
      <c r="C2288" t="s">
        <v>4469</v>
      </c>
      <c r="D2288" s="1">
        <v>43656</v>
      </c>
      <c r="E2288" s="1">
        <v>43721</v>
      </c>
      <c r="F2288">
        <v>37</v>
      </c>
      <c r="G2288" t="s">
        <v>14</v>
      </c>
      <c r="H2288">
        <v>60</v>
      </c>
      <c r="I2288">
        <v>0</v>
      </c>
    </row>
    <row r="2289" spans="1:9" hidden="1" x14ac:dyDescent="0.3">
      <c r="A2289" t="s">
        <v>4467</v>
      </c>
      <c r="B2289" t="s">
        <v>4468</v>
      </c>
      <c r="C2289" t="s">
        <v>4471</v>
      </c>
      <c r="D2289" s="1">
        <v>43671</v>
      </c>
      <c r="E2289" s="1">
        <v>43677</v>
      </c>
      <c r="F2289">
        <v>31</v>
      </c>
      <c r="G2289" t="s">
        <v>14</v>
      </c>
      <c r="H2289">
        <v>120</v>
      </c>
      <c r="I2289">
        <v>0</v>
      </c>
    </row>
    <row r="2290" spans="1:9" hidden="1" x14ac:dyDescent="0.3">
      <c r="A2290" t="s">
        <v>4467</v>
      </c>
      <c r="B2290" t="s">
        <v>4468</v>
      </c>
      <c r="C2290" t="s">
        <v>4472</v>
      </c>
      <c r="D2290" s="1">
        <v>43685</v>
      </c>
      <c r="E2290" s="1">
        <v>43692</v>
      </c>
      <c r="F2290">
        <v>33</v>
      </c>
      <c r="G2290" t="s">
        <v>14</v>
      </c>
      <c r="H2290">
        <v>60</v>
      </c>
      <c r="I2290">
        <v>0</v>
      </c>
    </row>
    <row r="2291" spans="1:9" hidden="1" x14ac:dyDescent="0.3">
      <c r="A2291" t="s">
        <v>4467</v>
      </c>
      <c r="B2291" t="s">
        <v>4468</v>
      </c>
      <c r="C2291" t="s">
        <v>4474</v>
      </c>
      <c r="D2291" s="1">
        <v>43724</v>
      </c>
      <c r="E2291" s="1">
        <v>43752</v>
      </c>
      <c r="F2291">
        <v>42</v>
      </c>
      <c r="G2291" t="s">
        <v>14</v>
      </c>
      <c r="H2291">
        <v>60</v>
      </c>
      <c r="I2291">
        <v>0</v>
      </c>
    </row>
    <row r="2292" spans="1:9" hidden="1" x14ac:dyDescent="0.3">
      <c r="A2292" t="s">
        <v>498</v>
      </c>
      <c r="B2292" t="s">
        <v>499</v>
      </c>
      <c r="C2292" t="s">
        <v>4995</v>
      </c>
      <c r="D2292" s="1">
        <v>42969</v>
      </c>
      <c r="E2292" s="1">
        <v>43042</v>
      </c>
      <c r="F2292">
        <v>44</v>
      </c>
      <c r="G2292" t="s">
        <v>14</v>
      </c>
      <c r="H2292">
        <v>161.61000000000001</v>
      </c>
      <c r="I2292">
        <v>0</v>
      </c>
    </row>
    <row r="2293" spans="1:9" hidden="1" x14ac:dyDescent="0.3">
      <c r="A2293" t="s">
        <v>498</v>
      </c>
      <c r="B2293" t="s">
        <v>499</v>
      </c>
      <c r="C2293" t="s">
        <v>4987</v>
      </c>
      <c r="D2293" s="1">
        <v>43692</v>
      </c>
      <c r="E2293" s="1">
        <v>43700</v>
      </c>
      <c r="F2293">
        <v>34</v>
      </c>
      <c r="G2293" t="s">
        <v>14</v>
      </c>
      <c r="H2293">
        <v>0.01</v>
      </c>
      <c r="I2293">
        <v>0</v>
      </c>
    </row>
    <row r="2294" spans="1:9" hidden="1" x14ac:dyDescent="0.3">
      <c r="A2294" t="s">
        <v>498</v>
      </c>
      <c r="B2294" t="s">
        <v>499</v>
      </c>
      <c r="C2294" t="s">
        <v>5017</v>
      </c>
      <c r="D2294" s="1">
        <v>43738</v>
      </c>
      <c r="E2294" s="1">
        <v>43752</v>
      </c>
      <c r="F2294">
        <v>42</v>
      </c>
      <c r="G2294" t="s">
        <v>14</v>
      </c>
      <c r="H2294">
        <v>2483.94</v>
      </c>
      <c r="I2294">
        <v>0</v>
      </c>
    </row>
    <row r="2295" spans="1:9" hidden="1" x14ac:dyDescent="0.3">
      <c r="A2295" t="s">
        <v>577</v>
      </c>
      <c r="B2295" t="s">
        <v>578</v>
      </c>
      <c r="C2295" t="s">
        <v>5391</v>
      </c>
      <c r="D2295" s="1">
        <v>43172</v>
      </c>
      <c r="E2295" s="1">
        <v>43175</v>
      </c>
      <c r="F2295">
        <v>11</v>
      </c>
      <c r="G2295" t="s">
        <v>14</v>
      </c>
      <c r="H2295">
        <v>52.16</v>
      </c>
      <c r="I2295">
        <v>0</v>
      </c>
    </row>
    <row r="2296" spans="1:9" hidden="1" x14ac:dyDescent="0.3">
      <c r="A2296" t="s">
        <v>5032</v>
      </c>
      <c r="B2296" t="s">
        <v>5033</v>
      </c>
      <c r="C2296" t="s">
        <v>5034</v>
      </c>
      <c r="D2296" s="1">
        <v>43125</v>
      </c>
      <c r="E2296" s="1">
        <v>43187</v>
      </c>
      <c r="F2296">
        <v>13</v>
      </c>
      <c r="G2296" t="s">
        <v>14</v>
      </c>
      <c r="H2296">
        <v>118.31</v>
      </c>
      <c r="I2296">
        <v>0</v>
      </c>
    </row>
    <row r="2297" spans="1:9" hidden="1" x14ac:dyDescent="0.3">
      <c r="A2297" t="s">
        <v>5032</v>
      </c>
      <c r="B2297" t="s">
        <v>5033</v>
      </c>
      <c r="C2297" t="s">
        <v>5035</v>
      </c>
      <c r="D2297" s="1">
        <v>43111</v>
      </c>
      <c r="E2297" s="1">
        <v>43154</v>
      </c>
      <c r="F2297">
        <v>8</v>
      </c>
      <c r="G2297" t="s">
        <v>14</v>
      </c>
      <c r="H2297">
        <v>128.21</v>
      </c>
      <c r="I2297">
        <v>0</v>
      </c>
    </row>
    <row r="2298" spans="1:9" hidden="1" x14ac:dyDescent="0.3">
      <c r="A2298" t="s">
        <v>404</v>
      </c>
      <c r="B2298" t="s">
        <v>405</v>
      </c>
      <c r="C2298" t="s">
        <v>4513</v>
      </c>
      <c r="D2298" s="1">
        <v>43683</v>
      </c>
      <c r="E2298" s="1">
        <v>43683</v>
      </c>
      <c r="F2298">
        <v>32</v>
      </c>
      <c r="G2298" t="s">
        <v>12</v>
      </c>
      <c r="H2298">
        <v>0</v>
      </c>
      <c r="I2298">
        <v>-946.93</v>
      </c>
    </row>
    <row r="2299" spans="1:9" hidden="1" x14ac:dyDescent="0.3">
      <c r="A2299" t="s">
        <v>5114</v>
      </c>
      <c r="B2299" t="s">
        <v>5115</v>
      </c>
      <c r="C2299" t="s">
        <v>5117</v>
      </c>
      <c r="D2299" s="1">
        <v>42641</v>
      </c>
      <c r="E2299" s="1">
        <v>42641</v>
      </c>
      <c r="F2299">
        <v>39</v>
      </c>
      <c r="G2299" t="s">
        <v>14</v>
      </c>
      <c r="H2299">
        <v>90.7</v>
      </c>
      <c r="I2299">
        <v>0</v>
      </c>
    </row>
    <row r="2300" spans="1:9" hidden="1" x14ac:dyDescent="0.3">
      <c r="A2300" t="s">
        <v>5114</v>
      </c>
      <c r="B2300" t="s">
        <v>5115</v>
      </c>
      <c r="C2300" t="s">
        <v>5118</v>
      </c>
      <c r="D2300" s="1">
        <v>42572</v>
      </c>
      <c r="E2300" s="1">
        <v>42572</v>
      </c>
      <c r="F2300">
        <v>29</v>
      </c>
      <c r="G2300" t="s">
        <v>14</v>
      </c>
      <c r="H2300">
        <v>176.2</v>
      </c>
      <c r="I2300">
        <v>0</v>
      </c>
    </row>
    <row r="2301" spans="1:9" hidden="1" x14ac:dyDescent="0.3">
      <c r="A2301" t="s">
        <v>5114</v>
      </c>
      <c r="B2301" t="s">
        <v>5115</v>
      </c>
      <c r="C2301" t="s">
        <v>5119</v>
      </c>
      <c r="D2301" s="1">
        <v>42636</v>
      </c>
      <c r="E2301" s="1">
        <v>42636</v>
      </c>
      <c r="F2301">
        <v>38</v>
      </c>
      <c r="G2301" t="s">
        <v>14</v>
      </c>
      <c r="H2301">
        <v>1199.0999999999999</v>
      </c>
      <c r="I2301">
        <v>0</v>
      </c>
    </row>
    <row r="2302" spans="1:9" hidden="1" x14ac:dyDescent="0.3">
      <c r="A2302" t="s">
        <v>5876</v>
      </c>
      <c r="B2302" t="s">
        <v>5877</v>
      </c>
      <c r="C2302" t="s">
        <v>5878</v>
      </c>
      <c r="D2302" s="1">
        <v>43715</v>
      </c>
      <c r="E2302" s="1">
        <v>43865</v>
      </c>
      <c r="F2302">
        <v>6</v>
      </c>
      <c r="G2302" t="s">
        <v>12</v>
      </c>
      <c r="H2302">
        <v>0</v>
      </c>
      <c r="I2302">
        <v>17238.2</v>
      </c>
    </row>
    <row r="2303" spans="1:9" hidden="1" x14ac:dyDescent="0.3">
      <c r="A2303" t="s">
        <v>5876</v>
      </c>
      <c r="B2303" t="s">
        <v>5877</v>
      </c>
      <c r="C2303" t="s">
        <v>5879</v>
      </c>
      <c r="D2303" s="1">
        <v>43736</v>
      </c>
      <c r="E2303" s="1">
        <v>43752</v>
      </c>
      <c r="F2303">
        <v>42</v>
      </c>
      <c r="G2303" t="s">
        <v>12</v>
      </c>
      <c r="H2303">
        <v>0</v>
      </c>
      <c r="I2303">
        <v>16784.57</v>
      </c>
    </row>
    <row r="2304" spans="1:9" hidden="1" x14ac:dyDescent="0.3">
      <c r="A2304" t="s">
        <v>4255</v>
      </c>
      <c r="B2304" t="s">
        <v>4256</v>
      </c>
      <c r="C2304" t="s">
        <v>4260</v>
      </c>
      <c r="D2304" s="1">
        <v>43714</v>
      </c>
      <c r="E2304" s="1">
        <v>43743</v>
      </c>
      <c r="F2304">
        <v>40</v>
      </c>
      <c r="G2304" t="s">
        <v>14</v>
      </c>
      <c r="H2304">
        <v>333.98</v>
      </c>
      <c r="I2304">
        <v>0</v>
      </c>
    </row>
    <row r="2305" spans="1:9" hidden="1" x14ac:dyDescent="0.3">
      <c r="A2305" t="s">
        <v>4255</v>
      </c>
      <c r="B2305" t="s">
        <v>4256</v>
      </c>
      <c r="C2305" t="s">
        <v>4259</v>
      </c>
      <c r="D2305" s="1">
        <v>43725</v>
      </c>
      <c r="E2305" s="1">
        <v>43743</v>
      </c>
      <c r="F2305">
        <v>40</v>
      </c>
      <c r="G2305" t="s">
        <v>14</v>
      </c>
      <c r="H2305">
        <v>153.47999999999999</v>
      </c>
      <c r="I2305">
        <v>0</v>
      </c>
    </row>
    <row r="2306" spans="1:9" hidden="1" x14ac:dyDescent="0.3">
      <c r="A2306" t="s">
        <v>4255</v>
      </c>
      <c r="B2306" t="s">
        <v>4256</v>
      </c>
      <c r="C2306" t="s">
        <v>4262</v>
      </c>
      <c r="D2306" s="1">
        <v>43732</v>
      </c>
      <c r="E2306" s="1">
        <v>43753</v>
      </c>
      <c r="F2306">
        <v>42</v>
      </c>
      <c r="G2306" t="s">
        <v>14</v>
      </c>
      <c r="H2306">
        <v>279.39</v>
      </c>
      <c r="I2306">
        <v>0</v>
      </c>
    </row>
    <row r="2307" spans="1:9" hidden="1" x14ac:dyDescent="0.3">
      <c r="A2307" t="s">
        <v>5862</v>
      </c>
      <c r="B2307" t="s">
        <v>5863</v>
      </c>
      <c r="C2307" t="s">
        <v>5865</v>
      </c>
      <c r="D2307" s="1">
        <v>43110</v>
      </c>
      <c r="E2307" s="1">
        <v>43154</v>
      </c>
      <c r="F2307">
        <v>8</v>
      </c>
      <c r="G2307" t="s">
        <v>14</v>
      </c>
      <c r="H2307">
        <v>54.99</v>
      </c>
      <c r="I2307">
        <v>0</v>
      </c>
    </row>
    <row r="2308" spans="1:9" hidden="1" x14ac:dyDescent="0.3">
      <c r="A2308" t="s">
        <v>5862</v>
      </c>
      <c r="B2308" t="s">
        <v>5863</v>
      </c>
      <c r="C2308" t="s">
        <v>5866</v>
      </c>
      <c r="D2308" s="1">
        <v>43098</v>
      </c>
      <c r="E2308" s="1">
        <v>43161</v>
      </c>
      <c r="F2308">
        <v>9</v>
      </c>
      <c r="G2308" t="s">
        <v>14</v>
      </c>
      <c r="H2308">
        <v>113.1</v>
      </c>
      <c r="I2308">
        <v>0</v>
      </c>
    </row>
    <row r="2309" spans="1:9" hidden="1" x14ac:dyDescent="0.3">
      <c r="A2309" t="s">
        <v>5862</v>
      </c>
      <c r="B2309" t="s">
        <v>5863</v>
      </c>
      <c r="C2309" t="s">
        <v>5869</v>
      </c>
      <c r="D2309" s="1">
        <v>43124</v>
      </c>
      <c r="E2309" s="1">
        <v>43187</v>
      </c>
      <c r="F2309">
        <v>13</v>
      </c>
      <c r="G2309" t="s">
        <v>14</v>
      </c>
      <c r="H2309">
        <v>160.09</v>
      </c>
      <c r="I2309">
        <v>0</v>
      </c>
    </row>
    <row r="2310" spans="1:9" hidden="1" x14ac:dyDescent="0.3">
      <c r="A2310" t="s">
        <v>5862</v>
      </c>
      <c r="B2310" t="s">
        <v>5863</v>
      </c>
      <c r="C2310" t="s">
        <v>5867</v>
      </c>
      <c r="D2310" s="1">
        <v>43132</v>
      </c>
      <c r="E2310" s="1">
        <v>43187</v>
      </c>
      <c r="F2310">
        <v>13</v>
      </c>
      <c r="G2310" t="s">
        <v>14</v>
      </c>
      <c r="H2310">
        <v>140.01</v>
      </c>
      <c r="I2310">
        <v>0</v>
      </c>
    </row>
    <row r="2311" spans="1:9" hidden="1" x14ac:dyDescent="0.3">
      <c r="A2311" t="s">
        <v>5862</v>
      </c>
      <c r="B2311" t="s">
        <v>5863</v>
      </c>
      <c r="C2311" t="s">
        <v>5868</v>
      </c>
      <c r="D2311" s="1">
        <v>43150</v>
      </c>
      <c r="E2311" s="1">
        <v>43187</v>
      </c>
      <c r="F2311">
        <v>13</v>
      </c>
      <c r="G2311" t="s">
        <v>14</v>
      </c>
      <c r="H2311">
        <v>154</v>
      </c>
      <c r="I2311">
        <v>0</v>
      </c>
    </row>
    <row r="2312" spans="1:9" hidden="1" x14ac:dyDescent="0.3">
      <c r="A2312" t="s">
        <v>5244</v>
      </c>
      <c r="B2312" t="s">
        <v>5245</v>
      </c>
      <c r="C2312" t="s">
        <v>5246</v>
      </c>
      <c r="D2312" s="1">
        <v>43398</v>
      </c>
      <c r="E2312" s="1">
        <v>43398</v>
      </c>
      <c r="F2312">
        <v>43</v>
      </c>
      <c r="G2312" t="s">
        <v>14</v>
      </c>
      <c r="H2312">
        <v>27</v>
      </c>
      <c r="I2312">
        <v>0</v>
      </c>
    </row>
    <row r="2313" spans="1:9" hidden="1" x14ac:dyDescent="0.3">
      <c r="A2313" t="s">
        <v>4527</v>
      </c>
      <c r="B2313" t="s">
        <v>4528</v>
      </c>
      <c r="C2313" t="s">
        <v>4544</v>
      </c>
      <c r="D2313" s="1">
        <v>43487</v>
      </c>
      <c r="E2313" s="1">
        <v>43487</v>
      </c>
      <c r="F2313">
        <v>4</v>
      </c>
      <c r="G2313" t="s">
        <v>14</v>
      </c>
      <c r="H2313">
        <v>212.58</v>
      </c>
      <c r="I2313">
        <v>0</v>
      </c>
    </row>
    <row r="2314" spans="1:9" hidden="1" x14ac:dyDescent="0.3">
      <c r="A2314" t="s">
        <v>4527</v>
      </c>
      <c r="B2314" t="s">
        <v>4528</v>
      </c>
      <c r="C2314" t="s">
        <v>4545</v>
      </c>
      <c r="D2314" s="1">
        <v>43477</v>
      </c>
      <c r="E2314" s="1">
        <v>43477</v>
      </c>
      <c r="F2314">
        <v>2</v>
      </c>
      <c r="G2314" t="s">
        <v>14</v>
      </c>
      <c r="H2314">
        <v>929.85</v>
      </c>
      <c r="I2314">
        <v>0</v>
      </c>
    </row>
    <row r="2315" spans="1:9" hidden="1" x14ac:dyDescent="0.3">
      <c r="A2315" t="s">
        <v>62</v>
      </c>
      <c r="B2315" t="s">
        <v>63</v>
      </c>
      <c r="C2315" t="s">
        <v>3865</v>
      </c>
      <c r="D2315" s="1">
        <v>43713</v>
      </c>
      <c r="E2315" s="1">
        <v>43727</v>
      </c>
      <c r="F2315">
        <v>38</v>
      </c>
      <c r="G2315" t="s">
        <v>14</v>
      </c>
      <c r="H2315">
        <v>177</v>
      </c>
      <c r="I2315">
        <v>0</v>
      </c>
    </row>
    <row r="2316" spans="1:9" hidden="1" x14ac:dyDescent="0.3">
      <c r="A2316" t="s">
        <v>6177</v>
      </c>
      <c r="B2316" t="s">
        <v>6178</v>
      </c>
      <c r="C2316" t="s">
        <v>6183</v>
      </c>
      <c r="D2316" s="1">
        <v>43031</v>
      </c>
      <c r="E2316" s="1">
        <v>43036</v>
      </c>
      <c r="F2316">
        <v>43</v>
      </c>
      <c r="G2316" t="s">
        <v>14</v>
      </c>
      <c r="H2316">
        <v>4299</v>
      </c>
      <c r="I2316">
        <v>0</v>
      </c>
    </row>
    <row r="2317" spans="1:9" hidden="1" x14ac:dyDescent="0.3">
      <c r="A2317" t="s">
        <v>730</v>
      </c>
      <c r="B2317" t="s">
        <v>731</v>
      </c>
      <c r="C2317" t="s">
        <v>5981</v>
      </c>
      <c r="D2317" s="1">
        <v>43697</v>
      </c>
      <c r="E2317" s="1">
        <v>43697</v>
      </c>
      <c r="F2317">
        <v>34</v>
      </c>
      <c r="G2317" t="s">
        <v>12</v>
      </c>
      <c r="H2317">
        <v>0</v>
      </c>
      <c r="I2317">
        <v>118</v>
      </c>
    </row>
    <row r="2318" spans="1:9" hidden="1" x14ac:dyDescent="0.3">
      <c r="A2318" t="s">
        <v>6331</v>
      </c>
      <c r="B2318" t="s">
        <v>6332</v>
      </c>
      <c r="C2318" t="s">
        <v>6334</v>
      </c>
      <c r="D2318" s="1">
        <v>43644</v>
      </c>
      <c r="E2318" s="1">
        <v>43670</v>
      </c>
      <c r="F2318">
        <v>30</v>
      </c>
      <c r="G2318" t="s">
        <v>12</v>
      </c>
      <c r="H2318">
        <v>0</v>
      </c>
      <c r="I2318">
        <v>13.99</v>
      </c>
    </row>
    <row r="2319" spans="1:9" hidden="1" x14ac:dyDescent="0.3">
      <c r="A2319" t="s">
        <v>6331</v>
      </c>
      <c r="B2319" t="s">
        <v>6332</v>
      </c>
      <c r="C2319" t="s">
        <v>6333</v>
      </c>
      <c r="D2319" s="1">
        <v>43648</v>
      </c>
      <c r="E2319" s="1">
        <v>43670</v>
      </c>
      <c r="F2319">
        <v>30</v>
      </c>
      <c r="G2319" t="s">
        <v>12</v>
      </c>
      <c r="H2319">
        <v>0</v>
      </c>
      <c r="I2319">
        <v>13.99</v>
      </c>
    </row>
    <row r="2320" spans="1:9" hidden="1" x14ac:dyDescent="0.3">
      <c r="A2320" t="s">
        <v>308</v>
      </c>
      <c r="B2320" t="s">
        <v>309</v>
      </c>
      <c r="C2320" t="s">
        <v>4368</v>
      </c>
      <c r="D2320" s="1">
        <v>43516</v>
      </c>
      <c r="E2320" s="1">
        <v>43546</v>
      </c>
      <c r="F2320">
        <v>12</v>
      </c>
      <c r="G2320" t="s">
        <v>12</v>
      </c>
      <c r="H2320">
        <v>0</v>
      </c>
      <c r="I2320">
        <v>5081.42</v>
      </c>
    </row>
    <row r="2321" spans="1:9" hidden="1" x14ac:dyDescent="0.3">
      <c r="A2321" t="s">
        <v>308</v>
      </c>
      <c r="B2321" t="s">
        <v>309</v>
      </c>
      <c r="C2321" t="s">
        <v>4367</v>
      </c>
      <c r="D2321" s="1">
        <v>43531</v>
      </c>
      <c r="E2321" s="1">
        <v>43561</v>
      </c>
      <c r="F2321">
        <v>14</v>
      </c>
      <c r="G2321" t="s">
        <v>12</v>
      </c>
      <c r="H2321">
        <v>0</v>
      </c>
      <c r="I2321">
        <v>8892.82</v>
      </c>
    </row>
    <row r="2322" spans="1:9" hidden="1" x14ac:dyDescent="0.3">
      <c r="A2322" t="s">
        <v>308</v>
      </c>
      <c r="B2322" t="s">
        <v>309</v>
      </c>
      <c r="C2322" t="s">
        <v>4373</v>
      </c>
      <c r="D2322" s="1">
        <v>43521</v>
      </c>
      <c r="E2322" s="1">
        <v>43521</v>
      </c>
      <c r="F2322">
        <v>9</v>
      </c>
      <c r="G2322" t="s">
        <v>12</v>
      </c>
      <c r="H2322">
        <v>0</v>
      </c>
      <c r="I2322">
        <v>2242</v>
      </c>
    </row>
    <row r="2323" spans="1:9" hidden="1" x14ac:dyDescent="0.3">
      <c r="A2323" t="s">
        <v>308</v>
      </c>
      <c r="B2323" t="s">
        <v>309</v>
      </c>
      <c r="C2323" t="s">
        <v>4446</v>
      </c>
      <c r="D2323" s="1">
        <v>43745</v>
      </c>
      <c r="E2323" s="1">
        <v>43878</v>
      </c>
      <c r="F2323">
        <v>8</v>
      </c>
      <c r="G2323" t="s">
        <v>12</v>
      </c>
      <c r="H2323">
        <v>0</v>
      </c>
      <c r="I2323">
        <v>856.68</v>
      </c>
    </row>
    <row r="2324" spans="1:9" hidden="1" x14ac:dyDescent="0.3">
      <c r="A2324" t="s">
        <v>5996</v>
      </c>
      <c r="B2324" t="s">
        <v>5997</v>
      </c>
      <c r="C2324" t="s">
        <v>5998</v>
      </c>
      <c r="D2324" s="1">
        <v>43580</v>
      </c>
      <c r="E2324" s="1">
        <v>43580</v>
      </c>
      <c r="F2324">
        <v>17</v>
      </c>
      <c r="G2324" t="s">
        <v>12</v>
      </c>
      <c r="H2324">
        <v>0</v>
      </c>
      <c r="I2324">
        <v>12.98</v>
      </c>
    </row>
    <row r="2325" spans="1:9" hidden="1" x14ac:dyDescent="0.3">
      <c r="A2325" t="s">
        <v>4268</v>
      </c>
      <c r="B2325" t="s">
        <v>4269</v>
      </c>
      <c r="C2325" t="s">
        <v>4280</v>
      </c>
      <c r="D2325" s="1">
        <v>43552</v>
      </c>
      <c r="E2325" s="1">
        <v>43642</v>
      </c>
      <c r="F2325">
        <v>26</v>
      </c>
      <c r="G2325" t="s">
        <v>12</v>
      </c>
      <c r="H2325">
        <v>0</v>
      </c>
      <c r="I2325">
        <v>4495.62</v>
      </c>
    </row>
    <row r="2326" spans="1:9" hidden="1" x14ac:dyDescent="0.3">
      <c r="A2326" t="s">
        <v>4268</v>
      </c>
      <c r="B2326" t="s">
        <v>4269</v>
      </c>
      <c r="C2326" t="s">
        <v>4274</v>
      </c>
      <c r="D2326" s="1">
        <v>43654</v>
      </c>
      <c r="E2326" s="1">
        <v>43755</v>
      </c>
      <c r="F2326">
        <v>42</v>
      </c>
      <c r="G2326" t="s">
        <v>12</v>
      </c>
      <c r="H2326">
        <v>0</v>
      </c>
      <c r="I2326">
        <v>9608.98</v>
      </c>
    </row>
    <row r="2327" spans="1:9" hidden="1" x14ac:dyDescent="0.3">
      <c r="A2327" t="s">
        <v>4268</v>
      </c>
      <c r="B2327" t="s">
        <v>4269</v>
      </c>
      <c r="C2327" t="s">
        <v>4273</v>
      </c>
      <c r="D2327" s="1">
        <v>43656</v>
      </c>
      <c r="E2327" s="1">
        <v>43767</v>
      </c>
      <c r="F2327">
        <v>44</v>
      </c>
      <c r="G2327" t="s">
        <v>12</v>
      </c>
      <c r="H2327">
        <v>0</v>
      </c>
      <c r="I2327">
        <v>6405.98</v>
      </c>
    </row>
    <row r="2328" spans="1:9" hidden="1" x14ac:dyDescent="0.3">
      <c r="A2328" t="s">
        <v>4268</v>
      </c>
      <c r="B2328" t="s">
        <v>4269</v>
      </c>
      <c r="C2328" t="s">
        <v>4272</v>
      </c>
      <c r="D2328" s="1">
        <v>43656</v>
      </c>
      <c r="E2328" s="1">
        <v>43761</v>
      </c>
      <c r="F2328">
        <v>43</v>
      </c>
      <c r="G2328" t="s">
        <v>12</v>
      </c>
      <c r="H2328">
        <v>0</v>
      </c>
      <c r="I2328">
        <v>873.13</v>
      </c>
    </row>
    <row r="2329" spans="1:9" hidden="1" x14ac:dyDescent="0.3">
      <c r="A2329" t="s">
        <v>4455</v>
      </c>
      <c r="B2329" t="s">
        <v>4456</v>
      </c>
      <c r="C2329" t="s">
        <v>4461</v>
      </c>
      <c r="D2329" s="1">
        <v>43545</v>
      </c>
      <c r="E2329" s="1">
        <v>43555</v>
      </c>
      <c r="F2329">
        <v>13</v>
      </c>
      <c r="G2329" t="s">
        <v>12</v>
      </c>
      <c r="H2329">
        <v>0</v>
      </c>
      <c r="I2329">
        <v>26554.25</v>
      </c>
    </row>
    <row r="2330" spans="1:9" hidden="1" x14ac:dyDescent="0.3">
      <c r="A2330" t="s">
        <v>4455</v>
      </c>
      <c r="B2330" t="s">
        <v>4456</v>
      </c>
      <c r="C2330" t="s">
        <v>4459</v>
      </c>
      <c r="D2330" s="1">
        <v>43552</v>
      </c>
      <c r="E2330" s="1">
        <v>43555</v>
      </c>
      <c r="F2330">
        <v>13</v>
      </c>
      <c r="G2330" t="s">
        <v>12</v>
      </c>
      <c r="H2330">
        <v>0</v>
      </c>
      <c r="I2330">
        <v>10903.2</v>
      </c>
    </row>
    <row r="2331" spans="1:9" hidden="1" x14ac:dyDescent="0.3">
      <c r="A2331" t="s">
        <v>4455</v>
      </c>
      <c r="B2331" t="s">
        <v>4456</v>
      </c>
      <c r="C2331" t="s">
        <v>4466</v>
      </c>
      <c r="D2331" s="1">
        <v>43556</v>
      </c>
      <c r="E2331" s="1">
        <v>43646</v>
      </c>
      <c r="F2331">
        <v>26</v>
      </c>
      <c r="G2331" t="s">
        <v>12</v>
      </c>
      <c r="H2331">
        <v>0</v>
      </c>
      <c r="I2331">
        <v>8946.7800000000007</v>
      </c>
    </row>
    <row r="2332" spans="1:9" hidden="1" x14ac:dyDescent="0.3">
      <c r="A2332" t="s">
        <v>4455</v>
      </c>
      <c r="B2332" t="s">
        <v>4456</v>
      </c>
      <c r="C2332" t="s">
        <v>4465</v>
      </c>
      <c r="D2332" s="1">
        <v>43454</v>
      </c>
      <c r="E2332" s="1">
        <v>43454</v>
      </c>
      <c r="F2332">
        <v>51</v>
      </c>
      <c r="G2332" t="s">
        <v>12</v>
      </c>
      <c r="H2332">
        <v>0</v>
      </c>
      <c r="I2332">
        <v>6971.53</v>
      </c>
    </row>
    <row r="2333" spans="1:9" hidden="1" x14ac:dyDescent="0.3">
      <c r="A2333" t="s">
        <v>4455</v>
      </c>
      <c r="B2333" t="s">
        <v>4456</v>
      </c>
      <c r="C2333" t="s">
        <v>4464</v>
      </c>
      <c r="D2333" s="1">
        <v>43454</v>
      </c>
      <c r="E2333" s="1">
        <v>43544</v>
      </c>
      <c r="F2333">
        <v>12</v>
      </c>
      <c r="G2333" t="s">
        <v>12</v>
      </c>
      <c r="H2333">
        <v>0</v>
      </c>
      <c r="I2333">
        <v>664.22</v>
      </c>
    </row>
    <row r="2334" spans="1:9" hidden="1" x14ac:dyDescent="0.3">
      <c r="A2334" t="s">
        <v>4327</v>
      </c>
      <c r="B2334" t="s">
        <v>4328</v>
      </c>
      <c r="C2334" t="s">
        <v>4335</v>
      </c>
      <c r="D2334" s="1">
        <v>43731</v>
      </c>
      <c r="E2334" s="1">
        <v>43752</v>
      </c>
      <c r="F2334">
        <v>42</v>
      </c>
      <c r="G2334" t="s">
        <v>12</v>
      </c>
      <c r="H2334">
        <v>0</v>
      </c>
      <c r="I2334">
        <v>0.13</v>
      </c>
    </row>
    <row r="2335" spans="1:9" hidden="1" x14ac:dyDescent="0.3">
      <c r="A2335" t="s">
        <v>6379</v>
      </c>
      <c r="B2335" t="s">
        <v>6380</v>
      </c>
      <c r="C2335" t="s">
        <v>6392</v>
      </c>
      <c r="D2335" s="1">
        <v>43586</v>
      </c>
      <c r="E2335" s="1">
        <v>43586</v>
      </c>
      <c r="F2335">
        <v>18</v>
      </c>
      <c r="G2335" t="s">
        <v>12</v>
      </c>
      <c r="H2335">
        <v>0</v>
      </c>
      <c r="I2335">
        <v>30816.12</v>
      </c>
    </row>
    <row r="2336" spans="1:9" hidden="1" x14ac:dyDescent="0.3">
      <c r="A2336" t="s">
        <v>4268</v>
      </c>
      <c r="B2336" t="s">
        <v>4269</v>
      </c>
      <c r="C2336" t="s">
        <v>4281</v>
      </c>
      <c r="D2336" s="1">
        <v>43531</v>
      </c>
      <c r="E2336" s="1">
        <v>43621</v>
      </c>
      <c r="F2336">
        <v>23</v>
      </c>
      <c r="G2336" t="s">
        <v>12</v>
      </c>
      <c r="H2336">
        <v>0</v>
      </c>
      <c r="I2336">
        <v>5192</v>
      </c>
    </row>
    <row r="2337" spans="1:9" hidden="1" x14ac:dyDescent="0.3">
      <c r="A2337" t="s">
        <v>4268</v>
      </c>
      <c r="B2337" t="s">
        <v>4269</v>
      </c>
      <c r="C2337" t="s">
        <v>4282</v>
      </c>
      <c r="D2337" s="1">
        <v>43621</v>
      </c>
      <c r="E2337" s="1">
        <v>43711</v>
      </c>
      <c r="F2337">
        <v>36</v>
      </c>
      <c r="G2337" t="s">
        <v>12</v>
      </c>
      <c r="H2337">
        <v>0</v>
      </c>
      <c r="I2337">
        <v>6938.4</v>
      </c>
    </row>
    <row r="2338" spans="1:9" hidden="1" x14ac:dyDescent="0.3">
      <c r="A2338" t="s">
        <v>4308</v>
      </c>
      <c r="B2338" t="s">
        <v>4309</v>
      </c>
      <c r="C2338" t="s">
        <v>4311</v>
      </c>
      <c r="D2338" s="1">
        <v>43579</v>
      </c>
      <c r="E2338" s="1">
        <v>43609</v>
      </c>
      <c r="F2338">
        <v>21</v>
      </c>
      <c r="G2338" t="s">
        <v>14</v>
      </c>
      <c r="H2338">
        <v>19586.29</v>
      </c>
      <c r="I2338">
        <v>0</v>
      </c>
    </row>
    <row r="2339" spans="1:9" hidden="1" x14ac:dyDescent="0.3">
      <c r="A2339" t="s">
        <v>4249</v>
      </c>
      <c r="B2339" t="s">
        <v>4250</v>
      </c>
      <c r="C2339" t="s">
        <v>4253</v>
      </c>
      <c r="D2339" s="1">
        <v>43710</v>
      </c>
      <c r="E2339" s="1">
        <v>43710</v>
      </c>
      <c r="F2339">
        <v>36</v>
      </c>
      <c r="G2339" t="s">
        <v>12</v>
      </c>
      <c r="H2339">
        <v>0</v>
      </c>
      <c r="I2339">
        <v>1508.02</v>
      </c>
    </row>
    <row r="2340" spans="1:9" hidden="1" x14ac:dyDescent="0.3">
      <c r="A2340" t="s">
        <v>4249</v>
      </c>
      <c r="B2340" t="s">
        <v>4250</v>
      </c>
      <c r="C2340" t="s">
        <v>4254</v>
      </c>
      <c r="D2340" s="1">
        <v>43710</v>
      </c>
      <c r="E2340" s="1">
        <v>43711</v>
      </c>
      <c r="F2340">
        <v>36</v>
      </c>
      <c r="G2340" t="s">
        <v>12</v>
      </c>
      <c r="H2340">
        <v>0</v>
      </c>
      <c r="I2340">
        <v>5952.2</v>
      </c>
    </row>
    <row r="2341" spans="1:9" hidden="1" x14ac:dyDescent="0.3">
      <c r="A2341" t="s">
        <v>4249</v>
      </c>
      <c r="B2341" t="s">
        <v>4250</v>
      </c>
      <c r="C2341" t="s">
        <v>4251</v>
      </c>
      <c r="D2341" s="1">
        <v>43661</v>
      </c>
      <c r="E2341" s="1">
        <v>43661</v>
      </c>
      <c r="F2341">
        <v>29</v>
      </c>
      <c r="G2341" t="s">
        <v>12</v>
      </c>
      <c r="H2341">
        <v>0</v>
      </c>
      <c r="I2341">
        <v>-1697.25</v>
      </c>
    </row>
    <row r="2342" spans="1:9" hidden="1" x14ac:dyDescent="0.3">
      <c r="A2342" t="s">
        <v>4249</v>
      </c>
      <c r="B2342" t="s">
        <v>4250</v>
      </c>
      <c r="C2342" t="s">
        <v>4252</v>
      </c>
      <c r="D2342" s="1">
        <v>43661</v>
      </c>
      <c r="E2342" s="1">
        <v>43661</v>
      </c>
      <c r="F2342">
        <v>29</v>
      </c>
      <c r="G2342" t="s">
        <v>12</v>
      </c>
      <c r="H2342">
        <v>0</v>
      </c>
      <c r="I2342">
        <v>1697.25</v>
      </c>
    </row>
    <row r="2343" spans="1:9" hidden="1" x14ac:dyDescent="0.3">
      <c r="A2343" t="s">
        <v>6335</v>
      </c>
      <c r="B2343" t="s">
        <v>6336</v>
      </c>
      <c r="C2343" t="s">
        <v>6347</v>
      </c>
      <c r="D2343" s="1">
        <v>43602</v>
      </c>
      <c r="E2343" s="1">
        <v>43609</v>
      </c>
      <c r="F2343">
        <v>21</v>
      </c>
      <c r="G2343" t="s">
        <v>12</v>
      </c>
      <c r="H2343">
        <v>0</v>
      </c>
      <c r="I2343">
        <v>13149.28</v>
      </c>
    </row>
    <row r="2344" spans="1:9" hidden="1" x14ac:dyDescent="0.3">
      <c r="A2344" t="s">
        <v>4549</v>
      </c>
      <c r="B2344" t="s">
        <v>4550</v>
      </c>
      <c r="C2344" t="s">
        <v>4551</v>
      </c>
      <c r="D2344" s="1">
        <v>43133</v>
      </c>
      <c r="E2344" s="1">
        <v>43187</v>
      </c>
      <c r="F2344">
        <v>13</v>
      </c>
      <c r="G2344" t="s">
        <v>14</v>
      </c>
      <c r="H2344">
        <v>97.12</v>
      </c>
      <c r="I2344">
        <v>0</v>
      </c>
    </row>
    <row r="2345" spans="1:9" hidden="1" x14ac:dyDescent="0.3">
      <c r="A2345" t="s">
        <v>4549</v>
      </c>
      <c r="B2345" t="s">
        <v>4550</v>
      </c>
      <c r="C2345" t="s">
        <v>4552</v>
      </c>
      <c r="D2345" s="1">
        <v>43131</v>
      </c>
      <c r="E2345" s="1">
        <v>43187</v>
      </c>
      <c r="F2345">
        <v>13</v>
      </c>
      <c r="G2345" t="s">
        <v>14</v>
      </c>
      <c r="H2345">
        <v>123.73</v>
      </c>
      <c r="I2345">
        <v>0</v>
      </c>
    </row>
    <row r="2346" spans="1:9" hidden="1" x14ac:dyDescent="0.3">
      <c r="A2346" t="s">
        <v>4028</v>
      </c>
      <c r="B2346" t="s">
        <v>4029</v>
      </c>
      <c r="C2346" t="s">
        <v>4031</v>
      </c>
      <c r="D2346" s="1">
        <v>43577</v>
      </c>
      <c r="E2346" s="1">
        <v>43577</v>
      </c>
      <c r="F2346">
        <v>17</v>
      </c>
      <c r="G2346" t="s">
        <v>14</v>
      </c>
      <c r="H2346">
        <v>100</v>
      </c>
      <c r="I2346">
        <v>0</v>
      </c>
    </row>
    <row r="2347" spans="1:9" hidden="1" x14ac:dyDescent="0.3">
      <c r="A2347" t="s">
        <v>4028</v>
      </c>
      <c r="B2347" t="s">
        <v>4029</v>
      </c>
      <c r="C2347" t="s">
        <v>4030</v>
      </c>
      <c r="D2347" s="1">
        <v>43577</v>
      </c>
      <c r="E2347" s="1">
        <v>43577</v>
      </c>
      <c r="F2347">
        <v>17</v>
      </c>
      <c r="G2347" t="s">
        <v>14</v>
      </c>
      <c r="H2347">
        <v>70</v>
      </c>
      <c r="I2347">
        <v>0</v>
      </c>
    </row>
    <row r="2348" spans="1:9" hidden="1" x14ac:dyDescent="0.3">
      <c r="A2348" t="s">
        <v>6335</v>
      </c>
      <c r="B2348" t="s">
        <v>6336</v>
      </c>
      <c r="C2348" t="s">
        <v>6338</v>
      </c>
      <c r="D2348" s="1">
        <v>43571.7184837963</v>
      </c>
      <c r="E2348" s="1">
        <v>43571</v>
      </c>
      <c r="F2348">
        <v>16</v>
      </c>
      <c r="G2348" t="s">
        <v>12</v>
      </c>
      <c r="H2348">
        <v>0</v>
      </c>
      <c r="I2348">
        <v>1640</v>
      </c>
    </row>
    <row r="2349" spans="1:9" hidden="1" x14ac:dyDescent="0.3">
      <c r="A2349" t="s">
        <v>6335</v>
      </c>
      <c r="B2349" t="s">
        <v>6336</v>
      </c>
      <c r="C2349" t="s">
        <v>6337</v>
      </c>
      <c r="D2349" s="1">
        <v>43572.71565972222</v>
      </c>
      <c r="E2349" s="1">
        <v>43572</v>
      </c>
      <c r="F2349">
        <v>16</v>
      </c>
      <c r="G2349" t="s">
        <v>12</v>
      </c>
      <c r="H2349">
        <v>0</v>
      </c>
      <c r="I2349">
        <v>3081.15</v>
      </c>
    </row>
    <row r="2350" spans="1:9" hidden="1" x14ac:dyDescent="0.3">
      <c r="A2350" t="s">
        <v>6335</v>
      </c>
      <c r="B2350" t="s">
        <v>6336</v>
      </c>
      <c r="C2350" t="s">
        <v>6339</v>
      </c>
      <c r="D2350" s="1">
        <v>43573.719606481478</v>
      </c>
      <c r="E2350" s="1">
        <v>43573</v>
      </c>
      <c r="F2350">
        <v>16</v>
      </c>
      <c r="G2350" t="s">
        <v>12</v>
      </c>
      <c r="H2350">
        <v>0</v>
      </c>
      <c r="I2350">
        <v>2829</v>
      </c>
    </row>
    <row r="2351" spans="1:9" hidden="1" x14ac:dyDescent="0.3">
      <c r="A2351" t="s">
        <v>832</v>
      </c>
      <c r="B2351" t="s">
        <v>833</v>
      </c>
      <c r="C2351" t="s">
        <v>6352</v>
      </c>
      <c r="D2351" s="1">
        <v>43560</v>
      </c>
      <c r="E2351" s="1">
        <v>43575</v>
      </c>
      <c r="F2351">
        <v>16</v>
      </c>
      <c r="G2351" t="s">
        <v>12</v>
      </c>
      <c r="H2351">
        <v>0</v>
      </c>
      <c r="I2351">
        <v>960</v>
      </c>
    </row>
    <row r="2352" spans="1:9" hidden="1" x14ac:dyDescent="0.3">
      <c r="A2352" t="s">
        <v>832</v>
      </c>
      <c r="B2352" t="s">
        <v>833</v>
      </c>
      <c r="C2352" t="s">
        <v>6353</v>
      </c>
      <c r="D2352" s="1">
        <v>43581</v>
      </c>
      <c r="E2352" s="1">
        <v>43611</v>
      </c>
      <c r="F2352">
        <v>21</v>
      </c>
      <c r="G2352" t="s">
        <v>12</v>
      </c>
      <c r="H2352">
        <v>0</v>
      </c>
      <c r="I2352">
        <v>960</v>
      </c>
    </row>
    <row r="2353" spans="1:9" hidden="1" x14ac:dyDescent="0.3">
      <c r="A2353" t="s">
        <v>6379</v>
      </c>
      <c r="B2353" t="s">
        <v>6380</v>
      </c>
      <c r="C2353" t="s">
        <v>6381</v>
      </c>
      <c r="D2353" s="1">
        <v>43557</v>
      </c>
      <c r="E2353" s="1">
        <v>43557</v>
      </c>
      <c r="F2353">
        <v>14</v>
      </c>
      <c r="G2353" t="s">
        <v>12</v>
      </c>
      <c r="H2353">
        <v>0</v>
      </c>
      <c r="I2353">
        <v>2573.66</v>
      </c>
    </row>
    <row r="2354" spans="1:9" hidden="1" x14ac:dyDescent="0.3">
      <c r="A2354" t="s">
        <v>5335</v>
      </c>
      <c r="B2354" t="s">
        <v>5336</v>
      </c>
      <c r="C2354" t="s">
        <v>5337</v>
      </c>
      <c r="D2354" s="1">
        <v>43561</v>
      </c>
      <c r="E2354" s="1">
        <v>43561</v>
      </c>
      <c r="F2354">
        <v>14</v>
      </c>
      <c r="G2354" t="s">
        <v>14</v>
      </c>
      <c r="H2354">
        <v>1464.41</v>
      </c>
      <c r="I2354">
        <v>0</v>
      </c>
    </row>
    <row r="2355" spans="1:9" hidden="1" x14ac:dyDescent="0.3">
      <c r="A2355" t="s">
        <v>6379</v>
      </c>
      <c r="B2355" t="s">
        <v>6380</v>
      </c>
      <c r="C2355" t="s">
        <v>5337</v>
      </c>
      <c r="D2355" s="1">
        <v>43558</v>
      </c>
      <c r="E2355" s="1">
        <v>43558</v>
      </c>
      <c r="F2355">
        <v>14</v>
      </c>
      <c r="G2355" t="s">
        <v>12</v>
      </c>
      <c r="H2355">
        <v>0</v>
      </c>
      <c r="I2355">
        <v>1286.83</v>
      </c>
    </row>
    <row r="2356" spans="1:9" hidden="1" x14ac:dyDescent="0.3">
      <c r="A2356" t="s">
        <v>6379</v>
      </c>
      <c r="B2356" t="s">
        <v>6380</v>
      </c>
      <c r="C2356" t="s">
        <v>6382</v>
      </c>
      <c r="D2356" s="1">
        <v>43559</v>
      </c>
      <c r="E2356" s="1">
        <v>43559</v>
      </c>
      <c r="F2356">
        <v>14</v>
      </c>
      <c r="G2356" t="s">
        <v>12</v>
      </c>
      <c r="H2356">
        <v>0</v>
      </c>
      <c r="I2356">
        <v>4503.91</v>
      </c>
    </row>
    <row r="2357" spans="1:9" hidden="1" x14ac:dyDescent="0.3">
      <c r="A2357" t="s">
        <v>6379</v>
      </c>
      <c r="B2357" t="s">
        <v>6380</v>
      </c>
      <c r="C2357" t="s">
        <v>6383</v>
      </c>
      <c r="D2357" s="1">
        <v>43562</v>
      </c>
      <c r="E2357" s="1">
        <v>43562</v>
      </c>
      <c r="F2357">
        <v>14</v>
      </c>
      <c r="G2357" t="s">
        <v>12</v>
      </c>
      <c r="H2357">
        <v>0</v>
      </c>
      <c r="I2357">
        <v>1286.83</v>
      </c>
    </row>
    <row r="2358" spans="1:9" hidden="1" x14ac:dyDescent="0.3">
      <c r="A2358" t="s">
        <v>6379</v>
      </c>
      <c r="B2358" t="s">
        <v>6380</v>
      </c>
      <c r="C2358" t="s">
        <v>6384</v>
      </c>
      <c r="D2358" s="1">
        <v>43563</v>
      </c>
      <c r="E2358" s="1">
        <v>43563</v>
      </c>
      <c r="F2358">
        <v>15</v>
      </c>
      <c r="G2358" t="s">
        <v>12</v>
      </c>
      <c r="H2358">
        <v>0</v>
      </c>
      <c r="I2358">
        <v>1930.25</v>
      </c>
    </row>
    <row r="2359" spans="1:9" hidden="1" x14ac:dyDescent="0.3">
      <c r="A2359" t="s">
        <v>6379</v>
      </c>
      <c r="B2359" t="s">
        <v>6380</v>
      </c>
      <c r="C2359" t="s">
        <v>6385</v>
      </c>
      <c r="D2359" s="1">
        <v>43564</v>
      </c>
      <c r="E2359" s="1">
        <v>43564</v>
      </c>
      <c r="F2359">
        <v>15</v>
      </c>
      <c r="G2359" t="s">
        <v>12</v>
      </c>
      <c r="H2359">
        <v>0</v>
      </c>
      <c r="I2359">
        <v>2573.66</v>
      </c>
    </row>
    <row r="2360" spans="1:9" hidden="1" x14ac:dyDescent="0.3">
      <c r="A2360" t="s">
        <v>6379</v>
      </c>
      <c r="B2360" t="s">
        <v>6380</v>
      </c>
      <c r="C2360" t="s">
        <v>6386</v>
      </c>
      <c r="D2360" s="1">
        <v>43565</v>
      </c>
      <c r="E2360" s="1">
        <v>43565</v>
      </c>
      <c r="F2360">
        <v>15</v>
      </c>
      <c r="G2360" t="s">
        <v>12</v>
      </c>
      <c r="H2360">
        <v>0</v>
      </c>
      <c r="I2360">
        <v>5790.74</v>
      </c>
    </row>
    <row r="2361" spans="1:9" hidden="1" x14ac:dyDescent="0.3">
      <c r="A2361" t="s">
        <v>6379</v>
      </c>
      <c r="B2361" t="s">
        <v>6380</v>
      </c>
      <c r="C2361" t="s">
        <v>6387</v>
      </c>
      <c r="D2361" s="1">
        <v>43567</v>
      </c>
      <c r="E2361" s="1">
        <v>43567</v>
      </c>
      <c r="F2361">
        <v>15</v>
      </c>
      <c r="G2361" t="s">
        <v>12</v>
      </c>
      <c r="H2361">
        <v>0</v>
      </c>
      <c r="I2361">
        <v>1286.83</v>
      </c>
    </row>
    <row r="2362" spans="1:9" hidden="1" x14ac:dyDescent="0.3">
      <c r="A2362" t="s">
        <v>6379</v>
      </c>
      <c r="B2362" t="s">
        <v>6380</v>
      </c>
      <c r="C2362" t="s">
        <v>6388</v>
      </c>
      <c r="D2362" s="1">
        <v>43572</v>
      </c>
      <c r="E2362" s="1">
        <v>43572</v>
      </c>
      <c r="F2362">
        <v>16</v>
      </c>
      <c r="G2362" t="s">
        <v>12</v>
      </c>
      <c r="H2362">
        <v>0</v>
      </c>
      <c r="I2362">
        <v>2384.71</v>
      </c>
    </row>
    <row r="2363" spans="1:9" hidden="1" x14ac:dyDescent="0.3">
      <c r="A2363" t="s">
        <v>6379</v>
      </c>
      <c r="B2363" t="s">
        <v>6380</v>
      </c>
      <c r="C2363" t="s">
        <v>6389</v>
      </c>
      <c r="D2363" s="1">
        <v>43573</v>
      </c>
      <c r="E2363" s="1">
        <v>43573</v>
      </c>
      <c r="F2363">
        <v>16</v>
      </c>
      <c r="G2363" t="s">
        <v>12</v>
      </c>
      <c r="H2363">
        <v>0</v>
      </c>
      <c r="I2363">
        <v>2573.66</v>
      </c>
    </row>
    <row r="2364" spans="1:9" hidden="1" x14ac:dyDescent="0.3">
      <c r="A2364" t="s">
        <v>6379</v>
      </c>
      <c r="B2364" t="s">
        <v>6380</v>
      </c>
      <c r="C2364" t="s">
        <v>6390</v>
      </c>
      <c r="D2364" s="1">
        <v>43577</v>
      </c>
      <c r="E2364" s="1">
        <v>43577</v>
      </c>
      <c r="F2364">
        <v>17</v>
      </c>
      <c r="G2364" t="s">
        <v>12</v>
      </c>
      <c r="H2364">
        <v>0</v>
      </c>
      <c r="I2364">
        <v>1930.25</v>
      </c>
    </row>
    <row r="2365" spans="1:9" hidden="1" x14ac:dyDescent="0.3">
      <c r="A2365" t="s">
        <v>6379</v>
      </c>
      <c r="B2365" t="s">
        <v>6380</v>
      </c>
      <c r="C2365" t="s">
        <v>6391</v>
      </c>
      <c r="D2365" s="1">
        <v>43578</v>
      </c>
      <c r="E2365" s="1">
        <v>43578</v>
      </c>
      <c r="F2365">
        <v>17</v>
      </c>
      <c r="G2365" t="s">
        <v>12</v>
      </c>
      <c r="H2365">
        <v>0</v>
      </c>
      <c r="I2365">
        <v>643.41999999999996</v>
      </c>
    </row>
    <row r="2366" spans="1:9" hidden="1" x14ac:dyDescent="0.3">
      <c r="A2366" t="s">
        <v>6130</v>
      </c>
      <c r="B2366" t="s">
        <v>6131</v>
      </c>
      <c r="C2366" t="s">
        <v>6146</v>
      </c>
      <c r="D2366" s="1">
        <v>43570</v>
      </c>
      <c r="E2366" s="1">
        <v>43570</v>
      </c>
      <c r="F2366">
        <v>16</v>
      </c>
      <c r="G2366" t="s">
        <v>12</v>
      </c>
      <c r="H2366">
        <v>0</v>
      </c>
      <c r="I2366">
        <v>12480</v>
      </c>
    </row>
    <row r="2367" spans="1:9" hidden="1" x14ac:dyDescent="0.3">
      <c r="A2367" t="s">
        <v>844</v>
      </c>
      <c r="B2367" t="s">
        <v>845</v>
      </c>
      <c r="C2367" t="s">
        <v>6407</v>
      </c>
      <c r="D2367" s="1">
        <v>43585</v>
      </c>
      <c r="E2367" s="1">
        <v>43675</v>
      </c>
      <c r="F2367">
        <v>31</v>
      </c>
      <c r="G2367" t="s">
        <v>12</v>
      </c>
      <c r="H2367">
        <v>0</v>
      </c>
      <c r="I2367">
        <v>1035</v>
      </c>
    </row>
    <row r="2368" spans="1:9" hidden="1" x14ac:dyDescent="0.3">
      <c r="A2368" t="s">
        <v>4124</v>
      </c>
      <c r="B2368" t="s">
        <v>4125</v>
      </c>
      <c r="C2368" t="s">
        <v>4127</v>
      </c>
      <c r="D2368" s="1">
        <v>43556</v>
      </c>
      <c r="E2368" s="1">
        <v>43556</v>
      </c>
      <c r="F2368">
        <v>14</v>
      </c>
      <c r="G2368" t="s">
        <v>12</v>
      </c>
      <c r="H2368">
        <v>0</v>
      </c>
      <c r="I2368">
        <v>1940</v>
      </c>
    </row>
    <row r="2369" spans="1:9" hidden="1" x14ac:dyDescent="0.3">
      <c r="A2369" t="s">
        <v>6335</v>
      </c>
      <c r="B2369" t="s">
        <v>6336</v>
      </c>
      <c r="C2369" t="s">
        <v>6344</v>
      </c>
      <c r="D2369" s="1">
        <v>43580</v>
      </c>
      <c r="E2369" s="1">
        <v>43580</v>
      </c>
      <c r="F2369">
        <v>17</v>
      </c>
      <c r="G2369" t="s">
        <v>12</v>
      </c>
      <c r="H2369">
        <v>0</v>
      </c>
      <c r="I2369">
        <v>1256.9000000000001</v>
      </c>
    </row>
    <row r="2370" spans="1:9" hidden="1" x14ac:dyDescent="0.3">
      <c r="A2370" t="s">
        <v>6335</v>
      </c>
      <c r="B2370" t="s">
        <v>6336</v>
      </c>
      <c r="C2370" t="s">
        <v>6345</v>
      </c>
      <c r="D2370" s="1">
        <v>43581</v>
      </c>
      <c r="E2370" s="1">
        <v>43581</v>
      </c>
      <c r="F2370">
        <v>17</v>
      </c>
      <c r="G2370" t="s">
        <v>12</v>
      </c>
      <c r="H2370">
        <v>0</v>
      </c>
      <c r="I2370">
        <v>2513.79</v>
      </c>
    </row>
    <row r="2371" spans="1:9" hidden="1" x14ac:dyDescent="0.3">
      <c r="A2371" t="s">
        <v>6335</v>
      </c>
      <c r="B2371" t="s">
        <v>6336</v>
      </c>
      <c r="C2371" t="s">
        <v>6346</v>
      </c>
      <c r="D2371" s="1">
        <v>43585</v>
      </c>
      <c r="E2371" s="1">
        <v>43585</v>
      </c>
      <c r="F2371">
        <v>18</v>
      </c>
      <c r="G2371" t="s">
        <v>12</v>
      </c>
      <c r="H2371">
        <v>0</v>
      </c>
      <c r="I2371">
        <v>3556.1</v>
      </c>
    </row>
    <row r="2372" spans="1:9" hidden="1" x14ac:dyDescent="0.3">
      <c r="A2372" t="s">
        <v>4455</v>
      </c>
      <c r="B2372" t="s">
        <v>4456</v>
      </c>
      <c r="C2372" t="s">
        <v>4463</v>
      </c>
      <c r="D2372" s="1">
        <v>43558</v>
      </c>
      <c r="E2372" s="1">
        <v>43648</v>
      </c>
      <c r="F2372">
        <v>27</v>
      </c>
      <c r="G2372" t="s">
        <v>12</v>
      </c>
      <c r="H2372">
        <v>0</v>
      </c>
      <c r="I2372">
        <v>23335.200000000001</v>
      </c>
    </row>
    <row r="2373" spans="1:9" hidden="1" x14ac:dyDescent="0.3">
      <c r="A2373" t="s">
        <v>4308</v>
      </c>
      <c r="B2373" t="s">
        <v>4309</v>
      </c>
      <c r="C2373" t="s">
        <v>4310</v>
      </c>
      <c r="D2373" s="1">
        <v>43579</v>
      </c>
      <c r="E2373" s="1">
        <v>43609</v>
      </c>
      <c r="F2373">
        <v>21</v>
      </c>
      <c r="G2373" t="s">
        <v>14</v>
      </c>
      <c r="H2373">
        <v>20835.8</v>
      </c>
      <c r="I2373">
        <v>0</v>
      </c>
    </row>
    <row r="2374" spans="1:9" hidden="1" x14ac:dyDescent="0.3">
      <c r="A2374" t="s">
        <v>550</v>
      </c>
      <c r="B2374" t="s">
        <v>551</v>
      </c>
      <c r="C2374" t="s">
        <v>5311</v>
      </c>
      <c r="D2374" s="1">
        <v>43565</v>
      </c>
      <c r="E2374" s="1">
        <v>43655</v>
      </c>
      <c r="F2374">
        <v>28</v>
      </c>
      <c r="G2374" t="s">
        <v>12</v>
      </c>
      <c r="H2374">
        <v>0</v>
      </c>
      <c r="I2374">
        <v>7380</v>
      </c>
    </row>
    <row r="2375" spans="1:9" hidden="1" x14ac:dyDescent="0.3">
      <c r="A2375" t="s">
        <v>550</v>
      </c>
      <c r="B2375" t="s">
        <v>551</v>
      </c>
      <c r="C2375" t="s">
        <v>5312</v>
      </c>
      <c r="D2375" s="1">
        <v>43565</v>
      </c>
      <c r="E2375" s="1">
        <v>43655</v>
      </c>
      <c r="F2375">
        <v>28</v>
      </c>
      <c r="G2375" t="s">
        <v>12</v>
      </c>
      <c r="H2375">
        <v>0</v>
      </c>
      <c r="I2375">
        <v>14760</v>
      </c>
    </row>
    <row r="2376" spans="1:9" hidden="1" x14ac:dyDescent="0.3">
      <c r="A2376" t="s">
        <v>550</v>
      </c>
      <c r="B2376" t="s">
        <v>551</v>
      </c>
      <c r="C2376" t="s">
        <v>5313</v>
      </c>
      <c r="D2376" s="1">
        <v>43566</v>
      </c>
      <c r="E2376" s="1">
        <v>43656</v>
      </c>
      <c r="F2376">
        <v>28</v>
      </c>
      <c r="G2376" t="s">
        <v>12</v>
      </c>
      <c r="H2376">
        <v>0</v>
      </c>
      <c r="I2376">
        <v>5883</v>
      </c>
    </row>
    <row r="2377" spans="1:9" hidden="1" x14ac:dyDescent="0.3">
      <c r="A2377" t="s">
        <v>4050</v>
      </c>
      <c r="B2377" t="s">
        <v>4051</v>
      </c>
      <c r="C2377" t="s">
        <v>4052</v>
      </c>
      <c r="D2377" s="1">
        <v>43570</v>
      </c>
      <c r="E2377" s="1">
        <v>43570</v>
      </c>
      <c r="F2377">
        <v>16</v>
      </c>
      <c r="G2377" t="s">
        <v>14</v>
      </c>
      <c r="H2377">
        <v>4627.12</v>
      </c>
      <c r="I2377">
        <v>0</v>
      </c>
    </row>
    <row r="2378" spans="1:9" hidden="1" x14ac:dyDescent="0.3">
      <c r="A2378" t="s">
        <v>4050</v>
      </c>
      <c r="B2378" t="s">
        <v>4051</v>
      </c>
      <c r="C2378" t="s">
        <v>4053</v>
      </c>
      <c r="D2378" s="1">
        <v>43570</v>
      </c>
      <c r="E2378" s="1">
        <v>43570</v>
      </c>
      <c r="F2378">
        <v>16</v>
      </c>
      <c r="G2378" t="s">
        <v>14</v>
      </c>
      <c r="H2378">
        <v>2519.4899999999998</v>
      </c>
      <c r="I2378">
        <v>0</v>
      </c>
    </row>
    <row r="2379" spans="1:9" hidden="1" x14ac:dyDescent="0.3">
      <c r="A2379" t="s">
        <v>550</v>
      </c>
      <c r="B2379" t="s">
        <v>551</v>
      </c>
      <c r="C2379" t="s">
        <v>4053</v>
      </c>
      <c r="D2379" s="1">
        <v>43574</v>
      </c>
      <c r="E2379" s="1">
        <v>43664</v>
      </c>
      <c r="F2379">
        <v>29</v>
      </c>
      <c r="G2379" t="s">
        <v>12</v>
      </c>
      <c r="H2379">
        <v>0</v>
      </c>
      <c r="I2379">
        <v>8856</v>
      </c>
    </row>
    <row r="2380" spans="1:9" hidden="1" x14ac:dyDescent="0.3">
      <c r="A2380" t="s">
        <v>4050</v>
      </c>
      <c r="B2380" t="s">
        <v>4051</v>
      </c>
      <c r="C2380" t="s">
        <v>4055</v>
      </c>
      <c r="D2380" s="1">
        <v>43578</v>
      </c>
      <c r="E2380" s="1">
        <v>43578</v>
      </c>
      <c r="F2380">
        <v>17</v>
      </c>
      <c r="G2380" t="s">
        <v>14</v>
      </c>
      <c r="H2380">
        <v>381.36</v>
      </c>
      <c r="I2380">
        <v>0</v>
      </c>
    </row>
    <row r="2381" spans="1:9" hidden="1" x14ac:dyDescent="0.3">
      <c r="A2381" t="s">
        <v>550</v>
      </c>
      <c r="B2381" t="s">
        <v>551</v>
      </c>
      <c r="C2381" t="s">
        <v>4055</v>
      </c>
      <c r="D2381" s="1">
        <v>43574</v>
      </c>
      <c r="E2381" s="1">
        <v>43664</v>
      </c>
      <c r="F2381">
        <v>29</v>
      </c>
      <c r="G2381" t="s">
        <v>12</v>
      </c>
      <c r="H2381">
        <v>0</v>
      </c>
      <c r="I2381">
        <v>12546</v>
      </c>
    </row>
    <row r="2382" spans="1:9" hidden="1" x14ac:dyDescent="0.3">
      <c r="A2382" t="s">
        <v>550</v>
      </c>
      <c r="B2382" t="s">
        <v>551</v>
      </c>
      <c r="C2382" t="s">
        <v>5314</v>
      </c>
      <c r="D2382" s="1">
        <v>43574</v>
      </c>
      <c r="E2382" s="1">
        <v>43664</v>
      </c>
      <c r="F2382">
        <v>29</v>
      </c>
      <c r="G2382" t="s">
        <v>12</v>
      </c>
      <c r="H2382">
        <v>0</v>
      </c>
      <c r="I2382">
        <v>3579.3</v>
      </c>
    </row>
    <row r="2383" spans="1:9" hidden="1" x14ac:dyDescent="0.3">
      <c r="A2383" t="s">
        <v>4072</v>
      </c>
      <c r="B2383" t="s">
        <v>4073</v>
      </c>
      <c r="C2383" t="s">
        <v>4074</v>
      </c>
      <c r="D2383" s="1">
        <v>43560</v>
      </c>
      <c r="E2383" s="1">
        <v>43560</v>
      </c>
      <c r="F2383">
        <v>14</v>
      </c>
      <c r="G2383" t="s">
        <v>14</v>
      </c>
      <c r="H2383">
        <v>2312.46</v>
      </c>
      <c r="I2383">
        <v>0</v>
      </c>
    </row>
    <row r="2384" spans="1:9" hidden="1" x14ac:dyDescent="0.3">
      <c r="A2384" t="s">
        <v>4072</v>
      </c>
      <c r="B2384" t="s">
        <v>4073</v>
      </c>
      <c r="C2384" t="s">
        <v>4075</v>
      </c>
      <c r="D2384" s="1">
        <v>43561</v>
      </c>
      <c r="E2384" s="1">
        <v>43561</v>
      </c>
      <c r="F2384">
        <v>14</v>
      </c>
      <c r="G2384" t="s">
        <v>14</v>
      </c>
      <c r="H2384">
        <v>476.69</v>
      </c>
      <c r="I2384">
        <v>0</v>
      </c>
    </row>
    <row r="2385" spans="1:9" hidden="1" x14ac:dyDescent="0.3">
      <c r="A2385" t="s">
        <v>4050</v>
      </c>
      <c r="B2385" t="s">
        <v>4051</v>
      </c>
      <c r="C2385" t="s">
        <v>4054</v>
      </c>
      <c r="D2385" s="1">
        <v>43578</v>
      </c>
      <c r="E2385" s="1">
        <v>43578</v>
      </c>
      <c r="F2385">
        <v>17</v>
      </c>
      <c r="G2385" t="s">
        <v>14</v>
      </c>
      <c r="H2385">
        <v>2313.56</v>
      </c>
      <c r="I2385">
        <v>0</v>
      </c>
    </row>
    <row r="2386" spans="1:9" hidden="1" x14ac:dyDescent="0.3">
      <c r="A2386" t="s">
        <v>550</v>
      </c>
      <c r="B2386" t="s">
        <v>551</v>
      </c>
      <c r="C2386" t="s">
        <v>5304</v>
      </c>
      <c r="D2386" s="1">
        <v>43616</v>
      </c>
      <c r="E2386" s="1">
        <v>43706</v>
      </c>
      <c r="F2386">
        <v>35</v>
      </c>
      <c r="G2386" t="s">
        <v>12</v>
      </c>
      <c r="H2386">
        <v>0</v>
      </c>
      <c r="I2386">
        <v>1082.4000000000001</v>
      </c>
    </row>
    <row r="2387" spans="1:9" hidden="1" x14ac:dyDescent="0.3">
      <c r="A2387" t="s">
        <v>550</v>
      </c>
      <c r="B2387" t="s">
        <v>551</v>
      </c>
      <c r="C2387" t="s">
        <v>5299</v>
      </c>
      <c r="D2387" s="1">
        <v>43589.467256944445</v>
      </c>
      <c r="E2387" s="1">
        <v>43679</v>
      </c>
      <c r="F2387">
        <v>31</v>
      </c>
      <c r="G2387" t="s">
        <v>12</v>
      </c>
      <c r="H2387">
        <v>0</v>
      </c>
      <c r="I2387">
        <v>959.4</v>
      </c>
    </row>
    <row r="2388" spans="1:9" hidden="1" x14ac:dyDescent="0.3">
      <c r="A2388" t="s">
        <v>6335</v>
      </c>
      <c r="B2388" t="s">
        <v>6336</v>
      </c>
      <c r="C2388" t="s">
        <v>6340</v>
      </c>
      <c r="D2388" s="1">
        <v>43588</v>
      </c>
      <c r="E2388" s="1">
        <v>43588</v>
      </c>
      <c r="F2388">
        <v>18</v>
      </c>
      <c r="G2388" t="s">
        <v>12</v>
      </c>
      <c r="H2388">
        <v>0</v>
      </c>
      <c r="I2388">
        <v>636.11</v>
      </c>
    </row>
    <row r="2389" spans="1:9" hidden="1" x14ac:dyDescent="0.3">
      <c r="A2389" t="s">
        <v>6335</v>
      </c>
      <c r="B2389" t="s">
        <v>6336</v>
      </c>
      <c r="C2389" t="s">
        <v>6341</v>
      </c>
      <c r="D2389" s="1">
        <v>43588</v>
      </c>
      <c r="E2389" s="1">
        <v>43588</v>
      </c>
      <c r="F2389">
        <v>18</v>
      </c>
      <c r="G2389" t="s">
        <v>12</v>
      </c>
      <c r="H2389">
        <v>0</v>
      </c>
      <c r="I2389">
        <v>1272.22</v>
      </c>
    </row>
    <row r="2390" spans="1:9" hidden="1" x14ac:dyDescent="0.3">
      <c r="A2390" t="s">
        <v>550</v>
      </c>
      <c r="B2390" t="s">
        <v>551</v>
      </c>
      <c r="C2390" t="s">
        <v>5305</v>
      </c>
      <c r="D2390" s="1">
        <v>43616</v>
      </c>
      <c r="E2390" s="1">
        <v>43706</v>
      </c>
      <c r="F2390">
        <v>35</v>
      </c>
      <c r="G2390" t="s">
        <v>12</v>
      </c>
      <c r="H2390">
        <v>0</v>
      </c>
      <c r="I2390">
        <v>4777.5</v>
      </c>
    </row>
    <row r="2391" spans="1:9" hidden="1" x14ac:dyDescent="0.3">
      <c r="A2391" t="s">
        <v>844</v>
      </c>
      <c r="B2391" t="s">
        <v>845</v>
      </c>
      <c r="C2391" t="s">
        <v>6406</v>
      </c>
      <c r="D2391" s="1">
        <v>43586</v>
      </c>
      <c r="E2391" s="1">
        <v>43676</v>
      </c>
      <c r="F2391">
        <v>31</v>
      </c>
      <c r="G2391" t="s">
        <v>12</v>
      </c>
      <c r="H2391">
        <v>0</v>
      </c>
      <c r="I2391">
        <v>471.5</v>
      </c>
    </row>
    <row r="2392" spans="1:9" hidden="1" x14ac:dyDescent="0.3">
      <c r="A2392" t="s">
        <v>844</v>
      </c>
      <c r="B2392" t="s">
        <v>845</v>
      </c>
      <c r="C2392" t="s">
        <v>6401</v>
      </c>
      <c r="D2392" s="1">
        <v>43586.515138888892</v>
      </c>
      <c r="E2392" s="1">
        <v>43616</v>
      </c>
      <c r="F2392">
        <v>22</v>
      </c>
      <c r="G2392" t="s">
        <v>12</v>
      </c>
      <c r="H2392">
        <v>0</v>
      </c>
      <c r="I2392">
        <v>103.5</v>
      </c>
    </row>
    <row r="2393" spans="1:9" hidden="1" x14ac:dyDescent="0.3">
      <c r="A2393" t="s">
        <v>7089</v>
      </c>
      <c r="B2393" t="s">
        <v>7090</v>
      </c>
      <c r="C2393" t="s">
        <v>7092</v>
      </c>
      <c r="D2393" s="1">
        <v>43649</v>
      </c>
      <c r="E2393" s="1">
        <v>43702</v>
      </c>
      <c r="F2393">
        <v>34</v>
      </c>
      <c r="G2393" t="s">
        <v>14</v>
      </c>
      <c r="H2393">
        <v>359.99</v>
      </c>
      <c r="I2393">
        <v>0</v>
      </c>
    </row>
    <row r="2394" spans="1:9" hidden="1" x14ac:dyDescent="0.3">
      <c r="A2394" t="s">
        <v>4019</v>
      </c>
      <c r="B2394" t="s">
        <v>4020</v>
      </c>
      <c r="C2394" t="s">
        <v>4021</v>
      </c>
      <c r="D2394" s="1">
        <v>43571.708784722221</v>
      </c>
      <c r="E2394" s="1">
        <v>43571</v>
      </c>
      <c r="F2394">
        <v>16</v>
      </c>
      <c r="G2394" t="s">
        <v>14</v>
      </c>
      <c r="H2394">
        <v>3500</v>
      </c>
      <c r="I2394">
        <v>0</v>
      </c>
    </row>
    <row r="2395" spans="1:9" hidden="1" x14ac:dyDescent="0.3">
      <c r="A2395" t="s">
        <v>4187</v>
      </c>
      <c r="B2395" t="s">
        <v>4188</v>
      </c>
      <c r="C2395" t="s">
        <v>4198</v>
      </c>
      <c r="D2395" s="1">
        <v>43711</v>
      </c>
      <c r="E2395" s="1">
        <v>43711</v>
      </c>
      <c r="F2395">
        <v>36</v>
      </c>
      <c r="G2395" t="s">
        <v>14</v>
      </c>
      <c r="H2395">
        <v>24</v>
      </c>
      <c r="I2395">
        <v>0</v>
      </c>
    </row>
    <row r="2396" spans="1:9" hidden="1" x14ac:dyDescent="0.3">
      <c r="A2396" t="s">
        <v>634</v>
      </c>
      <c r="B2396" t="s">
        <v>635</v>
      </c>
      <c r="C2396" t="s">
        <v>5617</v>
      </c>
      <c r="D2396" s="1">
        <v>43710</v>
      </c>
      <c r="E2396" s="1">
        <v>43710</v>
      </c>
      <c r="F2396">
        <v>36</v>
      </c>
      <c r="G2396" t="s">
        <v>14</v>
      </c>
      <c r="H2396">
        <v>66.900000000000006</v>
      </c>
      <c r="I2396">
        <v>0</v>
      </c>
    </row>
    <row r="2397" spans="1:9" hidden="1" x14ac:dyDescent="0.3">
      <c r="A2397" t="s">
        <v>4159</v>
      </c>
      <c r="B2397" t="s">
        <v>4160</v>
      </c>
      <c r="C2397" t="s">
        <v>4174</v>
      </c>
      <c r="D2397" s="1">
        <v>43622</v>
      </c>
      <c r="E2397" s="1">
        <v>43714</v>
      </c>
      <c r="F2397">
        <v>36</v>
      </c>
      <c r="G2397" t="s">
        <v>14</v>
      </c>
      <c r="H2397">
        <v>4</v>
      </c>
      <c r="I2397">
        <v>0</v>
      </c>
    </row>
    <row r="2398" spans="1:9" hidden="1" x14ac:dyDescent="0.3">
      <c r="A2398" t="s">
        <v>618</v>
      </c>
      <c r="B2398" t="s">
        <v>619</v>
      </c>
      <c r="C2398" t="s">
        <v>5538</v>
      </c>
      <c r="D2398" s="1">
        <v>43731</v>
      </c>
      <c r="E2398" s="1">
        <v>43731</v>
      </c>
      <c r="F2398">
        <v>39</v>
      </c>
      <c r="G2398" t="s">
        <v>14</v>
      </c>
      <c r="H2398">
        <v>2542.37</v>
      </c>
      <c r="I2398">
        <v>0</v>
      </c>
    </row>
    <row r="2399" spans="1:9" hidden="1" x14ac:dyDescent="0.3">
      <c r="A2399" t="s">
        <v>5114</v>
      </c>
      <c r="B2399" t="s">
        <v>5115</v>
      </c>
      <c r="C2399" t="s">
        <v>5120</v>
      </c>
      <c r="D2399" s="1">
        <v>43735</v>
      </c>
      <c r="E2399" s="1">
        <v>43735</v>
      </c>
      <c r="F2399">
        <v>39</v>
      </c>
      <c r="G2399" t="s">
        <v>14</v>
      </c>
      <c r="H2399">
        <v>446.58</v>
      </c>
      <c r="I2399">
        <v>0</v>
      </c>
    </row>
    <row r="2400" spans="1:9" hidden="1" x14ac:dyDescent="0.3">
      <c r="A2400" t="s">
        <v>4255</v>
      </c>
      <c r="B2400" t="s">
        <v>4256</v>
      </c>
      <c r="C2400" t="s">
        <v>4261</v>
      </c>
      <c r="D2400" s="1">
        <v>43735</v>
      </c>
      <c r="E2400" s="1">
        <v>43735</v>
      </c>
      <c r="F2400">
        <v>39</v>
      </c>
      <c r="G2400" t="s">
        <v>14</v>
      </c>
      <c r="H2400">
        <v>15.08</v>
      </c>
      <c r="I2400">
        <v>0</v>
      </c>
    </row>
    <row r="2401" spans="1:9" hidden="1" x14ac:dyDescent="0.3">
      <c r="A2401" t="s">
        <v>486</v>
      </c>
      <c r="B2401" t="s">
        <v>487</v>
      </c>
      <c r="C2401" t="s">
        <v>4974</v>
      </c>
      <c r="D2401" s="1">
        <v>43598</v>
      </c>
      <c r="E2401" s="1">
        <v>43598</v>
      </c>
      <c r="F2401">
        <v>20</v>
      </c>
      <c r="G2401" t="s">
        <v>12</v>
      </c>
      <c r="H2401">
        <v>0</v>
      </c>
      <c r="I2401">
        <v>28094.73</v>
      </c>
    </row>
    <row r="2402" spans="1:9" hidden="1" x14ac:dyDescent="0.3">
      <c r="A2402" t="s">
        <v>550</v>
      </c>
      <c r="B2402" t="s">
        <v>551</v>
      </c>
      <c r="C2402" t="s">
        <v>5310</v>
      </c>
      <c r="D2402" s="1">
        <v>43680</v>
      </c>
      <c r="E2402" s="1">
        <v>43770</v>
      </c>
      <c r="F2402">
        <v>44</v>
      </c>
      <c r="G2402" t="s">
        <v>12</v>
      </c>
      <c r="H2402">
        <v>0</v>
      </c>
      <c r="I2402">
        <v>291.60000000000002</v>
      </c>
    </row>
    <row r="2403" spans="1:9" hidden="1" x14ac:dyDescent="0.3">
      <c r="A2403" t="s">
        <v>486</v>
      </c>
      <c r="B2403" t="s">
        <v>487</v>
      </c>
      <c r="C2403" t="s">
        <v>4935</v>
      </c>
      <c r="D2403" s="1">
        <v>43570</v>
      </c>
      <c r="E2403" s="1">
        <v>43570</v>
      </c>
      <c r="F2403">
        <v>16</v>
      </c>
      <c r="G2403" t="s">
        <v>12</v>
      </c>
      <c r="H2403">
        <v>0</v>
      </c>
      <c r="I2403">
        <v>720</v>
      </c>
    </row>
    <row r="2404" spans="1:9" hidden="1" x14ac:dyDescent="0.3">
      <c r="A2404" t="s">
        <v>634</v>
      </c>
      <c r="B2404" t="s">
        <v>635</v>
      </c>
      <c r="C2404" t="s">
        <v>5596</v>
      </c>
      <c r="D2404" s="1">
        <v>43571</v>
      </c>
      <c r="E2404" s="1">
        <v>43571</v>
      </c>
      <c r="F2404">
        <v>16</v>
      </c>
      <c r="G2404" t="s">
        <v>14</v>
      </c>
      <c r="H2404">
        <v>51.96</v>
      </c>
      <c r="I2404">
        <v>0</v>
      </c>
    </row>
    <row r="2405" spans="1:9" hidden="1" x14ac:dyDescent="0.3">
      <c r="A2405" t="s">
        <v>119</v>
      </c>
      <c r="B2405" t="s">
        <v>120</v>
      </c>
      <c r="C2405" t="s">
        <v>3920</v>
      </c>
      <c r="D2405" s="1">
        <v>43572</v>
      </c>
      <c r="E2405" s="1">
        <v>43602</v>
      </c>
      <c r="F2405">
        <v>20</v>
      </c>
      <c r="G2405" t="s">
        <v>14</v>
      </c>
      <c r="H2405">
        <v>3474.58</v>
      </c>
      <c r="I2405">
        <v>0</v>
      </c>
    </row>
    <row r="2406" spans="1:9" hidden="1" x14ac:dyDescent="0.3">
      <c r="A2406" t="s">
        <v>4205</v>
      </c>
      <c r="B2406" t="s">
        <v>4206</v>
      </c>
      <c r="C2406" t="s">
        <v>4216</v>
      </c>
      <c r="D2406" s="1">
        <v>43572</v>
      </c>
      <c r="E2406" s="1">
        <v>43572</v>
      </c>
      <c r="F2406">
        <v>16</v>
      </c>
      <c r="G2406" t="s">
        <v>14</v>
      </c>
      <c r="H2406">
        <v>110.08</v>
      </c>
      <c r="I2406">
        <v>0</v>
      </c>
    </row>
    <row r="2407" spans="1:9" hidden="1" x14ac:dyDescent="0.3">
      <c r="A2407" t="s">
        <v>6959</v>
      </c>
      <c r="B2407" t="s">
        <v>6960</v>
      </c>
      <c r="C2407" t="s">
        <v>7010</v>
      </c>
      <c r="D2407" s="1">
        <v>43572</v>
      </c>
      <c r="E2407" s="1">
        <v>43572</v>
      </c>
      <c r="F2407">
        <v>16</v>
      </c>
      <c r="G2407" t="s">
        <v>14</v>
      </c>
      <c r="H2407">
        <v>1200.5</v>
      </c>
      <c r="I2407">
        <v>0</v>
      </c>
    </row>
    <row r="2408" spans="1:9" hidden="1" x14ac:dyDescent="0.3">
      <c r="A2408" t="s">
        <v>6959</v>
      </c>
      <c r="B2408" t="s">
        <v>6960</v>
      </c>
      <c r="C2408" t="s">
        <v>7011</v>
      </c>
      <c r="D2408" s="1">
        <v>43573</v>
      </c>
      <c r="E2408" s="1">
        <v>43573</v>
      </c>
      <c r="F2408">
        <v>16</v>
      </c>
      <c r="G2408" t="s">
        <v>14</v>
      </c>
      <c r="H2408">
        <v>1193.6400000000001</v>
      </c>
      <c r="I2408">
        <v>0</v>
      </c>
    </row>
    <row r="2409" spans="1:9" hidden="1" x14ac:dyDescent="0.3">
      <c r="A2409" t="s">
        <v>634</v>
      </c>
      <c r="B2409" t="s">
        <v>635</v>
      </c>
      <c r="C2409" t="s">
        <v>5597</v>
      </c>
      <c r="D2409" s="1">
        <v>43577</v>
      </c>
      <c r="E2409" s="1">
        <v>43577</v>
      </c>
      <c r="F2409">
        <v>17</v>
      </c>
      <c r="G2409" t="s">
        <v>14</v>
      </c>
      <c r="H2409">
        <v>90.78</v>
      </c>
      <c r="I2409">
        <v>0</v>
      </c>
    </row>
    <row r="2410" spans="1:9" hidden="1" x14ac:dyDescent="0.3">
      <c r="A2410" t="s">
        <v>918</v>
      </c>
      <c r="B2410" t="s">
        <v>919</v>
      </c>
      <c r="C2410" t="s">
        <v>6825</v>
      </c>
      <c r="D2410" s="1">
        <v>43578</v>
      </c>
      <c r="E2410" s="1">
        <v>43593</v>
      </c>
      <c r="F2410">
        <v>19</v>
      </c>
      <c r="G2410" t="s">
        <v>14</v>
      </c>
      <c r="H2410">
        <v>813.56</v>
      </c>
      <c r="I2410">
        <v>0</v>
      </c>
    </row>
    <row r="2411" spans="1:9" hidden="1" x14ac:dyDescent="0.3">
      <c r="A2411" t="s">
        <v>6959</v>
      </c>
      <c r="B2411" t="s">
        <v>6960</v>
      </c>
      <c r="C2411" t="s">
        <v>7012</v>
      </c>
      <c r="D2411" s="1">
        <v>43578</v>
      </c>
      <c r="E2411" s="1">
        <v>43578</v>
      </c>
      <c r="F2411">
        <v>17</v>
      </c>
      <c r="G2411" t="s">
        <v>14</v>
      </c>
      <c r="H2411">
        <v>736.4</v>
      </c>
      <c r="I2411">
        <v>0</v>
      </c>
    </row>
    <row r="2412" spans="1:9" hidden="1" x14ac:dyDescent="0.3">
      <c r="A2412" t="s">
        <v>119</v>
      </c>
      <c r="B2412" t="s">
        <v>120</v>
      </c>
      <c r="C2412" t="s">
        <v>3921</v>
      </c>
      <c r="D2412" s="1">
        <v>43556</v>
      </c>
      <c r="E2412" s="1">
        <v>43556</v>
      </c>
      <c r="F2412">
        <v>14</v>
      </c>
      <c r="G2412" t="s">
        <v>14</v>
      </c>
      <c r="H2412">
        <v>2473.09</v>
      </c>
      <c r="I2412">
        <v>0</v>
      </c>
    </row>
    <row r="2413" spans="1:9" hidden="1" x14ac:dyDescent="0.3">
      <c r="A2413" t="s">
        <v>7065</v>
      </c>
      <c r="B2413" t="s">
        <v>7066</v>
      </c>
      <c r="C2413" t="s">
        <v>7072</v>
      </c>
      <c r="D2413" s="1">
        <v>43557</v>
      </c>
      <c r="E2413" s="1">
        <v>43557</v>
      </c>
      <c r="F2413">
        <v>14</v>
      </c>
      <c r="G2413" t="s">
        <v>14</v>
      </c>
      <c r="H2413">
        <v>2457.63</v>
      </c>
      <c r="I2413">
        <v>0</v>
      </c>
    </row>
    <row r="2414" spans="1:9" hidden="1" x14ac:dyDescent="0.3">
      <c r="A2414" t="s">
        <v>5760</v>
      </c>
      <c r="B2414" t="s">
        <v>5761</v>
      </c>
      <c r="C2414" t="s">
        <v>5773</v>
      </c>
      <c r="D2414" s="1">
        <v>43557</v>
      </c>
      <c r="E2414" s="1">
        <v>43557</v>
      </c>
      <c r="F2414">
        <v>14</v>
      </c>
      <c r="G2414" t="s">
        <v>14</v>
      </c>
      <c r="H2414">
        <v>101.86</v>
      </c>
      <c r="I2414">
        <v>0</v>
      </c>
    </row>
    <row r="2415" spans="1:9" hidden="1" x14ac:dyDescent="0.3">
      <c r="A2415" t="s">
        <v>486</v>
      </c>
      <c r="B2415" t="s">
        <v>487</v>
      </c>
      <c r="C2415" t="s">
        <v>4936</v>
      </c>
      <c r="D2415" s="1">
        <v>43557</v>
      </c>
      <c r="E2415" s="1">
        <v>43557</v>
      </c>
      <c r="F2415">
        <v>14</v>
      </c>
      <c r="G2415" t="s">
        <v>12</v>
      </c>
      <c r="H2415">
        <v>0</v>
      </c>
      <c r="I2415">
        <v>1440</v>
      </c>
    </row>
    <row r="2416" spans="1:9" hidden="1" x14ac:dyDescent="0.3">
      <c r="A2416" t="s">
        <v>634</v>
      </c>
      <c r="B2416" t="s">
        <v>635</v>
      </c>
      <c r="C2416" t="s">
        <v>5598</v>
      </c>
      <c r="D2416" s="1">
        <v>43558</v>
      </c>
      <c r="E2416" s="1">
        <v>43558</v>
      </c>
      <c r="F2416">
        <v>14</v>
      </c>
      <c r="G2416" t="s">
        <v>14</v>
      </c>
      <c r="H2416">
        <v>90.78</v>
      </c>
      <c r="I2416">
        <v>0</v>
      </c>
    </row>
    <row r="2417" spans="1:9" hidden="1" x14ac:dyDescent="0.3">
      <c r="A2417" t="s">
        <v>953</v>
      </c>
      <c r="B2417" t="s">
        <v>954</v>
      </c>
      <c r="C2417" t="s">
        <v>6940</v>
      </c>
      <c r="D2417" s="1">
        <v>43561</v>
      </c>
      <c r="E2417" s="1">
        <v>43561</v>
      </c>
      <c r="F2417">
        <v>14</v>
      </c>
      <c r="G2417" t="s">
        <v>12</v>
      </c>
      <c r="H2417">
        <v>0</v>
      </c>
      <c r="I2417">
        <v>10520</v>
      </c>
    </row>
    <row r="2418" spans="1:9" hidden="1" x14ac:dyDescent="0.3">
      <c r="A2418" t="s">
        <v>7057</v>
      </c>
      <c r="B2418" t="s">
        <v>7058</v>
      </c>
      <c r="C2418" t="s">
        <v>7061</v>
      </c>
      <c r="D2418" s="1">
        <v>43561</v>
      </c>
      <c r="E2418" s="1">
        <v>43561</v>
      </c>
      <c r="F2418">
        <v>14</v>
      </c>
      <c r="G2418" t="s">
        <v>14</v>
      </c>
      <c r="H2418">
        <v>55.93</v>
      </c>
      <c r="I2418">
        <v>0</v>
      </c>
    </row>
    <row r="2419" spans="1:9" hidden="1" x14ac:dyDescent="0.3">
      <c r="A2419" t="s">
        <v>634</v>
      </c>
      <c r="B2419" t="s">
        <v>635</v>
      </c>
      <c r="C2419" t="s">
        <v>5599</v>
      </c>
      <c r="D2419" s="1">
        <v>43561</v>
      </c>
      <c r="E2419" s="1">
        <v>43561</v>
      </c>
      <c r="F2419">
        <v>14</v>
      </c>
      <c r="G2419" t="s">
        <v>14</v>
      </c>
      <c r="H2419">
        <v>90.78</v>
      </c>
      <c r="I2419">
        <v>0</v>
      </c>
    </row>
    <row r="2420" spans="1:9" hidden="1" x14ac:dyDescent="0.3">
      <c r="A2420" t="s">
        <v>5760</v>
      </c>
      <c r="B2420" t="s">
        <v>5761</v>
      </c>
      <c r="C2420" t="s">
        <v>5774</v>
      </c>
      <c r="D2420" s="1">
        <v>43557</v>
      </c>
      <c r="E2420" s="1">
        <v>43557</v>
      </c>
      <c r="F2420">
        <v>14</v>
      </c>
      <c r="G2420" t="s">
        <v>14</v>
      </c>
      <c r="H2420">
        <v>101.86</v>
      </c>
      <c r="I2420">
        <v>0</v>
      </c>
    </row>
    <row r="2421" spans="1:9" hidden="1" x14ac:dyDescent="0.3">
      <c r="A2421" t="s">
        <v>6193</v>
      </c>
      <c r="B2421" t="s">
        <v>6194</v>
      </c>
      <c r="C2421" t="s">
        <v>6222</v>
      </c>
      <c r="D2421" s="1">
        <v>43556</v>
      </c>
      <c r="E2421" s="1">
        <v>43556</v>
      </c>
      <c r="F2421">
        <v>14</v>
      </c>
      <c r="G2421" t="s">
        <v>14</v>
      </c>
      <c r="H2421">
        <v>338.98</v>
      </c>
      <c r="I2421">
        <v>0</v>
      </c>
    </row>
    <row r="2422" spans="1:9" hidden="1" x14ac:dyDescent="0.3">
      <c r="A2422" t="s">
        <v>5760</v>
      </c>
      <c r="B2422" t="s">
        <v>5761</v>
      </c>
      <c r="C2422" t="s">
        <v>5775</v>
      </c>
      <c r="D2422" s="1">
        <v>43563</v>
      </c>
      <c r="E2422" s="1">
        <v>43563</v>
      </c>
      <c r="F2422">
        <v>15</v>
      </c>
      <c r="G2422" t="s">
        <v>14</v>
      </c>
      <c r="H2422">
        <v>62.46</v>
      </c>
      <c r="I2422">
        <v>0</v>
      </c>
    </row>
    <row r="2423" spans="1:9" hidden="1" x14ac:dyDescent="0.3">
      <c r="A2423" t="s">
        <v>918</v>
      </c>
      <c r="B2423" t="s">
        <v>919</v>
      </c>
      <c r="C2423" t="s">
        <v>6826</v>
      </c>
      <c r="D2423" s="1">
        <v>43564</v>
      </c>
      <c r="E2423" s="1">
        <v>43564</v>
      </c>
      <c r="F2423">
        <v>15</v>
      </c>
      <c r="G2423" t="s">
        <v>14</v>
      </c>
      <c r="H2423">
        <v>1300</v>
      </c>
      <c r="I2423">
        <v>0</v>
      </c>
    </row>
    <row r="2424" spans="1:9" hidden="1" x14ac:dyDescent="0.3">
      <c r="A2424" t="s">
        <v>634</v>
      </c>
      <c r="B2424" t="s">
        <v>635</v>
      </c>
      <c r="C2424" t="s">
        <v>5600</v>
      </c>
      <c r="D2424" s="1">
        <v>43564</v>
      </c>
      <c r="E2424" s="1">
        <v>43564</v>
      </c>
      <c r="F2424">
        <v>15</v>
      </c>
      <c r="G2424" t="s">
        <v>14</v>
      </c>
      <c r="H2424">
        <v>43.74</v>
      </c>
      <c r="I2424">
        <v>0</v>
      </c>
    </row>
    <row r="2425" spans="1:9" hidden="1" x14ac:dyDescent="0.3">
      <c r="A2425" t="s">
        <v>634</v>
      </c>
      <c r="B2425" t="s">
        <v>635</v>
      </c>
      <c r="C2425" t="s">
        <v>5601</v>
      </c>
      <c r="D2425" s="1">
        <v>43564</v>
      </c>
      <c r="E2425" s="1">
        <v>43564</v>
      </c>
      <c r="F2425">
        <v>15</v>
      </c>
      <c r="G2425" t="s">
        <v>14</v>
      </c>
      <c r="H2425">
        <v>306.32</v>
      </c>
      <c r="I2425">
        <v>0</v>
      </c>
    </row>
    <row r="2426" spans="1:9" hidden="1" x14ac:dyDescent="0.3">
      <c r="A2426" t="s">
        <v>6193</v>
      </c>
      <c r="B2426" t="s">
        <v>6194</v>
      </c>
      <c r="C2426" t="s">
        <v>6223</v>
      </c>
      <c r="D2426" s="1">
        <v>43564</v>
      </c>
      <c r="E2426" s="1">
        <v>43564</v>
      </c>
      <c r="F2426">
        <v>15</v>
      </c>
      <c r="G2426" t="s">
        <v>14</v>
      </c>
      <c r="H2426">
        <v>550.85</v>
      </c>
      <c r="I2426">
        <v>0</v>
      </c>
    </row>
    <row r="2427" spans="1:9" hidden="1" x14ac:dyDescent="0.3">
      <c r="A2427" t="s">
        <v>289</v>
      </c>
      <c r="B2427" t="s">
        <v>290</v>
      </c>
      <c r="C2427" t="s">
        <v>4317</v>
      </c>
      <c r="D2427" s="1">
        <v>43565</v>
      </c>
      <c r="E2427" s="1">
        <v>43565</v>
      </c>
      <c r="F2427">
        <v>15</v>
      </c>
      <c r="G2427" t="s">
        <v>12</v>
      </c>
      <c r="H2427">
        <v>0</v>
      </c>
      <c r="I2427">
        <v>1470.56</v>
      </c>
    </row>
    <row r="2428" spans="1:9" hidden="1" x14ac:dyDescent="0.3">
      <c r="A2428" t="s">
        <v>103</v>
      </c>
      <c r="B2428" t="s">
        <v>104</v>
      </c>
      <c r="C2428" t="s">
        <v>3892</v>
      </c>
      <c r="D2428" s="1">
        <v>43565</v>
      </c>
      <c r="E2428" s="1">
        <v>43565</v>
      </c>
      <c r="F2428">
        <v>15</v>
      </c>
      <c r="G2428" t="s">
        <v>14</v>
      </c>
      <c r="H2428">
        <v>182.72</v>
      </c>
      <c r="I2428">
        <v>0</v>
      </c>
    </row>
    <row r="2429" spans="1:9" hidden="1" x14ac:dyDescent="0.3">
      <c r="A2429" t="s">
        <v>4205</v>
      </c>
      <c r="B2429" t="s">
        <v>4206</v>
      </c>
      <c r="C2429" t="s">
        <v>4217</v>
      </c>
      <c r="D2429" s="1">
        <v>43565</v>
      </c>
      <c r="E2429" s="1">
        <v>43565</v>
      </c>
      <c r="F2429">
        <v>15</v>
      </c>
      <c r="G2429" t="s">
        <v>14</v>
      </c>
      <c r="H2429">
        <v>209.75</v>
      </c>
      <c r="I2429">
        <v>0</v>
      </c>
    </row>
    <row r="2430" spans="1:9" hidden="1" x14ac:dyDescent="0.3">
      <c r="A2430" t="s">
        <v>6364</v>
      </c>
      <c r="B2430" t="s">
        <v>6365</v>
      </c>
      <c r="C2430" t="s">
        <v>6369</v>
      </c>
      <c r="D2430" s="1">
        <v>43563</v>
      </c>
      <c r="E2430" s="1">
        <v>43563</v>
      </c>
      <c r="F2430">
        <v>15</v>
      </c>
      <c r="G2430" t="s">
        <v>14</v>
      </c>
      <c r="H2430">
        <v>175</v>
      </c>
      <c r="I2430">
        <v>0</v>
      </c>
    </row>
    <row r="2431" spans="1:9" hidden="1" x14ac:dyDescent="0.3">
      <c r="A2431" t="s">
        <v>634</v>
      </c>
      <c r="B2431" t="s">
        <v>635</v>
      </c>
      <c r="C2431" t="s">
        <v>5602</v>
      </c>
      <c r="D2431" s="1">
        <v>43566</v>
      </c>
      <c r="E2431" s="1">
        <v>43566</v>
      </c>
      <c r="F2431">
        <v>15</v>
      </c>
      <c r="G2431" t="s">
        <v>14</v>
      </c>
      <c r="H2431">
        <v>87.39</v>
      </c>
      <c r="I2431">
        <v>0</v>
      </c>
    </row>
    <row r="2432" spans="1:9" hidden="1" x14ac:dyDescent="0.3">
      <c r="A2432" t="s">
        <v>634</v>
      </c>
      <c r="B2432" t="s">
        <v>635</v>
      </c>
      <c r="C2432" t="s">
        <v>5603</v>
      </c>
      <c r="D2432" s="1">
        <v>43569</v>
      </c>
      <c r="E2432" s="1">
        <v>43569</v>
      </c>
      <c r="F2432">
        <v>15</v>
      </c>
      <c r="G2432" t="s">
        <v>14</v>
      </c>
      <c r="H2432">
        <v>109.24</v>
      </c>
      <c r="I2432">
        <v>0</v>
      </c>
    </row>
    <row r="2433" spans="1:9" hidden="1" x14ac:dyDescent="0.3">
      <c r="A2433" t="s">
        <v>918</v>
      </c>
      <c r="B2433" t="s">
        <v>919</v>
      </c>
      <c r="C2433" t="s">
        <v>6827</v>
      </c>
      <c r="D2433" s="1">
        <v>43570</v>
      </c>
      <c r="E2433" s="1">
        <v>43570</v>
      </c>
      <c r="F2433">
        <v>16</v>
      </c>
      <c r="G2433" t="s">
        <v>14</v>
      </c>
      <c r="H2433">
        <v>271.19</v>
      </c>
      <c r="I2433">
        <v>0</v>
      </c>
    </row>
    <row r="2434" spans="1:9" hidden="1" x14ac:dyDescent="0.3">
      <c r="A2434" t="s">
        <v>918</v>
      </c>
      <c r="B2434" t="s">
        <v>919</v>
      </c>
      <c r="C2434" t="s">
        <v>6828</v>
      </c>
      <c r="D2434" s="1">
        <v>43570</v>
      </c>
      <c r="E2434" s="1">
        <v>43570</v>
      </c>
      <c r="F2434">
        <v>16</v>
      </c>
      <c r="G2434" t="s">
        <v>14</v>
      </c>
      <c r="H2434">
        <v>135.59</v>
      </c>
      <c r="I2434">
        <v>0</v>
      </c>
    </row>
    <row r="2435" spans="1:9" hidden="1" x14ac:dyDescent="0.3">
      <c r="A2435" t="s">
        <v>634</v>
      </c>
      <c r="B2435" t="s">
        <v>635</v>
      </c>
      <c r="C2435" t="s">
        <v>5604</v>
      </c>
      <c r="D2435" s="1">
        <v>43571</v>
      </c>
      <c r="E2435" s="1">
        <v>43571</v>
      </c>
      <c r="F2435">
        <v>16</v>
      </c>
      <c r="G2435" t="s">
        <v>14</v>
      </c>
      <c r="H2435">
        <v>101.52</v>
      </c>
      <c r="I2435">
        <v>0</v>
      </c>
    </row>
    <row r="2436" spans="1:9" hidden="1" x14ac:dyDescent="0.3">
      <c r="A2436" t="s">
        <v>5760</v>
      </c>
      <c r="B2436" t="s">
        <v>5761</v>
      </c>
      <c r="C2436" t="s">
        <v>5776</v>
      </c>
      <c r="D2436" s="1">
        <v>43558</v>
      </c>
      <c r="E2436" s="1">
        <v>43558</v>
      </c>
      <c r="F2436">
        <v>14</v>
      </c>
      <c r="G2436" t="s">
        <v>14</v>
      </c>
      <c r="H2436">
        <v>101.86</v>
      </c>
      <c r="I2436">
        <v>0</v>
      </c>
    </row>
    <row r="2437" spans="1:9" hidden="1" x14ac:dyDescent="0.3">
      <c r="A2437" t="s">
        <v>6959</v>
      </c>
      <c r="B2437" t="s">
        <v>6960</v>
      </c>
      <c r="C2437" t="s">
        <v>7013</v>
      </c>
      <c r="D2437" s="1">
        <v>43567</v>
      </c>
      <c r="E2437" s="1">
        <v>43567</v>
      </c>
      <c r="F2437">
        <v>15</v>
      </c>
      <c r="G2437" t="s">
        <v>14</v>
      </c>
      <c r="H2437">
        <v>1183</v>
      </c>
      <c r="I2437">
        <v>0</v>
      </c>
    </row>
    <row r="2438" spans="1:9" hidden="1" x14ac:dyDescent="0.3">
      <c r="A2438" t="s">
        <v>634</v>
      </c>
      <c r="B2438" t="s">
        <v>635</v>
      </c>
      <c r="C2438" t="s">
        <v>5605</v>
      </c>
      <c r="D2438" s="1">
        <v>43567</v>
      </c>
      <c r="E2438" s="1">
        <v>43567</v>
      </c>
      <c r="F2438">
        <v>15</v>
      </c>
      <c r="G2438" t="s">
        <v>14</v>
      </c>
      <c r="H2438">
        <v>174.78</v>
      </c>
      <c r="I2438">
        <v>0</v>
      </c>
    </row>
    <row r="2439" spans="1:9" hidden="1" x14ac:dyDescent="0.3">
      <c r="A2439" t="s">
        <v>6959</v>
      </c>
      <c r="B2439" t="s">
        <v>6960</v>
      </c>
      <c r="C2439" t="s">
        <v>7014</v>
      </c>
      <c r="D2439" s="1">
        <v>43568</v>
      </c>
      <c r="E2439" s="1">
        <v>43568</v>
      </c>
      <c r="F2439">
        <v>15</v>
      </c>
      <c r="G2439" t="s">
        <v>14</v>
      </c>
      <c r="H2439">
        <v>1179.5</v>
      </c>
      <c r="I2439">
        <v>0</v>
      </c>
    </row>
    <row r="2440" spans="1:9" hidden="1" x14ac:dyDescent="0.3">
      <c r="A2440" t="s">
        <v>6959</v>
      </c>
      <c r="B2440" t="s">
        <v>6960</v>
      </c>
      <c r="C2440" t="s">
        <v>7015</v>
      </c>
      <c r="D2440" s="1">
        <v>43568</v>
      </c>
      <c r="E2440" s="1">
        <v>43568</v>
      </c>
      <c r="F2440">
        <v>15</v>
      </c>
      <c r="G2440" t="s">
        <v>14</v>
      </c>
      <c r="H2440">
        <v>1197</v>
      </c>
      <c r="I2440">
        <v>0</v>
      </c>
    </row>
    <row r="2441" spans="1:9" hidden="1" x14ac:dyDescent="0.3">
      <c r="A2441" t="s">
        <v>6959</v>
      </c>
      <c r="B2441" t="s">
        <v>6960</v>
      </c>
      <c r="C2441" t="s">
        <v>7016</v>
      </c>
      <c r="D2441" s="1">
        <v>43568</v>
      </c>
      <c r="E2441" s="1">
        <v>43568</v>
      </c>
      <c r="F2441">
        <v>15</v>
      </c>
      <c r="G2441" t="s">
        <v>14</v>
      </c>
      <c r="H2441">
        <v>1186.5</v>
      </c>
      <c r="I2441">
        <v>0</v>
      </c>
    </row>
    <row r="2442" spans="1:9" hidden="1" x14ac:dyDescent="0.3">
      <c r="A2442" t="s">
        <v>6959</v>
      </c>
      <c r="B2442" t="s">
        <v>6960</v>
      </c>
      <c r="C2442" t="s">
        <v>7017</v>
      </c>
      <c r="D2442" s="1">
        <v>43570</v>
      </c>
      <c r="E2442" s="1">
        <v>43570</v>
      </c>
      <c r="F2442">
        <v>16</v>
      </c>
      <c r="G2442" t="s">
        <v>14</v>
      </c>
      <c r="H2442">
        <v>1193.5</v>
      </c>
      <c r="I2442">
        <v>0</v>
      </c>
    </row>
    <row r="2443" spans="1:9" hidden="1" x14ac:dyDescent="0.3">
      <c r="A2443" t="s">
        <v>6959</v>
      </c>
      <c r="B2443" t="s">
        <v>6960</v>
      </c>
      <c r="C2443" t="s">
        <v>7009</v>
      </c>
      <c r="D2443" s="1">
        <v>43570</v>
      </c>
      <c r="E2443" s="1">
        <v>43570</v>
      </c>
      <c r="F2443">
        <v>16</v>
      </c>
      <c r="G2443" t="s">
        <v>14</v>
      </c>
      <c r="H2443">
        <v>1183</v>
      </c>
      <c r="I2443">
        <v>0</v>
      </c>
    </row>
    <row r="2444" spans="1:9" hidden="1" x14ac:dyDescent="0.3">
      <c r="A2444" t="s">
        <v>634</v>
      </c>
      <c r="B2444" t="s">
        <v>635</v>
      </c>
      <c r="C2444" t="s">
        <v>5606</v>
      </c>
      <c r="D2444" s="1">
        <v>43570</v>
      </c>
      <c r="E2444" s="1">
        <v>43570</v>
      </c>
      <c r="F2444">
        <v>16</v>
      </c>
      <c r="G2444" t="s">
        <v>14</v>
      </c>
      <c r="H2444">
        <v>566.76</v>
      </c>
      <c r="I2444">
        <v>0</v>
      </c>
    </row>
    <row r="2445" spans="1:9" hidden="1" x14ac:dyDescent="0.3">
      <c r="A2445" t="s">
        <v>634</v>
      </c>
      <c r="B2445" t="s">
        <v>635</v>
      </c>
      <c r="C2445" t="s">
        <v>5607</v>
      </c>
      <c r="D2445" s="1">
        <v>43571</v>
      </c>
      <c r="E2445" s="1">
        <v>43571</v>
      </c>
      <c r="F2445">
        <v>16</v>
      </c>
      <c r="G2445" t="s">
        <v>14</v>
      </c>
      <c r="H2445">
        <v>86.71</v>
      </c>
      <c r="I2445">
        <v>0</v>
      </c>
    </row>
    <row r="2446" spans="1:9" hidden="1" x14ac:dyDescent="0.3">
      <c r="A2446" t="s">
        <v>5050</v>
      </c>
      <c r="B2446" t="s">
        <v>5051</v>
      </c>
      <c r="C2446" t="s">
        <v>5053</v>
      </c>
      <c r="D2446" s="1">
        <v>43571</v>
      </c>
      <c r="E2446" s="1">
        <v>43571</v>
      </c>
      <c r="F2446">
        <v>16</v>
      </c>
      <c r="G2446" t="s">
        <v>14</v>
      </c>
      <c r="H2446">
        <v>13644.07</v>
      </c>
      <c r="I2446">
        <v>0</v>
      </c>
    </row>
    <row r="2447" spans="1:9" hidden="1" x14ac:dyDescent="0.3">
      <c r="A2447" t="s">
        <v>308</v>
      </c>
      <c r="B2447" t="s">
        <v>309</v>
      </c>
      <c r="C2447" t="s">
        <v>4454</v>
      </c>
      <c r="D2447" s="1">
        <v>43571</v>
      </c>
      <c r="E2447" s="1">
        <v>43571</v>
      </c>
      <c r="F2447">
        <v>16</v>
      </c>
      <c r="G2447" t="s">
        <v>14</v>
      </c>
      <c r="H2447">
        <v>1908</v>
      </c>
      <c r="I2447">
        <v>0</v>
      </c>
    </row>
    <row r="2448" spans="1:9" hidden="1" x14ac:dyDescent="0.3">
      <c r="A2448" t="s">
        <v>6959</v>
      </c>
      <c r="B2448" t="s">
        <v>6960</v>
      </c>
      <c r="C2448" t="s">
        <v>7019</v>
      </c>
      <c r="D2448" s="1">
        <v>43571</v>
      </c>
      <c r="E2448" s="1">
        <v>43571</v>
      </c>
      <c r="F2448">
        <v>16</v>
      </c>
      <c r="G2448" t="s">
        <v>14</v>
      </c>
      <c r="H2448">
        <v>1190</v>
      </c>
      <c r="I2448">
        <v>0</v>
      </c>
    </row>
    <row r="2449" spans="1:9" hidden="1" x14ac:dyDescent="0.3">
      <c r="A2449" t="s">
        <v>6959</v>
      </c>
      <c r="B2449" t="s">
        <v>6960</v>
      </c>
      <c r="C2449" t="s">
        <v>7020</v>
      </c>
      <c r="D2449" s="1">
        <v>43571</v>
      </c>
      <c r="E2449" s="1">
        <v>43571</v>
      </c>
      <c r="F2449">
        <v>16</v>
      </c>
      <c r="G2449" t="s">
        <v>14</v>
      </c>
      <c r="H2449">
        <v>1361.5</v>
      </c>
      <c r="I2449">
        <v>0</v>
      </c>
    </row>
    <row r="2450" spans="1:9" hidden="1" x14ac:dyDescent="0.3">
      <c r="A2450" t="s">
        <v>759</v>
      </c>
      <c r="B2450" t="s">
        <v>760</v>
      </c>
      <c r="C2450" t="s">
        <v>6095</v>
      </c>
      <c r="D2450" s="1">
        <v>43571</v>
      </c>
      <c r="E2450" s="1">
        <v>43571</v>
      </c>
      <c r="F2450">
        <v>16</v>
      </c>
      <c r="G2450" t="s">
        <v>12</v>
      </c>
      <c r="H2450">
        <v>0</v>
      </c>
      <c r="I2450">
        <v>708</v>
      </c>
    </row>
    <row r="2451" spans="1:9" hidden="1" x14ac:dyDescent="0.3">
      <c r="A2451" t="s">
        <v>4240</v>
      </c>
      <c r="B2451" t="s">
        <v>4241</v>
      </c>
      <c r="C2451" t="s">
        <v>4242</v>
      </c>
      <c r="D2451" s="1">
        <v>43572</v>
      </c>
      <c r="E2451" s="1">
        <v>43572</v>
      </c>
      <c r="F2451">
        <v>16</v>
      </c>
      <c r="G2451" t="s">
        <v>12</v>
      </c>
      <c r="H2451">
        <v>0</v>
      </c>
      <c r="I2451">
        <v>350.85</v>
      </c>
    </row>
    <row r="2452" spans="1:9" hidden="1" x14ac:dyDescent="0.3">
      <c r="A2452" t="s">
        <v>4240</v>
      </c>
      <c r="B2452" t="s">
        <v>4241</v>
      </c>
      <c r="C2452" t="s">
        <v>4243</v>
      </c>
      <c r="D2452" s="1">
        <v>43572</v>
      </c>
      <c r="E2452" s="1">
        <v>43572</v>
      </c>
      <c r="F2452">
        <v>16</v>
      </c>
      <c r="G2452" t="s">
        <v>12</v>
      </c>
      <c r="H2452">
        <v>0</v>
      </c>
      <c r="I2452">
        <v>838.13</v>
      </c>
    </row>
    <row r="2453" spans="1:9" hidden="1" x14ac:dyDescent="0.3">
      <c r="A2453" t="s">
        <v>618</v>
      </c>
      <c r="B2453" t="s">
        <v>619</v>
      </c>
      <c r="C2453" t="s">
        <v>5532</v>
      </c>
      <c r="D2453" s="1">
        <v>43572</v>
      </c>
      <c r="E2453" s="1">
        <v>43572</v>
      </c>
      <c r="F2453">
        <v>16</v>
      </c>
      <c r="G2453" t="s">
        <v>14</v>
      </c>
      <c r="H2453">
        <v>3523.73</v>
      </c>
      <c r="I2453">
        <v>0</v>
      </c>
    </row>
    <row r="2454" spans="1:9" hidden="1" x14ac:dyDescent="0.3">
      <c r="A2454" t="s">
        <v>634</v>
      </c>
      <c r="B2454" t="s">
        <v>635</v>
      </c>
      <c r="C2454" t="s">
        <v>5608</v>
      </c>
      <c r="D2454" s="1">
        <v>43573</v>
      </c>
      <c r="E2454" s="1">
        <v>43573</v>
      </c>
      <c r="F2454">
        <v>16</v>
      </c>
      <c r="G2454" t="s">
        <v>14</v>
      </c>
      <c r="H2454">
        <v>86.71</v>
      </c>
      <c r="I2454">
        <v>0</v>
      </c>
    </row>
    <row r="2455" spans="1:9" hidden="1" x14ac:dyDescent="0.3">
      <c r="A2455" t="s">
        <v>759</v>
      </c>
      <c r="B2455" t="s">
        <v>760</v>
      </c>
      <c r="C2455" t="s">
        <v>6094</v>
      </c>
      <c r="D2455" s="1">
        <v>43577</v>
      </c>
      <c r="E2455" s="1">
        <v>43577</v>
      </c>
      <c r="F2455">
        <v>17</v>
      </c>
      <c r="G2455" t="s">
        <v>12</v>
      </c>
      <c r="H2455">
        <v>0</v>
      </c>
      <c r="I2455">
        <v>7020</v>
      </c>
    </row>
    <row r="2456" spans="1:9" hidden="1" x14ac:dyDescent="0.3">
      <c r="A2456" t="s">
        <v>6193</v>
      </c>
      <c r="B2456" t="s">
        <v>6194</v>
      </c>
      <c r="C2456" t="s">
        <v>6204</v>
      </c>
      <c r="D2456" s="1">
        <v>43577</v>
      </c>
      <c r="E2456" s="1">
        <v>43577</v>
      </c>
      <c r="F2456">
        <v>17</v>
      </c>
      <c r="G2456" t="s">
        <v>14</v>
      </c>
      <c r="H2456">
        <v>2033.9</v>
      </c>
      <c r="I2456">
        <v>0</v>
      </c>
    </row>
    <row r="2457" spans="1:9" hidden="1" x14ac:dyDescent="0.3">
      <c r="A2457" t="s">
        <v>6781</v>
      </c>
      <c r="B2457" t="s">
        <v>6782</v>
      </c>
      <c r="C2457" t="s">
        <v>6783</v>
      </c>
      <c r="D2457" s="1">
        <v>43577</v>
      </c>
      <c r="E2457" s="1">
        <v>43577</v>
      </c>
      <c r="F2457">
        <v>17</v>
      </c>
      <c r="G2457" t="s">
        <v>14</v>
      </c>
      <c r="H2457">
        <v>296.61</v>
      </c>
      <c r="I2457">
        <v>0</v>
      </c>
    </row>
    <row r="2458" spans="1:9" hidden="1" x14ac:dyDescent="0.3">
      <c r="A2458" t="s">
        <v>6959</v>
      </c>
      <c r="B2458" t="s">
        <v>6960</v>
      </c>
      <c r="C2458" t="s">
        <v>7021</v>
      </c>
      <c r="D2458" s="1">
        <v>43577</v>
      </c>
      <c r="E2458" s="1">
        <v>43577</v>
      </c>
      <c r="F2458">
        <v>17</v>
      </c>
      <c r="G2458" t="s">
        <v>14</v>
      </c>
      <c r="H2458">
        <v>1209.5999999999999</v>
      </c>
      <c r="I2458">
        <v>0</v>
      </c>
    </row>
    <row r="2459" spans="1:9" hidden="1" x14ac:dyDescent="0.3">
      <c r="A2459" t="s">
        <v>7065</v>
      </c>
      <c r="B2459" t="s">
        <v>7066</v>
      </c>
      <c r="C2459" t="s">
        <v>7073</v>
      </c>
      <c r="D2459" s="1">
        <v>43577</v>
      </c>
      <c r="E2459" s="1">
        <v>43577</v>
      </c>
      <c r="F2459">
        <v>17</v>
      </c>
      <c r="G2459" t="s">
        <v>14</v>
      </c>
      <c r="H2459">
        <v>322.02999999999997</v>
      </c>
      <c r="I2459">
        <v>0</v>
      </c>
    </row>
    <row r="2460" spans="1:9" hidden="1" x14ac:dyDescent="0.3">
      <c r="A2460" t="s">
        <v>7065</v>
      </c>
      <c r="B2460" t="s">
        <v>7066</v>
      </c>
      <c r="C2460" t="s">
        <v>7074</v>
      </c>
      <c r="D2460" s="1">
        <v>43577</v>
      </c>
      <c r="E2460" s="1">
        <v>43577</v>
      </c>
      <c r="F2460">
        <v>17</v>
      </c>
      <c r="G2460" t="s">
        <v>14</v>
      </c>
      <c r="H2460">
        <v>456.9</v>
      </c>
      <c r="I2460">
        <v>0</v>
      </c>
    </row>
    <row r="2461" spans="1:9" hidden="1" x14ac:dyDescent="0.3">
      <c r="A2461" t="s">
        <v>6193</v>
      </c>
      <c r="B2461" t="s">
        <v>6194</v>
      </c>
      <c r="C2461" t="s">
        <v>6224</v>
      </c>
      <c r="D2461" s="1">
        <v>43577</v>
      </c>
      <c r="E2461" s="1">
        <v>43577</v>
      </c>
      <c r="F2461">
        <v>17</v>
      </c>
      <c r="G2461" t="s">
        <v>14</v>
      </c>
      <c r="H2461">
        <v>550.85</v>
      </c>
      <c r="I2461">
        <v>0</v>
      </c>
    </row>
    <row r="2462" spans="1:9" hidden="1" x14ac:dyDescent="0.3">
      <c r="A2462" t="s">
        <v>498</v>
      </c>
      <c r="B2462" t="s">
        <v>499</v>
      </c>
      <c r="C2462" t="s">
        <v>4990</v>
      </c>
      <c r="D2462" s="1">
        <v>43579</v>
      </c>
      <c r="E2462" s="1">
        <v>43579</v>
      </c>
      <c r="F2462">
        <v>17</v>
      </c>
      <c r="G2462" t="s">
        <v>14</v>
      </c>
      <c r="H2462">
        <v>12076.27</v>
      </c>
      <c r="I2462">
        <v>0</v>
      </c>
    </row>
    <row r="2463" spans="1:9" hidden="1" x14ac:dyDescent="0.3">
      <c r="A2463" t="s">
        <v>634</v>
      </c>
      <c r="B2463" t="s">
        <v>635</v>
      </c>
      <c r="C2463" t="s">
        <v>5609</v>
      </c>
      <c r="D2463" s="1">
        <v>43580</v>
      </c>
      <c r="E2463" s="1">
        <v>43580</v>
      </c>
      <c r="F2463">
        <v>17</v>
      </c>
      <c r="G2463" t="s">
        <v>14</v>
      </c>
      <c r="H2463">
        <v>86.71</v>
      </c>
      <c r="I2463">
        <v>0</v>
      </c>
    </row>
    <row r="2464" spans="1:9" hidden="1" x14ac:dyDescent="0.3">
      <c r="A2464" t="s">
        <v>5091</v>
      </c>
      <c r="B2464" t="s">
        <v>5092</v>
      </c>
      <c r="C2464" t="s">
        <v>5094</v>
      </c>
      <c r="D2464" s="1">
        <v>43556</v>
      </c>
      <c r="E2464" s="1">
        <v>43556</v>
      </c>
      <c r="F2464">
        <v>14</v>
      </c>
      <c r="G2464" t="s">
        <v>12</v>
      </c>
      <c r="H2464">
        <v>0</v>
      </c>
      <c r="I2464">
        <v>469.2</v>
      </c>
    </row>
    <row r="2465" spans="1:9" hidden="1" x14ac:dyDescent="0.3">
      <c r="A2465" t="s">
        <v>6959</v>
      </c>
      <c r="B2465" t="s">
        <v>6960</v>
      </c>
      <c r="C2465" t="s">
        <v>7008</v>
      </c>
      <c r="D2465" s="1">
        <v>43556</v>
      </c>
      <c r="E2465" s="1">
        <v>43556</v>
      </c>
      <c r="F2465">
        <v>14</v>
      </c>
      <c r="G2465" t="s">
        <v>14</v>
      </c>
      <c r="H2465">
        <v>1787.8</v>
      </c>
      <c r="I2465">
        <v>0</v>
      </c>
    </row>
    <row r="2466" spans="1:9" hidden="1" x14ac:dyDescent="0.3">
      <c r="A2466" t="s">
        <v>6959</v>
      </c>
      <c r="B2466" t="s">
        <v>6960</v>
      </c>
      <c r="C2466" t="s">
        <v>7022</v>
      </c>
      <c r="D2466" s="1">
        <v>43558</v>
      </c>
      <c r="E2466" s="1">
        <v>43558</v>
      </c>
      <c r="F2466">
        <v>14</v>
      </c>
      <c r="G2466" t="s">
        <v>14</v>
      </c>
      <c r="H2466">
        <v>1788.5</v>
      </c>
      <c r="I2466">
        <v>0</v>
      </c>
    </row>
    <row r="2467" spans="1:9" hidden="1" x14ac:dyDescent="0.3">
      <c r="A2467" t="s">
        <v>745</v>
      </c>
      <c r="B2467" t="s">
        <v>746</v>
      </c>
      <c r="C2467" t="s">
        <v>6043</v>
      </c>
      <c r="D2467" s="1">
        <v>43557</v>
      </c>
      <c r="E2467" s="1">
        <v>43557</v>
      </c>
      <c r="F2467">
        <v>14</v>
      </c>
      <c r="G2467" t="s">
        <v>14</v>
      </c>
      <c r="H2467">
        <v>5760</v>
      </c>
      <c r="I2467">
        <v>0</v>
      </c>
    </row>
    <row r="2468" spans="1:9" hidden="1" x14ac:dyDescent="0.3">
      <c r="A2468" t="s">
        <v>6959</v>
      </c>
      <c r="B2468" t="s">
        <v>6960</v>
      </c>
      <c r="C2468" t="s">
        <v>7023</v>
      </c>
      <c r="D2468" s="1">
        <v>43560</v>
      </c>
      <c r="E2468" s="1">
        <v>43560</v>
      </c>
      <c r="F2468">
        <v>14</v>
      </c>
      <c r="G2468" t="s">
        <v>14</v>
      </c>
      <c r="H2468">
        <v>1788.5</v>
      </c>
      <c r="I2468">
        <v>0</v>
      </c>
    </row>
    <row r="2469" spans="1:9" hidden="1" x14ac:dyDescent="0.3">
      <c r="A2469" t="s">
        <v>6959</v>
      </c>
      <c r="B2469" t="s">
        <v>6960</v>
      </c>
      <c r="C2469" t="s">
        <v>7024</v>
      </c>
      <c r="D2469" s="1">
        <v>43560</v>
      </c>
      <c r="E2469" s="1">
        <v>43560</v>
      </c>
      <c r="F2469">
        <v>14</v>
      </c>
      <c r="G2469" t="s">
        <v>14</v>
      </c>
      <c r="H2469">
        <v>1186.5</v>
      </c>
      <c r="I2469">
        <v>0</v>
      </c>
    </row>
    <row r="2470" spans="1:9" hidden="1" x14ac:dyDescent="0.3">
      <c r="A2470" t="s">
        <v>6959</v>
      </c>
      <c r="B2470" t="s">
        <v>6960</v>
      </c>
      <c r="C2470" t="s">
        <v>7025</v>
      </c>
      <c r="D2470" s="1">
        <v>43560</v>
      </c>
      <c r="E2470" s="1">
        <v>43560</v>
      </c>
      <c r="F2470">
        <v>14</v>
      </c>
      <c r="G2470" t="s">
        <v>14</v>
      </c>
      <c r="H2470">
        <v>1781.5</v>
      </c>
      <c r="I2470">
        <v>0</v>
      </c>
    </row>
    <row r="2471" spans="1:9" hidden="1" x14ac:dyDescent="0.3">
      <c r="A2471" t="s">
        <v>6959</v>
      </c>
      <c r="B2471" t="s">
        <v>6960</v>
      </c>
      <c r="C2471" t="s">
        <v>7026</v>
      </c>
      <c r="D2471" s="1">
        <v>43561</v>
      </c>
      <c r="E2471" s="1">
        <v>43561</v>
      </c>
      <c r="F2471">
        <v>14</v>
      </c>
      <c r="G2471" t="s">
        <v>14</v>
      </c>
      <c r="H2471">
        <v>1190</v>
      </c>
      <c r="I2471">
        <v>0</v>
      </c>
    </row>
    <row r="2472" spans="1:9" hidden="1" x14ac:dyDescent="0.3">
      <c r="A2472" t="s">
        <v>6959</v>
      </c>
      <c r="B2472" t="s">
        <v>6960</v>
      </c>
      <c r="C2472" t="s">
        <v>7018</v>
      </c>
      <c r="D2472" s="1">
        <v>43561</v>
      </c>
      <c r="E2472" s="1">
        <v>43561</v>
      </c>
      <c r="F2472">
        <v>14</v>
      </c>
      <c r="G2472" t="s">
        <v>14</v>
      </c>
      <c r="H2472">
        <v>1190</v>
      </c>
      <c r="I2472">
        <v>0</v>
      </c>
    </row>
    <row r="2473" spans="1:9" hidden="1" x14ac:dyDescent="0.3">
      <c r="A2473" t="s">
        <v>6959</v>
      </c>
      <c r="B2473" t="s">
        <v>6960</v>
      </c>
      <c r="C2473" t="s">
        <v>7027</v>
      </c>
      <c r="D2473" s="1">
        <v>43561</v>
      </c>
      <c r="E2473" s="1">
        <v>43561</v>
      </c>
      <c r="F2473">
        <v>14</v>
      </c>
      <c r="G2473" t="s">
        <v>14</v>
      </c>
      <c r="H2473">
        <v>1190</v>
      </c>
      <c r="I2473">
        <v>0</v>
      </c>
    </row>
    <row r="2474" spans="1:9" hidden="1" x14ac:dyDescent="0.3">
      <c r="A2474" t="s">
        <v>6959</v>
      </c>
      <c r="B2474" t="s">
        <v>6960</v>
      </c>
      <c r="C2474" t="s">
        <v>7028</v>
      </c>
      <c r="D2474" s="1">
        <v>43561</v>
      </c>
      <c r="E2474" s="1">
        <v>43561</v>
      </c>
      <c r="F2474">
        <v>14</v>
      </c>
      <c r="G2474" t="s">
        <v>14</v>
      </c>
      <c r="H2474">
        <v>1194.9000000000001</v>
      </c>
      <c r="I2474">
        <v>0</v>
      </c>
    </row>
    <row r="2475" spans="1:9" hidden="1" x14ac:dyDescent="0.3">
      <c r="A2475" t="s">
        <v>6959</v>
      </c>
      <c r="B2475" t="s">
        <v>6960</v>
      </c>
      <c r="C2475" t="s">
        <v>7029</v>
      </c>
      <c r="D2475" s="1">
        <v>43563</v>
      </c>
      <c r="E2475" s="1">
        <v>43563</v>
      </c>
      <c r="F2475">
        <v>15</v>
      </c>
      <c r="G2475" t="s">
        <v>14</v>
      </c>
      <c r="H2475">
        <v>1145.9000000000001</v>
      </c>
      <c r="I2475">
        <v>0</v>
      </c>
    </row>
    <row r="2476" spans="1:9" hidden="1" x14ac:dyDescent="0.3">
      <c r="A2476" t="s">
        <v>498</v>
      </c>
      <c r="B2476" t="s">
        <v>499</v>
      </c>
      <c r="C2476" t="s">
        <v>4991</v>
      </c>
      <c r="D2476" s="1">
        <v>43564</v>
      </c>
      <c r="E2476" s="1">
        <v>43564</v>
      </c>
      <c r="F2476">
        <v>15</v>
      </c>
      <c r="G2476" t="s">
        <v>14</v>
      </c>
      <c r="H2476">
        <v>12076.27</v>
      </c>
      <c r="I2476">
        <v>0</v>
      </c>
    </row>
    <row r="2477" spans="1:9" hidden="1" x14ac:dyDescent="0.3">
      <c r="A2477" t="s">
        <v>5760</v>
      </c>
      <c r="B2477" t="s">
        <v>5761</v>
      </c>
      <c r="C2477" t="s">
        <v>5777</v>
      </c>
      <c r="D2477" s="1">
        <v>43566</v>
      </c>
      <c r="E2477" s="1">
        <v>43566</v>
      </c>
      <c r="F2477">
        <v>15</v>
      </c>
      <c r="G2477" t="s">
        <v>14</v>
      </c>
      <c r="H2477">
        <v>101.86</v>
      </c>
      <c r="I2477">
        <v>0</v>
      </c>
    </row>
    <row r="2478" spans="1:9" hidden="1" x14ac:dyDescent="0.3">
      <c r="A2478" t="s">
        <v>103</v>
      </c>
      <c r="B2478" t="s">
        <v>104</v>
      </c>
      <c r="C2478" t="s">
        <v>3893</v>
      </c>
      <c r="D2478" s="1">
        <v>43566</v>
      </c>
      <c r="E2478" s="1">
        <v>43566</v>
      </c>
      <c r="F2478">
        <v>15</v>
      </c>
      <c r="G2478" t="s">
        <v>14</v>
      </c>
      <c r="H2478">
        <v>42.37</v>
      </c>
      <c r="I2478">
        <v>0</v>
      </c>
    </row>
    <row r="2479" spans="1:9" hidden="1" x14ac:dyDescent="0.3">
      <c r="A2479" t="s">
        <v>6959</v>
      </c>
      <c r="B2479" t="s">
        <v>6960</v>
      </c>
      <c r="C2479" t="s">
        <v>7030</v>
      </c>
      <c r="D2479" s="1">
        <v>43566</v>
      </c>
      <c r="E2479" s="1">
        <v>43566</v>
      </c>
      <c r="F2479">
        <v>15</v>
      </c>
      <c r="G2479" t="s">
        <v>14</v>
      </c>
      <c r="H2479">
        <v>1781.5</v>
      </c>
      <c r="I2479">
        <v>0</v>
      </c>
    </row>
    <row r="2480" spans="1:9" hidden="1" x14ac:dyDescent="0.3">
      <c r="A2480" t="s">
        <v>6959</v>
      </c>
      <c r="B2480" t="s">
        <v>6960</v>
      </c>
      <c r="C2480" t="s">
        <v>7031</v>
      </c>
      <c r="D2480" s="1">
        <v>43566</v>
      </c>
      <c r="E2480" s="1">
        <v>43566</v>
      </c>
      <c r="F2480">
        <v>15</v>
      </c>
      <c r="G2480" t="s">
        <v>14</v>
      </c>
      <c r="H2480">
        <v>1190</v>
      </c>
      <c r="I2480">
        <v>0</v>
      </c>
    </row>
    <row r="2481" spans="1:9" hidden="1" x14ac:dyDescent="0.3">
      <c r="A2481" t="s">
        <v>6959</v>
      </c>
      <c r="B2481" t="s">
        <v>6960</v>
      </c>
      <c r="C2481" t="s">
        <v>7032</v>
      </c>
      <c r="D2481" s="1">
        <v>43566</v>
      </c>
      <c r="E2481" s="1">
        <v>43566</v>
      </c>
      <c r="F2481">
        <v>15</v>
      </c>
      <c r="G2481" t="s">
        <v>14</v>
      </c>
      <c r="H2481">
        <v>456.4</v>
      </c>
      <c r="I2481">
        <v>0</v>
      </c>
    </row>
    <row r="2482" spans="1:9" hidden="1" x14ac:dyDescent="0.3">
      <c r="A2482" t="s">
        <v>792</v>
      </c>
      <c r="B2482" t="s">
        <v>793</v>
      </c>
      <c r="C2482" t="s">
        <v>6263</v>
      </c>
      <c r="D2482" s="1">
        <v>43567</v>
      </c>
      <c r="E2482" s="1">
        <v>43567</v>
      </c>
      <c r="F2482">
        <v>15</v>
      </c>
      <c r="G2482" t="s">
        <v>12</v>
      </c>
      <c r="H2482">
        <v>0</v>
      </c>
      <c r="I2482">
        <v>155.76</v>
      </c>
    </row>
    <row r="2483" spans="1:9" hidden="1" x14ac:dyDescent="0.3">
      <c r="A2483" t="s">
        <v>6959</v>
      </c>
      <c r="B2483" t="s">
        <v>6960</v>
      </c>
      <c r="C2483" t="s">
        <v>7033</v>
      </c>
      <c r="D2483" s="1">
        <v>43567</v>
      </c>
      <c r="E2483" s="1">
        <v>43567</v>
      </c>
      <c r="F2483">
        <v>15</v>
      </c>
      <c r="G2483" t="s">
        <v>14</v>
      </c>
      <c r="H2483">
        <v>1186.5</v>
      </c>
      <c r="I2483">
        <v>0</v>
      </c>
    </row>
    <row r="2484" spans="1:9" hidden="1" x14ac:dyDescent="0.3">
      <c r="A2484" t="s">
        <v>6959</v>
      </c>
      <c r="B2484" t="s">
        <v>6960</v>
      </c>
      <c r="C2484" t="s">
        <v>7034</v>
      </c>
      <c r="D2484" s="1">
        <v>43567</v>
      </c>
      <c r="E2484" s="1">
        <v>43567</v>
      </c>
      <c r="F2484">
        <v>15</v>
      </c>
      <c r="G2484" t="s">
        <v>14</v>
      </c>
      <c r="H2484">
        <v>1785</v>
      </c>
      <c r="I2484">
        <v>0</v>
      </c>
    </row>
    <row r="2485" spans="1:9" hidden="1" x14ac:dyDescent="0.3">
      <c r="A2485" t="s">
        <v>634</v>
      </c>
      <c r="B2485" t="s">
        <v>635</v>
      </c>
      <c r="C2485" t="s">
        <v>5610</v>
      </c>
      <c r="D2485" s="1">
        <v>43581</v>
      </c>
      <c r="E2485" s="1">
        <v>43581</v>
      </c>
      <c r="F2485">
        <v>17</v>
      </c>
      <c r="G2485" t="s">
        <v>14</v>
      </c>
      <c r="H2485">
        <v>86.71</v>
      </c>
      <c r="I2485">
        <v>0</v>
      </c>
    </row>
    <row r="2486" spans="1:9" hidden="1" x14ac:dyDescent="0.3">
      <c r="A2486" t="s">
        <v>308</v>
      </c>
      <c r="B2486" t="s">
        <v>309</v>
      </c>
      <c r="C2486" t="s">
        <v>4376</v>
      </c>
      <c r="D2486" s="1">
        <v>43584</v>
      </c>
      <c r="E2486" s="1">
        <v>43714</v>
      </c>
      <c r="F2486">
        <v>36</v>
      </c>
      <c r="G2486" t="s">
        <v>12</v>
      </c>
      <c r="H2486">
        <v>0</v>
      </c>
      <c r="I2486">
        <v>2976.4</v>
      </c>
    </row>
    <row r="2487" spans="1:9" hidden="1" x14ac:dyDescent="0.3">
      <c r="A2487" t="s">
        <v>634</v>
      </c>
      <c r="B2487" t="s">
        <v>635</v>
      </c>
      <c r="C2487" t="s">
        <v>5611</v>
      </c>
      <c r="D2487" s="1">
        <v>43584</v>
      </c>
      <c r="E2487" s="1">
        <v>43584</v>
      </c>
      <c r="F2487">
        <v>18</v>
      </c>
      <c r="G2487" t="s">
        <v>14</v>
      </c>
      <c r="H2487">
        <v>90.79</v>
      </c>
      <c r="I2487">
        <v>0</v>
      </c>
    </row>
    <row r="2488" spans="1:9" hidden="1" x14ac:dyDescent="0.3">
      <c r="A2488" t="s">
        <v>119</v>
      </c>
      <c r="B2488" t="s">
        <v>120</v>
      </c>
      <c r="C2488" t="s">
        <v>3922</v>
      </c>
      <c r="D2488" s="1">
        <v>43579</v>
      </c>
      <c r="E2488" s="1">
        <v>43579</v>
      </c>
      <c r="F2488">
        <v>17</v>
      </c>
      <c r="G2488" t="s">
        <v>14</v>
      </c>
      <c r="H2488">
        <v>3474.58</v>
      </c>
      <c r="I2488">
        <v>0</v>
      </c>
    </row>
    <row r="2489" spans="1:9" hidden="1" x14ac:dyDescent="0.3">
      <c r="A2489" t="s">
        <v>486</v>
      </c>
      <c r="B2489" t="s">
        <v>487</v>
      </c>
      <c r="C2489" t="s">
        <v>4937</v>
      </c>
      <c r="D2489" s="1">
        <v>43579</v>
      </c>
      <c r="E2489" s="1">
        <v>43579</v>
      </c>
      <c r="F2489">
        <v>17</v>
      </c>
      <c r="G2489" t="s">
        <v>12</v>
      </c>
      <c r="H2489">
        <v>0</v>
      </c>
      <c r="I2489">
        <v>184</v>
      </c>
    </row>
    <row r="2490" spans="1:9" hidden="1" x14ac:dyDescent="0.3">
      <c r="A2490" t="s">
        <v>4514</v>
      </c>
      <c r="B2490" t="s">
        <v>4515</v>
      </c>
      <c r="C2490" t="s">
        <v>4519</v>
      </c>
      <c r="D2490" s="1">
        <v>43581</v>
      </c>
      <c r="E2490" s="1">
        <v>43581</v>
      </c>
      <c r="F2490">
        <v>17</v>
      </c>
      <c r="G2490" t="s">
        <v>12</v>
      </c>
      <c r="H2490">
        <v>0</v>
      </c>
      <c r="I2490">
        <v>598.47</v>
      </c>
    </row>
    <row r="2491" spans="1:9" hidden="1" x14ac:dyDescent="0.3">
      <c r="A2491" t="s">
        <v>630</v>
      </c>
      <c r="B2491" t="s">
        <v>631</v>
      </c>
      <c r="C2491" t="s">
        <v>5555</v>
      </c>
      <c r="D2491" s="1">
        <v>43581</v>
      </c>
      <c r="E2491" s="1">
        <v>43581</v>
      </c>
      <c r="F2491">
        <v>17</v>
      </c>
      <c r="G2491" t="s">
        <v>14</v>
      </c>
      <c r="H2491">
        <v>3900</v>
      </c>
      <c r="I2491">
        <v>0</v>
      </c>
    </row>
    <row r="2492" spans="1:9" hidden="1" x14ac:dyDescent="0.3">
      <c r="A2492" t="s">
        <v>953</v>
      </c>
      <c r="B2492" t="s">
        <v>954</v>
      </c>
      <c r="C2492" t="s">
        <v>6942</v>
      </c>
      <c r="D2492" s="1">
        <v>43581</v>
      </c>
      <c r="E2492" s="1">
        <v>43581</v>
      </c>
      <c r="F2492">
        <v>17</v>
      </c>
      <c r="G2492" t="s">
        <v>12</v>
      </c>
      <c r="H2492">
        <v>0</v>
      </c>
      <c r="I2492">
        <v>840</v>
      </c>
    </row>
    <row r="2493" spans="1:9" hidden="1" x14ac:dyDescent="0.3">
      <c r="A2493" t="s">
        <v>634</v>
      </c>
      <c r="B2493" t="s">
        <v>635</v>
      </c>
      <c r="C2493" t="s">
        <v>5612</v>
      </c>
      <c r="D2493" s="1">
        <v>43567</v>
      </c>
      <c r="E2493" s="1">
        <v>43567</v>
      </c>
      <c r="F2493">
        <v>15</v>
      </c>
      <c r="G2493" t="s">
        <v>14</v>
      </c>
      <c r="H2493">
        <v>187.51</v>
      </c>
      <c r="I2493">
        <v>0</v>
      </c>
    </row>
    <row r="2494" spans="1:9" hidden="1" x14ac:dyDescent="0.3">
      <c r="A2494" t="s">
        <v>634</v>
      </c>
      <c r="B2494" t="s">
        <v>635</v>
      </c>
      <c r="C2494" t="s">
        <v>5613</v>
      </c>
      <c r="D2494" s="1">
        <v>43560</v>
      </c>
      <c r="E2494" s="1">
        <v>43560</v>
      </c>
      <c r="F2494">
        <v>14</v>
      </c>
      <c r="G2494" t="s">
        <v>14</v>
      </c>
      <c r="H2494">
        <v>30.73</v>
      </c>
      <c r="I2494">
        <v>0</v>
      </c>
    </row>
    <row r="2495" spans="1:9" hidden="1" x14ac:dyDescent="0.3">
      <c r="A2495" t="s">
        <v>634</v>
      </c>
      <c r="B2495" t="s">
        <v>635</v>
      </c>
      <c r="C2495" t="s">
        <v>5614</v>
      </c>
      <c r="D2495" s="1">
        <v>43585</v>
      </c>
      <c r="E2495" s="1">
        <v>43585</v>
      </c>
      <c r="F2495">
        <v>18</v>
      </c>
      <c r="G2495" t="s">
        <v>14</v>
      </c>
      <c r="H2495">
        <v>90.78</v>
      </c>
      <c r="I2495">
        <v>0</v>
      </c>
    </row>
    <row r="2496" spans="1:9" hidden="1" x14ac:dyDescent="0.3">
      <c r="A2496" t="s">
        <v>953</v>
      </c>
      <c r="B2496" t="s">
        <v>954</v>
      </c>
      <c r="C2496" t="s">
        <v>6941</v>
      </c>
      <c r="D2496" s="1">
        <v>43581</v>
      </c>
      <c r="E2496" s="1">
        <v>43581</v>
      </c>
      <c r="F2496">
        <v>17</v>
      </c>
      <c r="G2496" t="s">
        <v>12</v>
      </c>
      <c r="H2496">
        <v>0</v>
      </c>
      <c r="I2496">
        <v>7840</v>
      </c>
    </row>
    <row r="2497" spans="1:9" hidden="1" x14ac:dyDescent="0.3">
      <c r="A2497" t="s">
        <v>289</v>
      </c>
      <c r="B2497" t="s">
        <v>290</v>
      </c>
      <c r="C2497" t="s">
        <v>4316</v>
      </c>
      <c r="D2497" s="1">
        <v>43581</v>
      </c>
      <c r="E2497" s="1">
        <v>43581</v>
      </c>
      <c r="F2497">
        <v>17</v>
      </c>
      <c r="G2497" t="s">
        <v>12</v>
      </c>
      <c r="H2497">
        <v>0</v>
      </c>
      <c r="I2497">
        <v>2941.12</v>
      </c>
    </row>
    <row r="2498" spans="1:9" hidden="1" x14ac:dyDescent="0.3">
      <c r="A2498" t="s">
        <v>289</v>
      </c>
      <c r="B2498" t="s">
        <v>290</v>
      </c>
      <c r="C2498" t="s">
        <v>4315</v>
      </c>
      <c r="D2498" s="1">
        <v>43580</v>
      </c>
      <c r="E2498" s="1">
        <v>43580</v>
      </c>
      <c r="F2498">
        <v>17</v>
      </c>
      <c r="G2498" t="s">
        <v>12</v>
      </c>
      <c r="H2498">
        <v>0</v>
      </c>
      <c r="I2498">
        <v>17456.75</v>
      </c>
    </row>
    <row r="2499" spans="1:9" hidden="1" x14ac:dyDescent="0.3">
      <c r="A2499" t="s">
        <v>486</v>
      </c>
      <c r="B2499" t="s">
        <v>487</v>
      </c>
      <c r="C2499" t="s">
        <v>4938</v>
      </c>
      <c r="D2499" s="1">
        <v>43581</v>
      </c>
      <c r="E2499" s="1">
        <v>43581</v>
      </c>
      <c r="F2499">
        <v>17</v>
      </c>
      <c r="G2499" t="s">
        <v>12</v>
      </c>
      <c r="H2499">
        <v>0</v>
      </c>
      <c r="I2499">
        <v>1133.04</v>
      </c>
    </row>
    <row r="2500" spans="1:9" hidden="1" x14ac:dyDescent="0.3">
      <c r="A2500" t="s">
        <v>4268</v>
      </c>
      <c r="B2500" t="s">
        <v>4269</v>
      </c>
      <c r="C2500" t="s">
        <v>4278</v>
      </c>
      <c r="D2500" s="1">
        <v>43582</v>
      </c>
      <c r="E2500" s="1">
        <v>43582</v>
      </c>
      <c r="F2500">
        <v>17</v>
      </c>
      <c r="G2500" t="s">
        <v>12</v>
      </c>
      <c r="H2500">
        <v>0</v>
      </c>
      <c r="I2500">
        <v>27842.400000000001</v>
      </c>
    </row>
    <row r="2501" spans="1:9" hidden="1" x14ac:dyDescent="0.3">
      <c r="A2501" t="s">
        <v>4268</v>
      </c>
      <c r="B2501" t="s">
        <v>4269</v>
      </c>
      <c r="C2501" t="s">
        <v>4279</v>
      </c>
      <c r="D2501" s="1">
        <v>43582</v>
      </c>
      <c r="E2501" s="1">
        <v>43582</v>
      </c>
      <c r="F2501">
        <v>17</v>
      </c>
      <c r="G2501" t="s">
        <v>12</v>
      </c>
      <c r="H2501">
        <v>0</v>
      </c>
      <c r="I2501">
        <v>4400</v>
      </c>
    </row>
    <row r="2502" spans="1:9" hidden="1" x14ac:dyDescent="0.3">
      <c r="A2502" t="s">
        <v>756</v>
      </c>
      <c r="B2502" t="s">
        <v>757</v>
      </c>
      <c r="C2502" t="s">
        <v>6084</v>
      </c>
      <c r="D2502" s="1">
        <v>43582</v>
      </c>
      <c r="E2502" s="1">
        <v>43582</v>
      </c>
      <c r="F2502">
        <v>17</v>
      </c>
      <c r="G2502" t="s">
        <v>12</v>
      </c>
      <c r="H2502">
        <v>0</v>
      </c>
      <c r="I2502">
        <v>2300</v>
      </c>
    </row>
    <row r="2503" spans="1:9" hidden="1" x14ac:dyDescent="0.3">
      <c r="A2503" t="s">
        <v>6855</v>
      </c>
      <c r="B2503" t="s">
        <v>6856</v>
      </c>
      <c r="C2503" t="s">
        <v>6858</v>
      </c>
      <c r="D2503" s="1">
        <v>43582</v>
      </c>
      <c r="E2503" s="1">
        <v>43582</v>
      </c>
      <c r="F2503">
        <v>17</v>
      </c>
      <c r="G2503" t="s">
        <v>12</v>
      </c>
      <c r="H2503">
        <v>0</v>
      </c>
      <c r="I2503">
        <v>1440</v>
      </c>
    </row>
    <row r="2504" spans="1:9" hidden="1" x14ac:dyDescent="0.3">
      <c r="A2504" t="s">
        <v>634</v>
      </c>
      <c r="B2504" t="s">
        <v>635</v>
      </c>
      <c r="C2504" t="s">
        <v>5615</v>
      </c>
      <c r="D2504" s="1">
        <v>43582</v>
      </c>
      <c r="E2504" s="1">
        <v>43582</v>
      </c>
      <c r="F2504">
        <v>17</v>
      </c>
      <c r="G2504" t="s">
        <v>14</v>
      </c>
      <c r="H2504">
        <v>89.42</v>
      </c>
      <c r="I2504">
        <v>0</v>
      </c>
    </row>
    <row r="2505" spans="1:9" hidden="1" x14ac:dyDescent="0.3">
      <c r="A2505" t="s">
        <v>289</v>
      </c>
      <c r="B2505" t="s">
        <v>290</v>
      </c>
      <c r="C2505" t="s">
        <v>4318</v>
      </c>
      <c r="D2505" s="1">
        <v>43585</v>
      </c>
      <c r="E2505" s="1">
        <v>43585</v>
      </c>
      <c r="F2505">
        <v>18</v>
      </c>
      <c r="G2505" t="s">
        <v>12</v>
      </c>
      <c r="H2505">
        <v>0</v>
      </c>
      <c r="I2505">
        <v>2362.5</v>
      </c>
    </row>
    <row r="2506" spans="1:9" hidden="1" x14ac:dyDescent="0.3">
      <c r="A2506" t="s">
        <v>723</v>
      </c>
      <c r="B2506" t="s">
        <v>724</v>
      </c>
      <c r="C2506" t="s">
        <v>5968</v>
      </c>
      <c r="D2506" s="1">
        <v>43563</v>
      </c>
      <c r="E2506" s="1">
        <v>43563</v>
      </c>
      <c r="F2506">
        <v>15</v>
      </c>
      <c r="G2506" t="s">
        <v>12</v>
      </c>
      <c r="H2506">
        <v>0</v>
      </c>
      <c r="I2506">
        <v>10208</v>
      </c>
    </row>
    <row r="2507" spans="1:9" hidden="1" x14ac:dyDescent="0.3">
      <c r="A2507" t="s">
        <v>308</v>
      </c>
      <c r="B2507" t="s">
        <v>309</v>
      </c>
      <c r="C2507" t="s">
        <v>4375</v>
      </c>
      <c r="D2507" s="1">
        <v>43563</v>
      </c>
      <c r="E2507" s="1">
        <v>43563</v>
      </c>
      <c r="F2507">
        <v>15</v>
      </c>
      <c r="G2507" t="s">
        <v>12</v>
      </c>
      <c r="H2507">
        <v>0</v>
      </c>
      <c r="I2507">
        <v>12388.8</v>
      </c>
    </row>
    <row r="2508" spans="1:9" hidden="1" x14ac:dyDescent="0.3">
      <c r="A2508" t="s">
        <v>4905</v>
      </c>
      <c r="B2508" t="s">
        <v>4906</v>
      </c>
      <c r="C2508" t="s">
        <v>4907</v>
      </c>
      <c r="D2508" s="1">
        <v>43616</v>
      </c>
      <c r="E2508" s="1">
        <v>43616</v>
      </c>
      <c r="F2508">
        <v>22</v>
      </c>
      <c r="G2508" t="s">
        <v>12</v>
      </c>
      <c r="H2508">
        <v>0</v>
      </c>
      <c r="I2508">
        <v>18200</v>
      </c>
    </row>
    <row r="2509" spans="1:9" hidden="1" x14ac:dyDescent="0.3">
      <c r="A2509" t="s">
        <v>742</v>
      </c>
      <c r="B2509" t="s">
        <v>743</v>
      </c>
      <c r="C2509" t="s">
        <v>6012</v>
      </c>
      <c r="D2509" s="1">
        <v>43616</v>
      </c>
      <c r="E2509" s="1">
        <v>43616</v>
      </c>
      <c r="F2509">
        <v>22</v>
      </c>
      <c r="G2509" t="s">
        <v>12</v>
      </c>
      <c r="H2509">
        <v>0</v>
      </c>
      <c r="I2509">
        <v>5722</v>
      </c>
    </row>
    <row r="2510" spans="1:9" hidden="1" x14ac:dyDescent="0.3">
      <c r="A2510" t="s">
        <v>569</v>
      </c>
      <c r="B2510" t="s">
        <v>570</v>
      </c>
      <c r="C2510" t="s">
        <v>5361</v>
      </c>
      <c r="D2510" s="1">
        <v>43616</v>
      </c>
      <c r="E2510" s="1">
        <v>43616</v>
      </c>
      <c r="F2510">
        <v>22</v>
      </c>
      <c r="G2510" t="s">
        <v>12</v>
      </c>
      <c r="H2510">
        <v>0</v>
      </c>
      <c r="I2510">
        <v>4492</v>
      </c>
    </row>
    <row r="2511" spans="1:9" hidden="1" x14ac:dyDescent="0.3">
      <c r="A2511" t="s">
        <v>808</v>
      </c>
      <c r="B2511" t="s">
        <v>809</v>
      </c>
      <c r="C2511" t="s">
        <v>6301</v>
      </c>
      <c r="D2511" s="1">
        <v>43591</v>
      </c>
      <c r="E2511" s="1">
        <v>43741</v>
      </c>
      <c r="F2511">
        <v>40</v>
      </c>
      <c r="G2511" t="s">
        <v>12</v>
      </c>
      <c r="H2511">
        <v>0</v>
      </c>
      <c r="I2511">
        <v>13920</v>
      </c>
    </row>
    <row r="2512" spans="1:9" hidden="1" x14ac:dyDescent="0.3">
      <c r="A2512" t="s">
        <v>498</v>
      </c>
      <c r="B2512" t="s">
        <v>499</v>
      </c>
      <c r="C2512" t="s">
        <v>4988</v>
      </c>
      <c r="D2512" s="1">
        <v>43591</v>
      </c>
      <c r="E2512" s="1">
        <v>43591</v>
      </c>
      <c r="F2512">
        <v>19</v>
      </c>
      <c r="G2512" t="s">
        <v>14</v>
      </c>
      <c r="H2512">
        <v>12076.27</v>
      </c>
      <c r="I2512">
        <v>0</v>
      </c>
    </row>
    <row r="2513" spans="1:9" hidden="1" x14ac:dyDescent="0.3">
      <c r="A2513" t="s">
        <v>5731</v>
      </c>
      <c r="B2513" t="s">
        <v>5732</v>
      </c>
      <c r="C2513" t="s">
        <v>5735</v>
      </c>
      <c r="D2513" s="1">
        <v>43591</v>
      </c>
      <c r="E2513" s="1">
        <v>43621</v>
      </c>
      <c r="F2513">
        <v>23</v>
      </c>
      <c r="G2513" t="s">
        <v>14</v>
      </c>
      <c r="H2513">
        <v>11735.52</v>
      </c>
      <c r="I2513">
        <v>0</v>
      </c>
    </row>
    <row r="2514" spans="1:9" hidden="1" x14ac:dyDescent="0.3">
      <c r="A2514" t="s">
        <v>4205</v>
      </c>
      <c r="B2514" t="s">
        <v>4206</v>
      </c>
      <c r="C2514" t="s">
        <v>4214</v>
      </c>
      <c r="D2514" s="1">
        <v>43616</v>
      </c>
      <c r="E2514" s="1">
        <v>43616</v>
      </c>
      <c r="F2514">
        <v>22</v>
      </c>
      <c r="G2514" t="s">
        <v>14</v>
      </c>
      <c r="H2514">
        <v>314.77999999999997</v>
      </c>
      <c r="I2514">
        <v>0</v>
      </c>
    </row>
    <row r="2515" spans="1:9" hidden="1" x14ac:dyDescent="0.3">
      <c r="A2515" t="s">
        <v>486</v>
      </c>
      <c r="B2515" t="s">
        <v>487</v>
      </c>
      <c r="C2515" t="s">
        <v>4926</v>
      </c>
      <c r="D2515" s="1">
        <v>43616</v>
      </c>
      <c r="E2515" s="1">
        <v>43616</v>
      </c>
      <c r="F2515">
        <v>22</v>
      </c>
      <c r="G2515" t="s">
        <v>12</v>
      </c>
      <c r="H2515">
        <v>0</v>
      </c>
      <c r="I2515">
        <v>14730.54</v>
      </c>
    </row>
    <row r="2516" spans="1:9" hidden="1" x14ac:dyDescent="0.3">
      <c r="A2516" t="s">
        <v>634</v>
      </c>
      <c r="B2516" t="s">
        <v>635</v>
      </c>
      <c r="C2516" t="s">
        <v>5589</v>
      </c>
      <c r="D2516" s="1">
        <v>43591</v>
      </c>
      <c r="E2516" s="1">
        <v>43591</v>
      </c>
      <c r="F2516">
        <v>19</v>
      </c>
      <c r="G2516" t="s">
        <v>14</v>
      </c>
      <c r="H2516">
        <v>55.89</v>
      </c>
      <c r="I2516">
        <v>0</v>
      </c>
    </row>
    <row r="2517" spans="1:9" hidden="1" x14ac:dyDescent="0.3">
      <c r="A2517" t="s">
        <v>103</v>
      </c>
      <c r="B2517" t="s">
        <v>104</v>
      </c>
      <c r="C2517" t="s">
        <v>3891</v>
      </c>
      <c r="D2517" s="1">
        <v>43591</v>
      </c>
      <c r="E2517" s="1">
        <v>43591</v>
      </c>
      <c r="F2517">
        <v>19</v>
      </c>
      <c r="G2517" t="s">
        <v>14</v>
      </c>
      <c r="H2517">
        <v>142.21</v>
      </c>
      <c r="I2517">
        <v>0</v>
      </c>
    </row>
    <row r="2518" spans="1:9" hidden="1" x14ac:dyDescent="0.3">
      <c r="A2518" t="s">
        <v>119</v>
      </c>
      <c r="B2518" t="s">
        <v>120</v>
      </c>
      <c r="C2518" t="s">
        <v>3911</v>
      </c>
      <c r="D2518" s="1">
        <v>43616</v>
      </c>
      <c r="E2518" s="1">
        <v>43661</v>
      </c>
      <c r="F2518">
        <v>29</v>
      </c>
      <c r="G2518" t="s">
        <v>14</v>
      </c>
      <c r="H2518">
        <v>3474.58</v>
      </c>
      <c r="I2518">
        <v>0</v>
      </c>
    </row>
    <row r="2519" spans="1:9" hidden="1" x14ac:dyDescent="0.3">
      <c r="A2519" t="s">
        <v>634</v>
      </c>
      <c r="B2519" t="s">
        <v>635</v>
      </c>
      <c r="C2519" t="s">
        <v>5591</v>
      </c>
      <c r="D2519" s="1">
        <v>43592</v>
      </c>
      <c r="E2519" s="1">
        <v>43592</v>
      </c>
      <c r="F2519">
        <v>19</v>
      </c>
      <c r="G2519" t="s">
        <v>14</v>
      </c>
      <c r="H2519">
        <v>203.04</v>
      </c>
      <c r="I2519">
        <v>0</v>
      </c>
    </row>
    <row r="2520" spans="1:9" hidden="1" x14ac:dyDescent="0.3">
      <c r="A2520" t="s">
        <v>918</v>
      </c>
      <c r="B2520" t="s">
        <v>919</v>
      </c>
      <c r="C2520" t="s">
        <v>6806</v>
      </c>
      <c r="D2520" s="1">
        <v>43616</v>
      </c>
      <c r="E2520" s="1">
        <v>43616</v>
      </c>
      <c r="F2520">
        <v>22</v>
      </c>
      <c r="G2520" t="s">
        <v>14</v>
      </c>
      <c r="H2520">
        <v>2938.98</v>
      </c>
      <c r="I2520">
        <v>0</v>
      </c>
    </row>
    <row r="2521" spans="1:9" hidden="1" x14ac:dyDescent="0.3">
      <c r="A2521" t="s">
        <v>918</v>
      </c>
      <c r="B2521" t="s">
        <v>919</v>
      </c>
      <c r="C2521" t="s">
        <v>6807</v>
      </c>
      <c r="D2521" s="1">
        <v>43616</v>
      </c>
      <c r="E2521" s="1">
        <v>43616</v>
      </c>
      <c r="F2521">
        <v>22</v>
      </c>
      <c r="G2521" t="s">
        <v>14</v>
      </c>
      <c r="H2521">
        <v>390</v>
      </c>
      <c r="I2521">
        <v>0</v>
      </c>
    </row>
    <row r="2522" spans="1:9" hidden="1" x14ac:dyDescent="0.3">
      <c r="A2522" t="s">
        <v>918</v>
      </c>
      <c r="B2522" t="s">
        <v>919</v>
      </c>
      <c r="C2522" t="s">
        <v>6808</v>
      </c>
      <c r="D2522" s="1">
        <v>43616</v>
      </c>
      <c r="E2522" s="1">
        <v>43616</v>
      </c>
      <c r="F2522">
        <v>22</v>
      </c>
      <c r="G2522" t="s">
        <v>14</v>
      </c>
      <c r="H2522">
        <v>2646.1</v>
      </c>
      <c r="I2522">
        <v>0</v>
      </c>
    </row>
    <row r="2523" spans="1:9" hidden="1" x14ac:dyDescent="0.3">
      <c r="A2523" t="s">
        <v>634</v>
      </c>
      <c r="B2523" t="s">
        <v>635</v>
      </c>
      <c r="C2523" t="s">
        <v>5592</v>
      </c>
      <c r="D2523" s="1">
        <v>43591</v>
      </c>
      <c r="E2523" s="1">
        <v>43591</v>
      </c>
      <c r="F2523">
        <v>19</v>
      </c>
      <c r="G2523" t="s">
        <v>14</v>
      </c>
      <c r="H2523">
        <v>63.45</v>
      </c>
      <c r="I2523">
        <v>0</v>
      </c>
    </row>
    <row r="2524" spans="1:9" hidden="1" x14ac:dyDescent="0.3">
      <c r="A2524" t="s">
        <v>736</v>
      </c>
      <c r="B2524" t="s">
        <v>737</v>
      </c>
      <c r="C2524" t="s">
        <v>6001</v>
      </c>
      <c r="D2524" s="1">
        <v>43589</v>
      </c>
      <c r="E2524" s="1">
        <v>43679</v>
      </c>
      <c r="F2524">
        <v>31</v>
      </c>
      <c r="G2524" t="s">
        <v>12</v>
      </c>
      <c r="H2524">
        <v>0</v>
      </c>
      <c r="I2524">
        <v>11232</v>
      </c>
    </row>
    <row r="2525" spans="1:9" hidden="1" x14ac:dyDescent="0.3">
      <c r="A2525" t="s">
        <v>119</v>
      </c>
      <c r="B2525" t="s">
        <v>120</v>
      </c>
      <c r="C2525" t="s">
        <v>3910</v>
      </c>
      <c r="D2525" s="1">
        <v>43616</v>
      </c>
      <c r="E2525" s="1">
        <v>43616</v>
      </c>
      <c r="F2525">
        <v>22</v>
      </c>
      <c r="G2525" t="s">
        <v>14</v>
      </c>
      <c r="H2525">
        <v>2331.86</v>
      </c>
      <c r="I2525">
        <v>0</v>
      </c>
    </row>
    <row r="2526" spans="1:9" hidden="1" x14ac:dyDescent="0.3">
      <c r="A2526" t="s">
        <v>918</v>
      </c>
      <c r="B2526" t="s">
        <v>919</v>
      </c>
      <c r="C2526" t="s">
        <v>6809</v>
      </c>
      <c r="D2526" s="1">
        <v>43616</v>
      </c>
      <c r="E2526" s="1">
        <v>43616</v>
      </c>
      <c r="F2526">
        <v>22</v>
      </c>
      <c r="G2526" t="s">
        <v>14</v>
      </c>
      <c r="H2526">
        <v>3397.63</v>
      </c>
      <c r="I2526">
        <v>0</v>
      </c>
    </row>
    <row r="2527" spans="1:9" hidden="1" x14ac:dyDescent="0.3">
      <c r="A2527" t="s">
        <v>918</v>
      </c>
      <c r="B2527" t="s">
        <v>919</v>
      </c>
      <c r="C2527" t="s">
        <v>6810</v>
      </c>
      <c r="D2527" s="1">
        <v>43616</v>
      </c>
      <c r="E2527" s="1">
        <v>43616</v>
      </c>
      <c r="F2527">
        <v>22</v>
      </c>
      <c r="G2527" t="s">
        <v>14</v>
      </c>
      <c r="H2527">
        <v>2509.83</v>
      </c>
      <c r="I2527">
        <v>0</v>
      </c>
    </row>
    <row r="2528" spans="1:9" hidden="1" x14ac:dyDescent="0.3">
      <c r="A2528" t="s">
        <v>918</v>
      </c>
      <c r="B2528" t="s">
        <v>919</v>
      </c>
      <c r="C2528" t="s">
        <v>6811</v>
      </c>
      <c r="D2528" s="1">
        <v>43616</v>
      </c>
      <c r="E2528" s="1">
        <v>43616</v>
      </c>
      <c r="F2528">
        <v>22</v>
      </c>
      <c r="G2528" t="s">
        <v>14</v>
      </c>
      <c r="H2528">
        <v>2453.9</v>
      </c>
      <c r="I2528">
        <v>0</v>
      </c>
    </row>
    <row r="2529" spans="1:9" hidden="1" x14ac:dyDescent="0.3">
      <c r="A2529" t="s">
        <v>634</v>
      </c>
      <c r="B2529" t="s">
        <v>635</v>
      </c>
      <c r="C2529" t="s">
        <v>5593</v>
      </c>
      <c r="D2529" s="1">
        <v>43588</v>
      </c>
      <c r="E2529" s="1">
        <v>43590</v>
      </c>
      <c r="F2529">
        <v>18</v>
      </c>
      <c r="G2529" t="s">
        <v>14</v>
      </c>
      <c r="H2529">
        <v>90.78</v>
      </c>
      <c r="I2529">
        <v>0</v>
      </c>
    </row>
    <row r="2530" spans="1:9" hidden="1" x14ac:dyDescent="0.3">
      <c r="A2530" t="s">
        <v>119</v>
      </c>
      <c r="B2530" t="s">
        <v>120</v>
      </c>
      <c r="C2530" t="s">
        <v>3912</v>
      </c>
      <c r="D2530" s="1">
        <v>43616</v>
      </c>
      <c r="E2530" s="1">
        <v>43616</v>
      </c>
      <c r="F2530">
        <v>22</v>
      </c>
      <c r="G2530" t="s">
        <v>14</v>
      </c>
      <c r="H2530">
        <v>3026.44</v>
      </c>
      <c r="I2530">
        <v>0</v>
      </c>
    </row>
    <row r="2531" spans="1:9" hidden="1" x14ac:dyDescent="0.3">
      <c r="A2531" t="s">
        <v>119</v>
      </c>
      <c r="B2531" t="s">
        <v>120</v>
      </c>
      <c r="C2531" t="s">
        <v>3913</v>
      </c>
      <c r="D2531" s="1">
        <v>43616</v>
      </c>
      <c r="E2531" s="1">
        <v>43616</v>
      </c>
      <c r="F2531">
        <v>22</v>
      </c>
      <c r="G2531" t="s">
        <v>14</v>
      </c>
      <c r="H2531">
        <v>2943.05</v>
      </c>
      <c r="I2531">
        <v>0</v>
      </c>
    </row>
    <row r="2532" spans="1:9" hidden="1" x14ac:dyDescent="0.3">
      <c r="A2532" t="s">
        <v>918</v>
      </c>
      <c r="B2532" t="s">
        <v>919</v>
      </c>
      <c r="C2532" t="s">
        <v>6812</v>
      </c>
      <c r="D2532" s="1">
        <v>43616</v>
      </c>
      <c r="E2532" s="1">
        <v>43616</v>
      </c>
      <c r="F2532">
        <v>22</v>
      </c>
      <c r="G2532" t="s">
        <v>14</v>
      </c>
      <c r="H2532">
        <v>2780.34</v>
      </c>
      <c r="I2532">
        <v>0</v>
      </c>
    </row>
    <row r="2533" spans="1:9" hidden="1" x14ac:dyDescent="0.3">
      <c r="A2533" t="s">
        <v>486</v>
      </c>
      <c r="B2533" t="s">
        <v>487</v>
      </c>
      <c r="C2533" t="s">
        <v>4927</v>
      </c>
      <c r="D2533" s="1">
        <v>43616</v>
      </c>
      <c r="E2533" s="1">
        <v>43616</v>
      </c>
      <c r="F2533">
        <v>22</v>
      </c>
      <c r="G2533" t="s">
        <v>12</v>
      </c>
      <c r="H2533">
        <v>0</v>
      </c>
      <c r="I2533">
        <v>53.37</v>
      </c>
    </row>
    <row r="2534" spans="1:9" hidden="1" x14ac:dyDescent="0.3">
      <c r="A2534" t="s">
        <v>720</v>
      </c>
      <c r="B2534" t="s">
        <v>721</v>
      </c>
      <c r="C2534" t="s">
        <v>5963</v>
      </c>
      <c r="D2534" s="1">
        <v>43594</v>
      </c>
      <c r="E2534" s="1">
        <v>43594</v>
      </c>
      <c r="F2534">
        <v>19</v>
      </c>
      <c r="G2534" t="s">
        <v>12</v>
      </c>
      <c r="H2534">
        <v>0</v>
      </c>
      <c r="I2534">
        <v>1680</v>
      </c>
    </row>
    <row r="2535" spans="1:9" hidden="1" x14ac:dyDescent="0.3">
      <c r="A2535" t="s">
        <v>634</v>
      </c>
      <c r="B2535" t="s">
        <v>635</v>
      </c>
      <c r="C2535" t="s">
        <v>5594</v>
      </c>
      <c r="D2535" s="1">
        <v>43594</v>
      </c>
      <c r="E2535" s="1">
        <v>43594</v>
      </c>
      <c r="F2535">
        <v>19</v>
      </c>
      <c r="G2535" t="s">
        <v>14</v>
      </c>
      <c r="H2535">
        <v>48.11</v>
      </c>
      <c r="I2535">
        <v>0</v>
      </c>
    </row>
    <row r="2536" spans="1:9" hidden="1" x14ac:dyDescent="0.3">
      <c r="A2536" t="s">
        <v>119</v>
      </c>
      <c r="B2536" t="s">
        <v>120</v>
      </c>
      <c r="C2536" t="s">
        <v>3914</v>
      </c>
      <c r="D2536" s="1">
        <v>43616</v>
      </c>
      <c r="E2536" s="1">
        <v>43616</v>
      </c>
      <c r="F2536">
        <v>22</v>
      </c>
      <c r="G2536" t="s">
        <v>14</v>
      </c>
      <c r="H2536">
        <v>2940</v>
      </c>
      <c r="I2536">
        <v>0</v>
      </c>
    </row>
    <row r="2537" spans="1:9" hidden="1" x14ac:dyDescent="0.3">
      <c r="A2537" t="s">
        <v>918</v>
      </c>
      <c r="B2537" t="s">
        <v>919</v>
      </c>
      <c r="C2537" t="s">
        <v>6813</v>
      </c>
      <c r="D2537" s="1">
        <v>43616</v>
      </c>
      <c r="E2537" s="1">
        <v>43616</v>
      </c>
      <c r="F2537">
        <v>22</v>
      </c>
      <c r="G2537" t="s">
        <v>14</v>
      </c>
      <c r="H2537">
        <v>3601.02</v>
      </c>
      <c r="I2537">
        <v>0</v>
      </c>
    </row>
    <row r="2538" spans="1:9" hidden="1" x14ac:dyDescent="0.3">
      <c r="A2538" t="s">
        <v>486</v>
      </c>
      <c r="B2538" t="s">
        <v>487</v>
      </c>
      <c r="C2538" t="s">
        <v>4928</v>
      </c>
      <c r="D2538" s="1">
        <v>43616</v>
      </c>
      <c r="E2538" s="1">
        <v>43616</v>
      </c>
      <c r="F2538">
        <v>22</v>
      </c>
      <c r="G2538" t="s">
        <v>12</v>
      </c>
      <c r="H2538">
        <v>0</v>
      </c>
      <c r="I2538">
        <v>448.17</v>
      </c>
    </row>
    <row r="2539" spans="1:9" hidden="1" x14ac:dyDescent="0.3">
      <c r="A2539" t="s">
        <v>634</v>
      </c>
      <c r="B2539" t="s">
        <v>635</v>
      </c>
      <c r="C2539" t="s">
        <v>5595</v>
      </c>
      <c r="D2539" s="1">
        <v>43598</v>
      </c>
      <c r="E2539" s="1">
        <v>43598</v>
      </c>
      <c r="F2539">
        <v>20</v>
      </c>
      <c r="G2539" t="s">
        <v>14</v>
      </c>
      <c r="H2539">
        <v>101.52</v>
      </c>
      <c r="I2539">
        <v>0</v>
      </c>
    </row>
    <row r="2540" spans="1:9" hidden="1" x14ac:dyDescent="0.3">
      <c r="A2540" t="s">
        <v>918</v>
      </c>
      <c r="B2540" t="s">
        <v>919</v>
      </c>
      <c r="C2540" t="s">
        <v>6814</v>
      </c>
      <c r="D2540" s="1">
        <v>43616</v>
      </c>
      <c r="E2540" s="1">
        <v>43616</v>
      </c>
      <c r="F2540">
        <v>22</v>
      </c>
      <c r="G2540" t="s">
        <v>14</v>
      </c>
      <c r="H2540">
        <v>3416.95</v>
      </c>
      <c r="I2540">
        <v>0</v>
      </c>
    </row>
    <row r="2541" spans="1:9" hidden="1" x14ac:dyDescent="0.3">
      <c r="A2541" t="s">
        <v>6193</v>
      </c>
      <c r="B2541" t="s">
        <v>6194</v>
      </c>
      <c r="C2541" t="s">
        <v>6217</v>
      </c>
      <c r="D2541" s="1">
        <v>43596</v>
      </c>
      <c r="E2541" s="1">
        <v>43596</v>
      </c>
      <c r="F2541">
        <v>19</v>
      </c>
      <c r="G2541" t="s">
        <v>14</v>
      </c>
      <c r="H2541">
        <v>325.42</v>
      </c>
      <c r="I2541">
        <v>0</v>
      </c>
    </row>
    <row r="2542" spans="1:9" hidden="1" x14ac:dyDescent="0.3">
      <c r="A2542" t="s">
        <v>6193</v>
      </c>
      <c r="B2542" t="s">
        <v>6194</v>
      </c>
      <c r="C2542" t="s">
        <v>6218</v>
      </c>
      <c r="D2542" s="1">
        <v>43596</v>
      </c>
      <c r="E2542" s="1">
        <v>43596</v>
      </c>
      <c r="F2542">
        <v>19</v>
      </c>
      <c r="G2542" t="s">
        <v>14</v>
      </c>
      <c r="H2542">
        <v>325.42</v>
      </c>
      <c r="I2542">
        <v>0</v>
      </c>
    </row>
    <row r="2543" spans="1:9" hidden="1" x14ac:dyDescent="0.3">
      <c r="A2543" t="s">
        <v>508</v>
      </c>
      <c r="B2543" t="s">
        <v>509</v>
      </c>
      <c r="C2543" t="s">
        <v>5024</v>
      </c>
      <c r="D2543" s="1">
        <v>43599</v>
      </c>
      <c r="E2543" s="1">
        <v>43599</v>
      </c>
      <c r="F2543">
        <v>20</v>
      </c>
      <c r="G2543" t="s">
        <v>12</v>
      </c>
      <c r="H2543">
        <v>0</v>
      </c>
      <c r="I2543">
        <v>1760.64</v>
      </c>
    </row>
    <row r="2544" spans="1:9" hidden="1" x14ac:dyDescent="0.3">
      <c r="A2544" t="s">
        <v>808</v>
      </c>
      <c r="B2544" t="s">
        <v>809</v>
      </c>
      <c r="C2544" t="s">
        <v>6302</v>
      </c>
      <c r="D2544" s="1">
        <v>43599</v>
      </c>
      <c r="E2544" s="1">
        <v>43599</v>
      </c>
      <c r="F2544">
        <v>20</v>
      </c>
      <c r="G2544" t="s">
        <v>12</v>
      </c>
      <c r="H2544">
        <v>0</v>
      </c>
      <c r="I2544">
        <v>500</v>
      </c>
    </row>
    <row r="2545" spans="1:9" hidden="1" x14ac:dyDescent="0.3">
      <c r="A2545" t="s">
        <v>634</v>
      </c>
      <c r="B2545" t="s">
        <v>635</v>
      </c>
      <c r="C2545" t="s">
        <v>5590</v>
      </c>
      <c r="D2545" s="1">
        <v>43598</v>
      </c>
      <c r="E2545" s="1">
        <v>43598</v>
      </c>
      <c r="F2545">
        <v>20</v>
      </c>
      <c r="G2545" t="s">
        <v>14</v>
      </c>
      <c r="H2545">
        <v>495.09</v>
      </c>
      <c r="I2545">
        <v>0</v>
      </c>
    </row>
    <row r="2546" spans="1:9" hidden="1" x14ac:dyDescent="0.3">
      <c r="A2546" t="s">
        <v>569</v>
      </c>
      <c r="B2546" t="s">
        <v>570</v>
      </c>
      <c r="C2546" t="s">
        <v>5362</v>
      </c>
      <c r="D2546" s="1">
        <v>43616</v>
      </c>
      <c r="E2546" s="1">
        <v>43616</v>
      </c>
      <c r="F2546">
        <v>22</v>
      </c>
      <c r="G2546" t="s">
        <v>12</v>
      </c>
      <c r="H2546">
        <v>0</v>
      </c>
      <c r="I2546">
        <v>6750</v>
      </c>
    </row>
    <row r="2547" spans="1:9" hidden="1" x14ac:dyDescent="0.3">
      <c r="A2547" t="s">
        <v>4205</v>
      </c>
      <c r="B2547" t="s">
        <v>4206</v>
      </c>
      <c r="C2547" t="s">
        <v>4215</v>
      </c>
      <c r="D2547" s="1">
        <v>43616</v>
      </c>
      <c r="E2547" s="1">
        <v>43616</v>
      </c>
      <c r="F2547">
        <v>22</v>
      </c>
      <c r="G2547" t="s">
        <v>14</v>
      </c>
      <c r="H2547">
        <v>457.56</v>
      </c>
      <c r="I2547">
        <v>0</v>
      </c>
    </row>
    <row r="2548" spans="1:9" hidden="1" x14ac:dyDescent="0.3">
      <c r="A2548" t="s">
        <v>6193</v>
      </c>
      <c r="B2548" t="s">
        <v>6194</v>
      </c>
      <c r="C2548" t="s">
        <v>6219</v>
      </c>
      <c r="D2548" s="1">
        <v>43594</v>
      </c>
      <c r="E2548" s="1">
        <v>43594</v>
      </c>
      <c r="F2548">
        <v>19</v>
      </c>
      <c r="G2548" t="s">
        <v>14</v>
      </c>
      <c r="H2548">
        <v>769.48</v>
      </c>
      <c r="I2548">
        <v>0</v>
      </c>
    </row>
    <row r="2549" spans="1:9" hidden="1" x14ac:dyDescent="0.3">
      <c r="A2549" t="s">
        <v>6193</v>
      </c>
      <c r="B2549" t="s">
        <v>6194</v>
      </c>
      <c r="C2549" t="s">
        <v>6220</v>
      </c>
      <c r="D2549" s="1">
        <v>43594</v>
      </c>
      <c r="E2549" s="1">
        <v>43594</v>
      </c>
      <c r="F2549">
        <v>19</v>
      </c>
      <c r="G2549" t="s">
        <v>14</v>
      </c>
      <c r="H2549">
        <v>783.77</v>
      </c>
      <c r="I2549">
        <v>0</v>
      </c>
    </row>
    <row r="2550" spans="1:9" hidden="1" x14ac:dyDescent="0.3">
      <c r="A2550" t="s">
        <v>103</v>
      </c>
      <c r="B2550" t="s">
        <v>104</v>
      </c>
      <c r="C2550" t="s">
        <v>3890</v>
      </c>
      <c r="D2550" s="1">
        <v>43596</v>
      </c>
      <c r="E2550" s="1">
        <v>43596</v>
      </c>
      <c r="F2550">
        <v>19</v>
      </c>
      <c r="G2550" t="s">
        <v>14</v>
      </c>
      <c r="H2550">
        <v>16.95</v>
      </c>
      <c r="I2550">
        <v>0</v>
      </c>
    </row>
    <row r="2551" spans="1:9" hidden="1" x14ac:dyDescent="0.3">
      <c r="A2551" t="s">
        <v>7103</v>
      </c>
      <c r="B2551" t="s">
        <v>7104</v>
      </c>
      <c r="C2551" t="s">
        <v>7106</v>
      </c>
      <c r="D2551" s="1">
        <v>43600</v>
      </c>
      <c r="E2551" s="1">
        <v>43600</v>
      </c>
      <c r="F2551">
        <v>20</v>
      </c>
      <c r="G2551" t="s">
        <v>12</v>
      </c>
      <c r="H2551">
        <v>0</v>
      </c>
      <c r="I2551">
        <v>339</v>
      </c>
    </row>
    <row r="2552" spans="1:9" hidden="1" x14ac:dyDescent="0.3">
      <c r="A2552" t="s">
        <v>792</v>
      </c>
      <c r="B2552" t="s">
        <v>793</v>
      </c>
      <c r="C2552" t="s">
        <v>6262</v>
      </c>
      <c r="D2552" s="1">
        <v>43600</v>
      </c>
      <c r="E2552" s="1">
        <v>43600</v>
      </c>
      <c r="F2552">
        <v>20</v>
      </c>
      <c r="G2552" t="s">
        <v>12</v>
      </c>
      <c r="H2552">
        <v>0</v>
      </c>
      <c r="I2552">
        <v>65.86</v>
      </c>
    </row>
    <row r="2553" spans="1:9" hidden="1" x14ac:dyDescent="0.3">
      <c r="A2553" t="s">
        <v>823</v>
      </c>
      <c r="B2553" t="s">
        <v>824</v>
      </c>
      <c r="C2553" t="s">
        <v>6325</v>
      </c>
      <c r="D2553" s="1">
        <v>43600</v>
      </c>
      <c r="E2553" s="1">
        <v>43600</v>
      </c>
      <c r="F2553">
        <v>20</v>
      </c>
      <c r="G2553" t="s">
        <v>14</v>
      </c>
      <c r="H2553">
        <v>2800</v>
      </c>
      <c r="I2553">
        <v>0</v>
      </c>
    </row>
    <row r="2554" spans="1:9" hidden="1" x14ac:dyDescent="0.3">
      <c r="A2554" t="s">
        <v>630</v>
      </c>
      <c r="B2554" t="s">
        <v>631</v>
      </c>
      <c r="C2554" t="s">
        <v>5553</v>
      </c>
      <c r="D2554" s="1">
        <v>43600</v>
      </c>
      <c r="E2554" s="1">
        <v>43600</v>
      </c>
      <c r="F2554">
        <v>20</v>
      </c>
      <c r="G2554" t="s">
        <v>14</v>
      </c>
      <c r="H2554">
        <v>4674.92</v>
      </c>
      <c r="I2554">
        <v>0</v>
      </c>
    </row>
    <row r="2555" spans="1:9" hidden="1" x14ac:dyDescent="0.3">
      <c r="A2555" t="s">
        <v>618</v>
      </c>
      <c r="B2555" t="s">
        <v>619</v>
      </c>
      <c r="C2555" t="s">
        <v>5531</v>
      </c>
      <c r="D2555" s="1">
        <v>43599</v>
      </c>
      <c r="E2555" s="1">
        <v>43614</v>
      </c>
      <c r="F2555">
        <v>22</v>
      </c>
      <c r="G2555" t="s">
        <v>14</v>
      </c>
      <c r="H2555">
        <v>1016.95</v>
      </c>
      <c r="I2555">
        <v>0</v>
      </c>
    </row>
    <row r="2556" spans="1:9" hidden="1" x14ac:dyDescent="0.3">
      <c r="A2556" t="s">
        <v>4561</v>
      </c>
      <c r="B2556" t="s">
        <v>4562</v>
      </c>
      <c r="C2556" t="s">
        <v>4563</v>
      </c>
      <c r="D2556" s="1">
        <v>43600</v>
      </c>
      <c r="E2556" s="1">
        <v>43600</v>
      </c>
      <c r="F2556">
        <v>20</v>
      </c>
      <c r="G2556" t="s">
        <v>14</v>
      </c>
      <c r="H2556">
        <v>6249.25</v>
      </c>
      <c r="I2556">
        <v>0</v>
      </c>
    </row>
    <row r="2557" spans="1:9" hidden="1" x14ac:dyDescent="0.3">
      <c r="A2557" t="s">
        <v>6885</v>
      </c>
      <c r="B2557" t="s">
        <v>6886</v>
      </c>
      <c r="C2557" t="s">
        <v>6887</v>
      </c>
      <c r="D2557" s="1">
        <v>43600</v>
      </c>
      <c r="E2557" s="1">
        <v>43600</v>
      </c>
      <c r="F2557">
        <v>20</v>
      </c>
      <c r="G2557" t="s">
        <v>14</v>
      </c>
      <c r="H2557">
        <v>2670.76</v>
      </c>
      <c r="I2557">
        <v>0</v>
      </c>
    </row>
    <row r="2558" spans="1:9" hidden="1" x14ac:dyDescent="0.3">
      <c r="A2558" t="s">
        <v>634</v>
      </c>
      <c r="B2558" t="s">
        <v>635</v>
      </c>
      <c r="C2558" t="s">
        <v>5557</v>
      </c>
      <c r="D2558" s="1">
        <v>43600</v>
      </c>
      <c r="E2558" s="1">
        <v>43616</v>
      </c>
      <c r="F2558">
        <v>22</v>
      </c>
      <c r="G2558" t="s">
        <v>14</v>
      </c>
      <c r="H2558">
        <v>90.78</v>
      </c>
      <c r="I2558">
        <v>0</v>
      </c>
    </row>
    <row r="2559" spans="1:9" hidden="1" x14ac:dyDescent="0.3">
      <c r="A2559" t="s">
        <v>4108</v>
      </c>
      <c r="B2559" t="s">
        <v>4109</v>
      </c>
      <c r="C2559" t="s">
        <v>4110</v>
      </c>
      <c r="D2559" s="1">
        <v>43601</v>
      </c>
      <c r="E2559" s="1">
        <v>43616</v>
      </c>
      <c r="F2559">
        <v>22</v>
      </c>
      <c r="G2559" t="s">
        <v>14</v>
      </c>
      <c r="H2559">
        <v>414.83</v>
      </c>
      <c r="I2559">
        <v>0</v>
      </c>
    </row>
    <row r="2560" spans="1:9" hidden="1" x14ac:dyDescent="0.3">
      <c r="A2560" t="s">
        <v>4108</v>
      </c>
      <c r="B2560" t="s">
        <v>4109</v>
      </c>
      <c r="C2560" t="s">
        <v>4111</v>
      </c>
      <c r="D2560" s="1">
        <v>43601</v>
      </c>
      <c r="E2560" s="1">
        <v>43616</v>
      </c>
      <c r="F2560">
        <v>22</v>
      </c>
      <c r="G2560" t="s">
        <v>14</v>
      </c>
      <c r="H2560">
        <v>205.51</v>
      </c>
      <c r="I2560">
        <v>0</v>
      </c>
    </row>
    <row r="2561" spans="1:9" hidden="1" x14ac:dyDescent="0.3">
      <c r="A2561" t="s">
        <v>4108</v>
      </c>
      <c r="B2561" t="s">
        <v>4109</v>
      </c>
      <c r="C2561" t="s">
        <v>4112</v>
      </c>
      <c r="D2561" s="1">
        <v>43601</v>
      </c>
      <c r="E2561" s="1">
        <v>43616</v>
      </c>
      <c r="F2561">
        <v>22</v>
      </c>
      <c r="G2561" t="s">
        <v>14</v>
      </c>
      <c r="H2561">
        <v>161.02000000000001</v>
      </c>
      <c r="I2561">
        <v>0</v>
      </c>
    </row>
    <row r="2562" spans="1:9" hidden="1" x14ac:dyDescent="0.3">
      <c r="A2562" t="s">
        <v>4159</v>
      </c>
      <c r="B2562" t="s">
        <v>4160</v>
      </c>
      <c r="C2562" t="s">
        <v>4161</v>
      </c>
      <c r="D2562" s="1">
        <v>43601</v>
      </c>
      <c r="E2562" s="1">
        <v>43616</v>
      </c>
      <c r="F2562">
        <v>22</v>
      </c>
      <c r="G2562" t="s">
        <v>14</v>
      </c>
      <c r="H2562">
        <v>112.3</v>
      </c>
      <c r="I2562">
        <v>0</v>
      </c>
    </row>
    <row r="2563" spans="1:9" hidden="1" x14ac:dyDescent="0.3">
      <c r="A2563" t="s">
        <v>3953</v>
      </c>
      <c r="B2563" t="s">
        <v>3954</v>
      </c>
      <c r="C2563" t="s">
        <v>3955</v>
      </c>
      <c r="D2563" s="1">
        <v>43601</v>
      </c>
      <c r="E2563" s="1">
        <v>43616</v>
      </c>
      <c r="F2563">
        <v>22</v>
      </c>
      <c r="G2563" t="s">
        <v>14</v>
      </c>
      <c r="H2563">
        <v>381.36</v>
      </c>
      <c r="I2563">
        <v>0</v>
      </c>
    </row>
    <row r="2564" spans="1:9" hidden="1" x14ac:dyDescent="0.3">
      <c r="A2564" t="s">
        <v>634</v>
      </c>
      <c r="B2564" t="s">
        <v>635</v>
      </c>
      <c r="C2564" t="s">
        <v>5558</v>
      </c>
      <c r="D2564" s="1">
        <v>43602</v>
      </c>
      <c r="E2564" s="1">
        <v>43616</v>
      </c>
      <c r="F2564">
        <v>22</v>
      </c>
      <c r="G2564" t="s">
        <v>14</v>
      </c>
      <c r="H2564">
        <v>90.78</v>
      </c>
      <c r="I2564">
        <v>0</v>
      </c>
    </row>
    <row r="2565" spans="1:9" hidden="1" x14ac:dyDescent="0.3">
      <c r="A2565" t="s">
        <v>4205</v>
      </c>
      <c r="B2565" t="s">
        <v>4206</v>
      </c>
      <c r="C2565" t="s">
        <v>4213</v>
      </c>
      <c r="D2565" s="1">
        <v>43616</v>
      </c>
      <c r="E2565" s="1">
        <v>43626</v>
      </c>
      <c r="F2565">
        <v>24</v>
      </c>
      <c r="G2565" t="s">
        <v>14</v>
      </c>
      <c r="H2565">
        <v>407.62</v>
      </c>
      <c r="I2565">
        <v>0</v>
      </c>
    </row>
    <row r="2566" spans="1:9" hidden="1" x14ac:dyDescent="0.3">
      <c r="A2566" t="s">
        <v>3963</v>
      </c>
      <c r="B2566" t="s">
        <v>3964</v>
      </c>
      <c r="C2566" t="s">
        <v>3965</v>
      </c>
      <c r="D2566" s="1">
        <v>43605</v>
      </c>
      <c r="E2566" s="1">
        <v>43616</v>
      </c>
      <c r="F2566">
        <v>22</v>
      </c>
      <c r="G2566" t="s">
        <v>14</v>
      </c>
      <c r="H2566">
        <v>381.36</v>
      </c>
      <c r="I2566">
        <v>0</v>
      </c>
    </row>
    <row r="2567" spans="1:9" hidden="1" x14ac:dyDescent="0.3">
      <c r="A2567" t="s">
        <v>5099</v>
      </c>
      <c r="B2567" t="s">
        <v>5100</v>
      </c>
      <c r="C2567" t="s">
        <v>5101</v>
      </c>
      <c r="D2567" s="1">
        <v>43605</v>
      </c>
      <c r="E2567" s="1">
        <v>43607</v>
      </c>
      <c r="F2567">
        <v>21</v>
      </c>
      <c r="G2567" t="s">
        <v>14</v>
      </c>
      <c r="H2567">
        <v>226.28</v>
      </c>
      <c r="I2567">
        <v>0</v>
      </c>
    </row>
    <row r="2568" spans="1:9" hidden="1" x14ac:dyDescent="0.3">
      <c r="A2568" t="s">
        <v>5760</v>
      </c>
      <c r="B2568" t="s">
        <v>5761</v>
      </c>
      <c r="C2568" t="s">
        <v>5762</v>
      </c>
      <c r="D2568" s="1">
        <v>43605</v>
      </c>
      <c r="E2568" s="1">
        <v>43616</v>
      </c>
      <c r="F2568">
        <v>22</v>
      </c>
      <c r="G2568" t="s">
        <v>14</v>
      </c>
      <c r="H2568">
        <v>71.16</v>
      </c>
      <c r="I2568">
        <v>0</v>
      </c>
    </row>
    <row r="2569" spans="1:9" hidden="1" x14ac:dyDescent="0.3">
      <c r="A2569" t="s">
        <v>5760</v>
      </c>
      <c r="B2569" t="s">
        <v>5761</v>
      </c>
      <c r="C2569" t="s">
        <v>5763</v>
      </c>
      <c r="D2569" s="1">
        <v>43605</v>
      </c>
      <c r="E2569" s="1">
        <v>43616</v>
      </c>
      <c r="F2569">
        <v>22</v>
      </c>
      <c r="G2569" t="s">
        <v>14</v>
      </c>
      <c r="H2569">
        <v>21.42</v>
      </c>
      <c r="I2569">
        <v>0</v>
      </c>
    </row>
    <row r="2570" spans="1:9" hidden="1" x14ac:dyDescent="0.3">
      <c r="A2570" t="s">
        <v>3978</v>
      </c>
      <c r="B2570" t="s">
        <v>3979</v>
      </c>
      <c r="C2570" t="s">
        <v>3980</v>
      </c>
      <c r="D2570" s="1">
        <v>43606</v>
      </c>
      <c r="E2570" s="1">
        <v>43616</v>
      </c>
      <c r="F2570">
        <v>22</v>
      </c>
      <c r="G2570" t="s">
        <v>14</v>
      </c>
      <c r="H2570">
        <v>237.28</v>
      </c>
      <c r="I2570">
        <v>0</v>
      </c>
    </row>
    <row r="2571" spans="1:9" hidden="1" x14ac:dyDescent="0.3">
      <c r="A2571" t="s">
        <v>634</v>
      </c>
      <c r="B2571" t="s">
        <v>635</v>
      </c>
      <c r="C2571" t="s">
        <v>5559</v>
      </c>
      <c r="D2571" s="1">
        <v>43606</v>
      </c>
      <c r="E2571" s="1">
        <v>43607</v>
      </c>
      <c r="F2571">
        <v>21</v>
      </c>
      <c r="G2571" t="s">
        <v>14</v>
      </c>
      <c r="H2571">
        <v>626.03</v>
      </c>
      <c r="I2571">
        <v>0</v>
      </c>
    </row>
    <row r="2572" spans="1:9" hidden="1" x14ac:dyDescent="0.3">
      <c r="A2572" t="s">
        <v>498</v>
      </c>
      <c r="B2572" t="s">
        <v>499</v>
      </c>
      <c r="C2572" t="s">
        <v>4989</v>
      </c>
      <c r="D2572" s="1">
        <v>43607</v>
      </c>
      <c r="E2572" s="1">
        <v>43697</v>
      </c>
      <c r="F2572">
        <v>34</v>
      </c>
      <c r="G2572" t="s">
        <v>14</v>
      </c>
      <c r="H2572">
        <v>12076.27</v>
      </c>
      <c r="I2572">
        <v>0</v>
      </c>
    </row>
    <row r="2573" spans="1:9" hidden="1" x14ac:dyDescent="0.3">
      <c r="A2573" t="s">
        <v>6959</v>
      </c>
      <c r="B2573" t="s">
        <v>6960</v>
      </c>
      <c r="C2573" t="s">
        <v>7007</v>
      </c>
      <c r="D2573" s="1">
        <v>43602</v>
      </c>
      <c r="E2573" s="1">
        <v>43602</v>
      </c>
      <c r="F2573">
        <v>20</v>
      </c>
      <c r="G2573" t="s">
        <v>14</v>
      </c>
      <c r="H2573">
        <v>1828.61</v>
      </c>
      <c r="I2573">
        <v>0</v>
      </c>
    </row>
    <row r="2574" spans="1:9" hidden="1" x14ac:dyDescent="0.3">
      <c r="A2574" t="s">
        <v>308</v>
      </c>
      <c r="B2574" t="s">
        <v>309</v>
      </c>
      <c r="C2574" t="s">
        <v>4364</v>
      </c>
      <c r="D2574" s="1">
        <v>43616</v>
      </c>
      <c r="E2574" s="1">
        <v>43746</v>
      </c>
      <c r="F2574">
        <v>41</v>
      </c>
      <c r="G2574" t="s">
        <v>12</v>
      </c>
      <c r="H2574">
        <v>0</v>
      </c>
      <c r="I2574">
        <v>686.4</v>
      </c>
    </row>
    <row r="2575" spans="1:9" hidden="1" x14ac:dyDescent="0.3">
      <c r="A2575" t="s">
        <v>308</v>
      </c>
      <c r="B2575" t="s">
        <v>309</v>
      </c>
      <c r="C2575" t="s">
        <v>4365</v>
      </c>
      <c r="D2575" s="1">
        <v>43616</v>
      </c>
      <c r="E2575" s="1">
        <v>43796</v>
      </c>
      <c r="F2575">
        <v>48</v>
      </c>
      <c r="G2575" t="s">
        <v>12</v>
      </c>
      <c r="H2575">
        <v>0</v>
      </c>
      <c r="I2575">
        <v>3650</v>
      </c>
    </row>
    <row r="2576" spans="1:9" hidden="1" x14ac:dyDescent="0.3">
      <c r="A2576" t="s">
        <v>918</v>
      </c>
      <c r="B2576" t="s">
        <v>919</v>
      </c>
      <c r="C2576" t="s">
        <v>6815</v>
      </c>
      <c r="D2576" s="1">
        <v>43616</v>
      </c>
      <c r="E2576" s="1">
        <v>43631</v>
      </c>
      <c r="F2576">
        <v>24</v>
      </c>
      <c r="G2576" t="s">
        <v>14</v>
      </c>
      <c r="H2576">
        <v>1372.88</v>
      </c>
      <c r="I2576">
        <v>0</v>
      </c>
    </row>
    <row r="2577" spans="1:9" hidden="1" x14ac:dyDescent="0.3">
      <c r="A2577" t="s">
        <v>486</v>
      </c>
      <c r="B2577" t="s">
        <v>487</v>
      </c>
      <c r="C2577" t="s">
        <v>4929</v>
      </c>
      <c r="D2577" s="1">
        <v>43616</v>
      </c>
      <c r="E2577" s="1">
        <v>43736</v>
      </c>
      <c r="F2577">
        <v>39</v>
      </c>
      <c r="G2577" t="s">
        <v>12</v>
      </c>
      <c r="H2577">
        <v>0</v>
      </c>
      <c r="I2577">
        <v>78.81</v>
      </c>
    </row>
    <row r="2578" spans="1:9" hidden="1" x14ac:dyDescent="0.3">
      <c r="A2578" t="s">
        <v>6959</v>
      </c>
      <c r="B2578" t="s">
        <v>6960</v>
      </c>
      <c r="C2578" t="s">
        <v>7004</v>
      </c>
      <c r="D2578" s="1">
        <v>43603</v>
      </c>
      <c r="E2578" s="1">
        <v>43603</v>
      </c>
      <c r="F2578">
        <v>20</v>
      </c>
      <c r="G2578" t="s">
        <v>14</v>
      </c>
      <c r="H2578">
        <v>1234.24</v>
      </c>
      <c r="I2578">
        <v>0</v>
      </c>
    </row>
    <row r="2579" spans="1:9" hidden="1" x14ac:dyDescent="0.3">
      <c r="A2579" t="s">
        <v>6959</v>
      </c>
      <c r="B2579" t="s">
        <v>6960</v>
      </c>
      <c r="C2579" t="s">
        <v>7006</v>
      </c>
      <c r="D2579" s="1">
        <v>43603</v>
      </c>
      <c r="E2579" s="1">
        <v>43603</v>
      </c>
      <c r="F2579">
        <v>20</v>
      </c>
      <c r="G2579" t="s">
        <v>14</v>
      </c>
      <c r="H2579">
        <v>1238.8599999999999</v>
      </c>
      <c r="I2579">
        <v>0</v>
      </c>
    </row>
    <row r="2580" spans="1:9" hidden="1" x14ac:dyDescent="0.3">
      <c r="A2580" t="s">
        <v>918</v>
      </c>
      <c r="B2580" t="s">
        <v>919</v>
      </c>
      <c r="C2580" t="s">
        <v>6816</v>
      </c>
      <c r="D2580" s="1">
        <v>43616</v>
      </c>
      <c r="E2580" s="1">
        <v>43641</v>
      </c>
      <c r="F2580">
        <v>26</v>
      </c>
      <c r="G2580" t="s">
        <v>14</v>
      </c>
      <c r="H2580">
        <v>3500.17</v>
      </c>
      <c r="I2580">
        <v>0</v>
      </c>
    </row>
    <row r="2581" spans="1:9" hidden="1" x14ac:dyDescent="0.3">
      <c r="A2581" t="s">
        <v>918</v>
      </c>
      <c r="B2581" t="s">
        <v>919</v>
      </c>
      <c r="C2581" t="s">
        <v>6817</v>
      </c>
      <c r="D2581" s="1">
        <v>43616</v>
      </c>
      <c r="E2581" s="1">
        <v>43641</v>
      </c>
      <c r="F2581">
        <v>26</v>
      </c>
      <c r="G2581" t="s">
        <v>14</v>
      </c>
      <c r="H2581">
        <v>2369.38</v>
      </c>
      <c r="I2581">
        <v>0</v>
      </c>
    </row>
    <row r="2582" spans="1:9" hidden="1" x14ac:dyDescent="0.3">
      <c r="A2582" t="s">
        <v>6959</v>
      </c>
      <c r="B2582" t="s">
        <v>6960</v>
      </c>
      <c r="C2582" t="s">
        <v>7001</v>
      </c>
      <c r="D2582" s="1">
        <v>43605</v>
      </c>
      <c r="E2582" s="1">
        <v>43605</v>
      </c>
      <c r="F2582">
        <v>21</v>
      </c>
      <c r="G2582" t="s">
        <v>14</v>
      </c>
      <c r="H2582">
        <v>1864.94</v>
      </c>
      <c r="I2582">
        <v>0</v>
      </c>
    </row>
    <row r="2583" spans="1:9" hidden="1" x14ac:dyDescent="0.3">
      <c r="A2583" t="s">
        <v>6959</v>
      </c>
      <c r="B2583" t="s">
        <v>6960</v>
      </c>
      <c r="C2583" t="s">
        <v>7005</v>
      </c>
      <c r="D2583" s="1">
        <v>43606</v>
      </c>
      <c r="E2583" s="1">
        <v>43606</v>
      </c>
      <c r="F2583">
        <v>21</v>
      </c>
      <c r="G2583" t="s">
        <v>14</v>
      </c>
      <c r="H2583">
        <v>2472.4699999999998</v>
      </c>
      <c r="I2583">
        <v>0</v>
      </c>
    </row>
    <row r="2584" spans="1:9" hidden="1" x14ac:dyDescent="0.3">
      <c r="A2584" t="s">
        <v>918</v>
      </c>
      <c r="B2584" t="s">
        <v>919</v>
      </c>
      <c r="C2584" t="s">
        <v>6818</v>
      </c>
      <c r="D2584" s="1">
        <v>43616</v>
      </c>
      <c r="E2584" s="1">
        <v>43641</v>
      </c>
      <c r="F2584">
        <v>26</v>
      </c>
      <c r="G2584" t="s">
        <v>14</v>
      </c>
      <c r="H2584">
        <v>4030.99</v>
      </c>
      <c r="I2584">
        <v>0</v>
      </c>
    </row>
    <row r="2585" spans="1:9" hidden="1" x14ac:dyDescent="0.3">
      <c r="A2585" t="s">
        <v>5760</v>
      </c>
      <c r="B2585" t="s">
        <v>5761</v>
      </c>
      <c r="C2585" t="s">
        <v>5764</v>
      </c>
      <c r="D2585" s="1">
        <v>43605</v>
      </c>
      <c r="E2585" s="1">
        <v>43616</v>
      </c>
      <c r="F2585">
        <v>22</v>
      </c>
      <c r="G2585" t="s">
        <v>14</v>
      </c>
      <c r="H2585">
        <v>69.83</v>
      </c>
      <c r="I2585">
        <v>0</v>
      </c>
    </row>
    <row r="2586" spans="1:9" hidden="1" x14ac:dyDescent="0.3">
      <c r="A2586" t="s">
        <v>634</v>
      </c>
      <c r="B2586" t="s">
        <v>635</v>
      </c>
      <c r="C2586" t="s">
        <v>5560</v>
      </c>
      <c r="D2586" s="1">
        <v>43605</v>
      </c>
      <c r="E2586" s="1">
        <v>43605</v>
      </c>
      <c r="F2586">
        <v>21</v>
      </c>
      <c r="G2586" t="s">
        <v>14</v>
      </c>
      <c r="H2586">
        <v>110.26</v>
      </c>
      <c r="I2586">
        <v>0</v>
      </c>
    </row>
    <row r="2587" spans="1:9" hidden="1" x14ac:dyDescent="0.3">
      <c r="A2587" t="s">
        <v>634</v>
      </c>
      <c r="B2587" t="s">
        <v>635</v>
      </c>
      <c r="C2587" t="s">
        <v>5561</v>
      </c>
      <c r="D2587" s="1">
        <v>43605</v>
      </c>
      <c r="E2587" s="1">
        <v>43616</v>
      </c>
      <c r="F2587">
        <v>22</v>
      </c>
      <c r="G2587" t="s">
        <v>14</v>
      </c>
      <c r="H2587">
        <v>110.17</v>
      </c>
      <c r="I2587">
        <v>0</v>
      </c>
    </row>
    <row r="2588" spans="1:9" hidden="1" x14ac:dyDescent="0.3">
      <c r="A2588" t="s">
        <v>6959</v>
      </c>
      <c r="B2588" t="s">
        <v>6960</v>
      </c>
      <c r="C2588" t="s">
        <v>7002</v>
      </c>
      <c r="D2588" s="1">
        <v>43605</v>
      </c>
      <c r="E2588" s="1">
        <v>43605</v>
      </c>
      <c r="F2588">
        <v>21</v>
      </c>
      <c r="G2588" t="s">
        <v>14</v>
      </c>
      <c r="H2588">
        <v>1235.1500000000001</v>
      </c>
      <c r="I2588">
        <v>0</v>
      </c>
    </row>
    <row r="2589" spans="1:9" hidden="1" x14ac:dyDescent="0.3">
      <c r="A2589" t="s">
        <v>6959</v>
      </c>
      <c r="B2589" t="s">
        <v>6960</v>
      </c>
      <c r="C2589" t="s">
        <v>7003</v>
      </c>
      <c r="D2589" s="1">
        <v>43605</v>
      </c>
      <c r="E2589" s="1">
        <v>43605</v>
      </c>
      <c r="F2589">
        <v>21</v>
      </c>
      <c r="G2589" t="s">
        <v>14</v>
      </c>
      <c r="H2589">
        <v>1243.6199999999999</v>
      </c>
      <c r="I2589">
        <v>0</v>
      </c>
    </row>
    <row r="2590" spans="1:9" hidden="1" x14ac:dyDescent="0.3">
      <c r="A2590" t="s">
        <v>753</v>
      </c>
      <c r="B2590" t="s">
        <v>754</v>
      </c>
      <c r="C2590" t="s">
        <v>6061</v>
      </c>
      <c r="D2590" s="1">
        <v>43606</v>
      </c>
      <c r="E2590" s="1">
        <v>43606</v>
      </c>
      <c r="F2590">
        <v>21</v>
      </c>
      <c r="G2590" t="s">
        <v>12</v>
      </c>
      <c r="H2590">
        <v>0</v>
      </c>
      <c r="I2590">
        <v>8370</v>
      </c>
    </row>
    <row r="2591" spans="1:9" hidden="1" x14ac:dyDescent="0.3">
      <c r="A2591" t="s">
        <v>753</v>
      </c>
      <c r="B2591" t="s">
        <v>754</v>
      </c>
      <c r="C2591" t="s">
        <v>6062</v>
      </c>
      <c r="D2591" s="1">
        <v>43606</v>
      </c>
      <c r="E2591" s="1">
        <v>43606</v>
      </c>
      <c r="F2591">
        <v>21</v>
      </c>
      <c r="G2591" t="s">
        <v>12</v>
      </c>
      <c r="H2591">
        <v>0</v>
      </c>
      <c r="I2591">
        <v>4770</v>
      </c>
    </row>
    <row r="2592" spans="1:9" hidden="1" x14ac:dyDescent="0.3">
      <c r="A2592" t="s">
        <v>119</v>
      </c>
      <c r="B2592" t="s">
        <v>120</v>
      </c>
      <c r="C2592" t="s">
        <v>3915</v>
      </c>
      <c r="D2592" s="1">
        <v>43616</v>
      </c>
      <c r="E2592" s="1">
        <v>43646</v>
      </c>
      <c r="F2592">
        <v>26</v>
      </c>
      <c r="G2592" t="s">
        <v>14</v>
      </c>
      <c r="H2592">
        <v>2923.59</v>
      </c>
      <c r="I2592">
        <v>0</v>
      </c>
    </row>
    <row r="2593" spans="1:9" hidden="1" x14ac:dyDescent="0.3">
      <c r="A2593" t="s">
        <v>630</v>
      </c>
      <c r="B2593" t="s">
        <v>631</v>
      </c>
      <c r="C2593" t="s">
        <v>5554</v>
      </c>
      <c r="D2593" s="1">
        <v>43607</v>
      </c>
      <c r="E2593" s="1">
        <v>43607</v>
      </c>
      <c r="F2593">
        <v>21</v>
      </c>
      <c r="G2593" t="s">
        <v>14</v>
      </c>
      <c r="H2593">
        <v>650</v>
      </c>
      <c r="I2593">
        <v>0</v>
      </c>
    </row>
    <row r="2594" spans="1:9" hidden="1" x14ac:dyDescent="0.3">
      <c r="A2594" t="s">
        <v>4268</v>
      </c>
      <c r="B2594" t="s">
        <v>4269</v>
      </c>
      <c r="C2594" t="s">
        <v>4276</v>
      </c>
      <c r="D2594" s="1">
        <v>43616</v>
      </c>
      <c r="E2594" s="1">
        <v>43736</v>
      </c>
      <c r="F2594">
        <v>39</v>
      </c>
      <c r="G2594" t="s">
        <v>12</v>
      </c>
      <c r="H2594">
        <v>0</v>
      </c>
      <c r="I2594">
        <v>1479.6</v>
      </c>
    </row>
    <row r="2595" spans="1:9" hidden="1" x14ac:dyDescent="0.3">
      <c r="A2595" t="s">
        <v>4268</v>
      </c>
      <c r="B2595" t="s">
        <v>4269</v>
      </c>
      <c r="C2595" t="s">
        <v>4277</v>
      </c>
      <c r="D2595" s="1">
        <v>43616</v>
      </c>
      <c r="E2595" s="1">
        <v>43736</v>
      </c>
      <c r="F2595">
        <v>39</v>
      </c>
      <c r="G2595" t="s">
        <v>12</v>
      </c>
      <c r="H2595">
        <v>0</v>
      </c>
      <c r="I2595">
        <v>7699</v>
      </c>
    </row>
    <row r="2596" spans="1:9" hidden="1" x14ac:dyDescent="0.3">
      <c r="A2596" t="s">
        <v>6335</v>
      </c>
      <c r="B2596" t="s">
        <v>6336</v>
      </c>
      <c r="C2596" t="s">
        <v>6342</v>
      </c>
      <c r="D2596" s="1">
        <v>43588</v>
      </c>
      <c r="E2596" s="1">
        <v>43588</v>
      </c>
      <c r="F2596">
        <v>18</v>
      </c>
      <c r="G2596" t="s">
        <v>12</v>
      </c>
      <c r="H2596">
        <v>0</v>
      </c>
      <c r="I2596">
        <v>1908.34</v>
      </c>
    </row>
    <row r="2597" spans="1:9" hidden="1" x14ac:dyDescent="0.3">
      <c r="A2597" t="s">
        <v>7089</v>
      </c>
      <c r="B2597" t="s">
        <v>7090</v>
      </c>
      <c r="C2597" t="s">
        <v>7093</v>
      </c>
      <c r="D2597" s="1">
        <v>43600</v>
      </c>
      <c r="E2597" s="1">
        <v>43625</v>
      </c>
      <c r="F2597">
        <v>23</v>
      </c>
      <c r="G2597" t="s">
        <v>14</v>
      </c>
      <c r="H2597">
        <v>305.08</v>
      </c>
      <c r="I2597">
        <v>0</v>
      </c>
    </row>
    <row r="2598" spans="1:9" hidden="1" x14ac:dyDescent="0.3">
      <c r="A2598" t="s">
        <v>6335</v>
      </c>
      <c r="B2598" t="s">
        <v>6336</v>
      </c>
      <c r="C2598" t="s">
        <v>6343</v>
      </c>
      <c r="D2598" s="1">
        <v>43594</v>
      </c>
      <c r="E2598" s="1">
        <v>43594</v>
      </c>
      <c r="F2598">
        <v>19</v>
      </c>
      <c r="G2598" t="s">
        <v>12</v>
      </c>
      <c r="H2598">
        <v>0</v>
      </c>
      <c r="I2598">
        <v>900.53</v>
      </c>
    </row>
    <row r="2599" spans="1:9" hidden="1" x14ac:dyDescent="0.3">
      <c r="A2599" t="s">
        <v>6736</v>
      </c>
      <c r="B2599" t="s">
        <v>6737</v>
      </c>
      <c r="C2599" t="s">
        <v>6738</v>
      </c>
      <c r="D2599" s="1">
        <v>43608</v>
      </c>
      <c r="E2599" s="1">
        <v>43616</v>
      </c>
      <c r="F2599">
        <v>22</v>
      </c>
      <c r="G2599" t="s">
        <v>14</v>
      </c>
      <c r="H2599">
        <v>334.75</v>
      </c>
      <c r="I2599">
        <v>0</v>
      </c>
    </row>
    <row r="2600" spans="1:9" hidden="1" x14ac:dyDescent="0.3">
      <c r="A2600" t="s">
        <v>4108</v>
      </c>
      <c r="B2600" t="s">
        <v>4109</v>
      </c>
      <c r="C2600" t="s">
        <v>4113</v>
      </c>
      <c r="D2600" s="1">
        <v>43608</v>
      </c>
      <c r="E2600" s="1">
        <v>43616</v>
      </c>
      <c r="F2600">
        <v>22</v>
      </c>
      <c r="G2600" t="s">
        <v>14</v>
      </c>
      <c r="H2600">
        <v>355.93</v>
      </c>
      <c r="I2600">
        <v>0</v>
      </c>
    </row>
    <row r="2601" spans="1:9" hidden="1" x14ac:dyDescent="0.3">
      <c r="A2601" t="s">
        <v>4108</v>
      </c>
      <c r="B2601" t="s">
        <v>4109</v>
      </c>
      <c r="C2601" t="s">
        <v>4114</v>
      </c>
      <c r="D2601" s="1">
        <v>43608</v>
      </c>
      <c r="E2601" s="1">
        <v>43616</v>
      </c>
      <c r="F2601">
        <v>22</v>
      </c>
      <c r="G2601" t="s">
        <v>14</v>
      </c>
      <c r="H2601">
        <v>165.25</v>
      </c>
      <c r="I2601">
        <v>0</v>
      </c>
    </row>
    <row r="2602" spans="1:9" hidden="1" x14ac:dyDescent="0.3">
      <c r="A2602" t="s">
        <v>745</v>
      </c>
      <c r="B2602" t="s">
        <v>746</v>
      </c>
      <c r="C2602" t="s">
        <v>6042</v>
      </c>
      <c r="D2602" s="1">
        <v>43608</v>
      </c>
      <c r="E2602" s="1">
        <v>43668</v>
      </c>
      <c r="F2602">
        <v>30</v>
      </c>
      <c r="G2602" t="s">
        <v>14</v>
      </c>
      <c r="H2602">
        <v>1834</v>
      </c>
      <c r="I2602">
        <v>0</v>
      </c>
    </row>
    <row r="2603" spans="1:9" hidden="1" x14ac:dyDescent="0.3">
      <c r="A2603" t="s">
        <v>792</v>
      </c>
      <c r="B2603" t="s">
        <v>793</v>
      </c>
      <c r="C2603" t="s">
        <v>6261</v>
      </c>
      <c r="D2603" s="1">
        <v>43608</v>
      </c>
      <c r="E2603" s="1">
        <v>43653</v>
      </c>
      <c r="F2603">
        <v>27</v>
      </c>
      <c r="G2603" t="s">
        <v>12</v>
      </c>
      <c r="H2603">
        <v>0</v>
      </c>
      <c r="I2603">
        <v>1000</v>
      </c>
    </row>
    <row r="2604" spans="1:9" hidden="1" x14ac:dyDescent="0.3">
      <c r="A2604" t="s">
        <v>792</v>
      </c>
      <c r="B2604" t="s">
        <v>793</v>
      </c>
      <c r="C2604" t="s">
        <v>6260</v>
      </c>
      <c r="D2604" s="1">
        <v>43608</v>
      </c>
      <c r="E2604" s="1">
        <v>43638</v>
      </c>
      <c r="F2604">
        <v>25</v>
      </c>
      <c r="G2604" t="s">
        <v>12</v>
      </c>
      <c r="H2604">
        <v>0</v>
      </c>
      <c r="I2604">
        <v>492.8</v>
      </c>
    </row>
    <row r="2605" spans="1:9" hidden="1" x14ac:dyDescent="0.3">
      <c r="A2605" t="s">
        <v>4504</v>
      </c>
      <c r="B2605" t="s">
        <v>4505</v>
      </c>
      <c r="C2605" t="s">
        <v>4506</v>
      </c>
      <c r="D2605" s="1">
        <v>43609.406342592592</v>
      </c>
      <c r="E2605" s="1">
        <v>43609</v>
      </c>
      <c r="F2605">
        <v>21</v>
      </c>
      <c r="G2605" t="s">
        <v>14</v>
      </c>
      <c r="H2605">
        <v>5.42</v>
      </c>
      <c r="I2605">
        <v>0</v>
      </c>
    </row>
    <row r="2606" spans="1:9" hidden="1" x14ac:dyDescent="0.3">
      <c r="A2606" t="s">
        <v>918</v>
      </c>
      <c r="B2606" t="s">
        <v>919</v>
      </c>
      <c r="C2606" t="s">
        <v>6819</v>
      </c>
      <c r="D2606" s="1">
        <v>43616</v>
      </c>
      <c r="E2606" s="1">
        <v>43641</v>
      </c>
      <c r="F2606">
        <v>26</v>
      </c>
      <c r="G2606" t="s">
        <v>14</v>
      </c>
      <c r="H2606">
        <v>3148.32</v>
      </c>
      <c r="I2606">
        <v>0</v>
      </c>
    </row>
    <row r="2607" spans="1:9" hidden="1" x14ac:dyDescent="0.3">
      <c r="A2607" t="s">
        <v>918</v>
      </c>
      <c r="B2607" t="s">
        <v>919</v>
      </c>
      <c r="C2607" t="s">
        <v>6820</v>
      </c>
      <c r="D2607" s="1">
        <v>43616</v>
      </c>
      <c r="E2607" s="1">
        <v>43641</v>
      </c>
      <c r="F2607">
        <v>26</v>
      </c>
      <c r="G2607" t="s">
        <v>14</v>
      </c>
      <c r="H2607">
        <v>2364.29</v>
      </c>
      <c r="I2607">
        <v>0</v>
      </c>
    </row>
    <row r="2608" spans="1:9" hidden="1" x14ac:dyDescent="0.3">
      <c r="A2608" t="s">
        <v>5543</v>
      </c>
      <c r="B2608" t="s">
        <v>5544</v>
      </c>
      <c r="C2608" t="s">
        <v>5545</v>
      </c>
      <c r="D2608" s="1">
        <v>43607</v>
      </c>
      <c r="E2608" s="1">
        <v>43609</v>
      </c>
      <c r="F2608">
        <v>21</v>
      </c>
      <c r="G2608" t="s">
        <v>14</v>
      </c>
      <c r="H2608">
        <v>453.81</v>
      </c>
      <c r="I2608">
        <v>0</v>
      </c>
    </row>
    <row r="2609" spans="1:9" hidden="1" x14ac:dyDescent="0.3">
      <c r="A2609" t="s">
        <v>7065</v>
      </c>
      <c r="B2609" t="s">
        <v>7066</v>
      </c>
      <c r="C2609" t="s">
        <v>5301</v>
      </c>
      <c r="D2609" s="1">
        <v>43613</v>
      </c>
      <c r="E2609" s="1">
        <v>43616</v>
      </c>
      <c r="F2609">
        <v>22</v>
      </c>
      <c r="G2609" t="s">
        <v>14</v>
      </c>
      <c r="H2609">
        <v>298.31</v>
      </c>
      <c r="I2609">
        <v>0</v>
      </c>
    </row>
    <row r="2610" spans="1:9" hidden="1" x14ac:dyDescent="0.3">
      <c r="A2610" t="s">
        <v>550</v>
      </c>
      <c r="B2610" t="s">
        <v>551</v>
      </c>
      <c r="C2610" t="s">
        <v>5301</v>
      </c>
      <c r="D2610" s="1">
        <v>43635</v>
      </c>
      <c r="E2610" s="1">
        <v>43736</v>
      </c>
      <c r="F2610">
        <v>39</v>
      </c>
      <c r="G2610" t="s">
        <v>12</v>
      </c>
      <c r="H2610">
        <v>0</v>
      </c>
      <c r="I2610">
        <v>5099.76</v>
      </c>
    </row>
    <row r="2611" spans="1:9" hidden="1" x14ac:dyDescent="0.3">
      <c r="A2611" t="s">
        <v>550</v>
      </c>
      <c r="B2611" t="s">
        <v>551</v>
      </c>
      <c r="C2611" t="s">
        <v>5302</v>
      </c>
      <c r="D2611" s="1">
        <v>43635</v>
      </c>
      <c r="E2611" s="1">
        <v>43736</v>
      </c>
      <c r="F2611">
        <v>39</v>
      </c>
      <c r="G2611" t="s">
        <v>12</v>
      </c>
      <c r="H2611">
        <v>0</v>
      </c>
      <c r="I2611">
        <v>4104</v>
      </c>
    </row>
    <row r="2612" spans="1:9" hidden="1" x14ac:dyDescent="0.3">
      <c r="A2612" t="s">
        <v>832</v>
      </c>
      <c r="B2612" t="s">
        <v>833</v>
      </c>
      <c r="C2612" t="s">
        <v>6350</v>
      </c>
      <c r="D2612" s="1">
        <v>43641</v>
      </c>
      <c r="E2612" s="1">
        <v>43676</v>
      </c>
      <c r="F2612">
        <v>31</v>
      </c>
      <c r="G2612" t="s">
        <v>12</v>
      </c>
      <c r="H2612">
        <v>0</v>
      </c>
      <c r="I2612">
        <v>960</v>
      </c>
    </row>
    <row r="2613" spans="1:9" hidden="1" x14ac:dyDescent="0.3">
      <c r="A2613" t="s">
        <v>7077</v>
      </c>
      <c r="B2613" t="s">
        <v>7078</v>
      </c>
      <c r="C2613" t="s">
        <v>6350</v>
      </c>
      <c r="D2613" s="1">
        <v>43609</v>
      </c>
      <c r="E2613" s="1">
        <v>43616</v>
      </c>
      <c r="F2613">
        <v>22</v>
      </c>
      <c r="G2613" t="s">
        <v>14</v>
      </c>
      <c r="H2613">
        <v>457.63</v>
      </c>
      <c r="I2613">
        <v>0</v>
      </c>
    </row>
    <row r="2614" spans="1:9" hidden="1" x14ac:dyDescent="0.3">
      <c r="A2614" t="s">
        <v>4205</v>
      </c>
      <c r="B2614" t="s">
        <v>4206</v>
      </c>
      <c r="C2614" t="s">
        <v>4207</v>
      </c>
      <c r="D2614" s="1">
        <v>43609</v>
      </c>
      <c r="E2614" s="1">
        <v>43614</v>
      </c>
      <c r="F2614">
        <v>22</v>
      </c>
      <c r="G2614" t="s">
        <v>14</v>
      </c>
      <c r="H2614">
        <v>105.93</v>
      </c>
      <c r="I2614">
        <v>0</v>
      </c>
    </row>
    <row r="2615" spans="1:9" hidden="1" x14ac:dyDescent="0.3">
      <c r="A2615" t="s">
        <v>119</v>
      </c>
      <c r="B2615" t="s">
        <v>120</v>
      </c>
      <c r="C2615" t="s">
        <v>3916</v>
      </c>
      <c r="D2615" s="1">
        <v>43616</v>
      </c>
      <c r="E2615" s="1">
        <v>43646</v>
      </c>
      <c r="F2615">
        <v>26</v>
      </c>
      <c r="G2615" t="s">
        <v>14</v>
      </c>
      <c r="H2615">
        <v>2944.07</v>
      </c>
      <c r="I2615">
        <v>0</v>
      </c>
    </row>
    <row r="2616" spans="1:9" hidden="1" x14ac:dyDescent="0.3">
      <c r="A2616" t="s">
        <v>4514</v>
      </c>
      <c r="B2616" t="s">
        <v>4515</v>
      </c>
      <c r="C2616" t="s">
        <v>4517</v>
      </c>
      <c r="D2616" s="1">
        <v>43609</v>
      </c>
      <c r="E2616" s="1">
        <v>43699</v>
      </c>
      <c r="F2616">
        <v>34</v>
      </c>
      <c r="G2616" t="s">
        <v>12</v>
      </c>
      <c r="H2616">
        <v>0</v>
      </c>
      <c r="I2616">
        <v>286</v>
      </c>
    </row>
    <row r="2617" spans="1:9" hidden="1" x14ac:dyDescent="0.3">
      <c r="A2617" t="s">
        <v>569</v>
      </c>
      <c r="B2617" t="s">
        <v>570</v>
      </c>
      <c r="C2617" t="s">
        <v>5363</v>
      </c>
      <c r="D2617" s="1">
        <v>43616</v>
      </c>
      <c r="E2617" s="1">
        <v>43706</v>
      </c>
      <c r="F2617">
        <v>35</v>
      </c>
      <c r="G2617" t="s">
        <v>12</v>
      </c>
      <c r="H2617">
        <v>0</v>
      </c>
      <c r="I2617">
        <v>6750</v>
      </c>
    </row>
    <row r="2618" spans="1:9" hidden="1" x14ac:dyDescent="0.3">
      <c r="A2618" t="s">
        <v>953</v>
      </c>
      <c r="B2618" t="s">
        <v>954</v>
      </c>
      <c r="C2618" t="s">
        <v>6939</v>
      </c>
      <c r="D2618" s="1">
        <v>43613</v>
      </c>
      <c r="E2618" s="1">
        <v>43673</v>
      </c>
      <c r="F2618">
        <v>30</v>
      </c>
      <c r="G2618" t="s">
        <v>12</v>
      </c>
      <c r="H2618">
        <v>0</v>
      </c>
      <c r="I2618">
        <v>2040</v>
      </c>
    </row>
    <row r="2619" spans="1:9" hidden="1" x14ac:dyDescent="0.3">
      <c r="A2619" t="s">
        <v>4159</v>
      </c>
      <c r="B2619" t="s">
        <v>4160</v>
      </c>
      <c r="C2619" t="s">
        <v>4162</v>
      </c>
      <c r="D2619" s="1">
        <v>43605</v>
      </c>
      <c r="E2619" s="1">
        <v>43616</v>
      </c>
      <c r="F2619">
        <v>22</v>
      </c>
      <c r="G2619" t="s">
        <v>14</v>
      </c>
      <c r="H2619">
        <v>442.8</v>
      </c>
      <c r="I2619">
        <v>0</v>
      </c>
    </row>
    <row r="2620" spans="1:9" hidden="1" x14ac:dyDescent="0.3">
      <c r="A2620" t="s">
        <v>634</v>
      </c>
      <c r="B2620" t="s">
        <v>635</v>
      </c>
      <c r="C2620" t="s">
        <v>5563</v>
      </c>
      <c r="D2620" s="1">
        <v>43613</v>
      </c>
      <c r="E2620" s="1">
        <v>43613</v>
      </c>
      <c r="F2620">
        <v>22</v>
      </c>
      <c r="G2620" t="s">
        <v>14</v>
      </c>
      <c r="H2620">
        <v>487.88</v>
      </c>
      <c r="I2620">
        <v>0</v>
      </c>
    </row>
    <row r="2621" spans="1:9" hidden="1" x14ac:dyDescent="0.3">
      <c r="A2621" t="s">
        <v>918</v>
      </c>
      <c r="B2621" t="s">
        <v>919</v>
      </c>
      <c r="C2621" t="s">
        <v>6821</v>
      </c>
      <c r="D2621" s="1">
        <v>43616</v>
      </c>
      <c r="E2621" s="1">
        <v>43641</v>
      </c>
      <c r="F2621">
        <v>26</v>
      </c>
      <c r="G2621" t="s">
        <v>14</v>
      </c>
      <c r="H2621">
        <v>2888</v>
      </c>
      <c r="I2621">
        <v>0</v>
      </c>
    </row>
    <row r="2622" spans="1:9" hidden="1" x14ac:dyDescent="0.3">
      <c r="A2622" t="s">
        <v>119</v>
      </c>
      <c r="B2622" t="s">
        <v>120</v>
      </c>
      <c r="C2622" t="s">
        <v>3917</v>
      </c>
      <c r="D2622" s="1">
        <v>43616</v>
      </c>
      <c r="E2622" s="1">
        <v>43646</v>
      </c>
      <c r="F2622">
        <v>26</v>
      </c>
      <c r="G2622" t="s">
        <v>14</v>
      </c>
      <c r="H2622">
        <v>2929.69</v>
      </c>
      <c r="I2622">
        <v>0</v>
      </c>
    </row>
    <row r="2623" spans="1:9" hidden="1" x14ac:dyDescent="0.3">
      <c r="A2623" t="s">
        <v>918</v>
      </c>
      <c r="B2623" t="s">
        <v>919</v>
      </c>
      <c r="C2623" t="s">
        <v>6822</v>
      </c>
      <c r="D2623" s="1">
        <v>43616</v>
      </c>
      <c r="E2623" s="1">
        <v>43641</v>
      </c>
      <c r="F2623">
        <v>26</v>
      </c>
      <c r="G2623" t="s">
        <v>14</v>
      </c>
      <c r="H2623">
        <v>4576.2700000000004</v>
      </c>
      <c r="I2623">
        <v>0</v>
      </c>
    </row>
    <row r="2624" spans="1:9" hidden="1" x14ac:dyDescent="0.3">
      <c r="A2624" t="s">
        <v>308</v>
      </c>
      <c r="B2624" t="s">
        <v>309</v>
      </c>
      <c r="C2624" t="s">
        <v>4366</v>
      </c>
      <c r="D2624" s="1">
        <v>43616</v>
      </c>
      <c r="E2624" s="1">
        <v>43746</v>
      </c>
      <c r="F2624">
        <v>41</v>
      </c>
      <c r="G2624" t="s">
        <v>12</v>
      </c>
      <c r="H2624">
        <v>0</v>
      </c>
      <c r="I2624">
        <v>1452</v>
      </c>
    </row>
    <row r="2625" spans="1:9" hidden="1" x14ac:dyDescent="0.3">
      <c r="A2625" t="s">
        <v>4108</v>
      </c>
      <c r="B2625" t="s">
        <v>4109</v>
      </c>
      <c r="C2625" t="s">
        <v>4115</v>
      </c>
      <c r="D2625" s="1">
        <v>43614.656354166669</v>
      </c>
      <c r="E2625" s="1">
        <v>43616</v>
      </c>
      <c r="F2625">
        <v>22</v>
      </c>
      <c r="G2625" t="s">
        <v>14</v>
      </c>
      <c r="H2625">
        <v>244.07</v>
      </c>
      <c r="I2625">
        <v>0</v>
      </c>
    </row>
    <row r="2626" spans="1:9" hidden="1" x14ac:dyDescent="0.3">
      <c r="A2626" t="s">
        <v>5710</v>
      </c>
      <c r="B2626" t="s">
        <v>5711</v>
      </c>
      <c r="C2626" t="s">
        <v>5712</v>
      </c>
      <c r="D2626" s="1">
        <v>43614.66138888889</v>
      </c>
      <c r="E2626" s="1">
        <v>43614</v>
      </c>
      <c r="F2626">
        <v>22</v>
      </c>
      <c r="G2626" t="s">
        <v>14</v>
      </c>
      <c r="H2626">
        <v>30.51</v>
      </c>
      <c r="I2626">
        <v>0</v>
      </c>
    </row>
    <row r="2627" spans="1:9" hidden="1" x14ac:dyDescent="0.3">
      <c r="A2627" t="s">
        <v>6959</v>
      </c>
      <c r="B2627" t="s">
        <v>6960</v>
      </c>
      <c r="C2627" t="s">
        <v>6962</v>
      </c>
      <c r="D2627" s="1">
        <v>43607</v>
      </c>
      <c r="E2627" s="1">
        <v>43646</v>
      </c>
      <c r="F2627">
        <v>26</v>
      </c>
      <c r="G2627" t="s">
        <v>14</v>
      </c>
      <c r="H2627">
        <v>1190</v>
      </c>
      <c r="I2627">
        <v>0</v>
      </c>
    </row>
    <row r="2628" spans="1:9" hidden="1" x14ac:dyDescent="0.3">
      <c r="A2628" t="s">
        <v>6959</v>
      </c>
      <c r="B2628" t="s">
        <v>6960</v>
      </c>
      <c r="C2628" t="s">
        <v>6963</v>
      </c>
      <c r="D2628" s="1">
        <v>43607</v>
      </c>
      <c r="E2628" s="1">
        <v>43646</v>
      </c>
      <c r="F2628">
        <v>26</v>
      </c>
      <c r="G2628" t="s">
        <v>14</v>
      </c>
      <c r="H2628">
        <v>1190</v>
      </c>
      <c r="I2628">
        <v>0</v>
      </c>
    </row>
    <row r="2629" spans="1:9" hidden="1" x14ac:dyDescent="0.3">
      <c r="A2629" t="s">
        <v>6959</v>
      </c>
      <c r="B2629" t="s">
        <v>6960</v>
      </c>
      <c r="C2629" t="s">
        <v>6964</v>
      </c>
      <c r="D2629" s="1">
        <v>43608</v>
      </c>
      <c r="E2629" s="1">
        <v>43646</v>
      </c>
      <c r="F2629">
        <v>26</v>
      </c>
      <c r="G2629" t="s">
        <v>14</v>
      </c>
      <c r="H2629">
        <v>1204</v>
      </c>
      <c r="I2629">
        <v>0</v>
      </c>
    </row>
    <row r="2630" spans="1:9" hidden="1" x14ac:dyDescent="0.3">
      <c r="A2630" t="s">
        <v>6959</v>
      </c>
      <c r="B2630" t="s">
        <v>6960</v>
      </c>
      <c r="C2630" t="s">
        <v>6965</v>
      </c>
      <c r="D2630" s="1">
        <v>43608</v>
      </c>
      <c r="E2630" s="1">
        <v>43646</v>
      </c>
      <c r="F2630">
        <v>26</v>
      </c>
      <c r="G2630" t="s">
        <v>14</v>
      </c>
      <c r="H2630">
        <v>1201.2</v>
      </c>
      <c r="I2630">
        <v>0</v>
      </c>
    </row>
    <row r="2631" spans="1:9" hidden="1" x14ac:dyDescent="0.3">
      <c r="A2631" t="s">
        <v>6959</v>
      </c>
      <c r="B2631" t="s">
        <v>6960</v>
      </c>
      <c r="C2631" t="s">
        <v>6966</v>
      </c>
      <c r="D2631" s="1">
        <v>43608</v>
      </c>
      <c r="E2631" s="1">
        <v>43646</v>
      </c>
      <c r="F2631">
        <v>26</v>
      </c>
      <c r="G2631" t="s">
        <v>14</v>
      </c>
      <c r="H2631">
        <v>504</v>
      </c>
      <c r="I2631">
        <v>0</v>
      </c>
    </row>
    <row r="2632" spans="1:9" hidden="1" x14ac:dyDescent="0.3">
      <c r="A2632" t="s">
        <v>6959</v>
      </c>
      <c r="B2632" t="s">
        <v>6960</v>
      </c>
      <c r="C2632" t="s">
        <v>6967</v>
      </c>
      <c r="D2632" s="1">
        <v>43609</v>
      </c>
      <c r="E2632" s="1">
        <v>43646</v>
      </c>
      <c r="F2632">
        <v>26</v>
      </c>
      <c r="G2632" t="s">
        <v>14</v>
      </c>
      <c r="H2632">
        <v>1595.3</v>
      </c>
      <c r="I2632">
        <v>0</v>
      </c>
    </row>
    <row r="2633" spans="1:9" hidden="1" x14ac:dyDescent="0.3">
      <c r="A2633" t="s">
        <v>6959</v>
      </c>
      <c r="B2633" t="s">
        <v>6960</v>
      </c>
      <c r="C2633" t="s">
        <v>6968</v>
      </c>
      <c r="D2633" s="1">
        <v>43609</v>
      </c>
      <c r="E2633" s="1">
        <v>43646</v>
      </c>
      <c r="F2633">
        <v>26</v>
      </c>
      <c r="G2633" t="s">
        <v>14</v>
      </c>
      <c r="H2633">
        <v>1221.5</v>
      </c>
      <c r="I2633">
        <v>0</v>
      </c>
    </row>
    <row r="2634" spans="1:9" hidden="1" x14ac:dyDescent="0.3">
      <c r="A2634" t="s">
        <v>6959</v>
      </c>
      <c r="B2634" t="s">
        <v>6960</v>
      </c>
      <c r="C2634" t="s">
        <v>6969</v>
      </c>
      <c r="D2634" s="1">
        <v>43609</v>
      </c>
      <c r="E2634" s="1">
        <v>43646</v>
      </c>
      <c r="F2634">
        <v>26</v>
      </c>
      <c r="G2634" t="s">
        <v>14</v>
      </c>
      <c r="H2634">
        <v>1190</v>
      </c>
      <c r="I2634">
        <v>0</v>
      </c>
    </row>
    <row r="2635" spans="1:9" hidden="1" x14ac:dyDescent="0.3">
      <c r="A2635" t="s">
        <v>6959</v>
      </c>
      <c r="B2635" t="s">
        <v>6960</v>
      </c>
      <c r="C2635" t="s">
        <v>6970</v>
      </c>
      <c r="D2635" s="1">
        <v>43609</v>
      </c>
      <c r="E2635" s="1">
        <v>43646</v>
      </c>
      <c r="F2635">
        <v>26</v>
      </c>
      <c r="G2635" t="s">
        <v>14</v>
      </c>
      <c r="H2635">
        <v>588</v>
      </c>
      <c r="I2635">
        <v>0</v>
      </c>
    </row>
    <row r="2636" spans="1:9" hidden="1" x14ac:dyDescent="0.3">
      <c r="A2636" t="s">
        <v>6193</v>
      </c>
      <c r="B2636" t="s">
        <v>6194</v>
      </c>
      <c r="C2636" t="s">
        <v>4087</v>
      </c>
      <c r="D2636" s="1">
        <v>43705</v>
      </c>
      <c r="E2636" s="1">
        <v>43705</v>
      </c>
      <c r="F2636">
        <v>35</v>
      </c>
      <c r="G2636" t="s">
        <v>14</v>
      </c>
      <c r="H2636">
        <v>1382.65</v>
      </c>
      <c r="I2636">
        <v>0</v>
      </c>
    </row>
    <row r="2637" spans="1:9" hidden="1" x14ac:dyDescent="0.3">
      <c r="A2637" t="s">
        <v>4085</v>
      </c>
      <c r="B2637" t="s">
        <v>4086</v>
      </c>
      <c r="C2637" t="s">
        <v>4087</v>
      </c>
      <c r="D2637" s="1">
        <v>43613</v>
      </c>
      <c r="E2637" s="1">
        <v>43616</v>
      </c>
      <c r="F2637">
        <v>22</v>
      </c>
      <c r="G2637" t="s">
        <v>14</v>
      </c>
      <c r="H2637">
        <v>220.34</v>
      </c>
      <c r="I2637">
        <v>0</v>
      </c>
    </row>
    <row r="2638" spans="1:9" hidden="1" x14ac:dyDescent="0.3">
      <c r="A2638" t="s">
        <v>7124</v>
      </c>
      <c r="B2638" t="s">
        <v>7125</v>
      </c>
      <c r="C2638" t="s">
        <v>7126</v>
      </c>
      <c r="D2638" s="1">
        <v>43613</v>
      </c>
      <c r="E2638" s="1">
        <v>43616</v>
      </c>
      <c r="F2638">
        <v>22</v>
      </c>
      <c r="G2638" t="s">
        <v>14</v>
      </c>
      <c r="H2638">
        <v>330.5</v>
      </c>
      <c r="I2638">
        <v>0</v>
      </c>
    </row>
    <row r="2639" spans="1:9" hidden="1" x14ac:dyDescent="0.3">
      <c r="A2639" t="s">
        <v>6231</v>
      </c>
      <c r="B2639" t="s">
        <v>6232</v>
      </c>
      <c r="C2639" t="s">
        <v>6233</v>
      </c>
      <c r="D2639" s="1">
        <v>43613</v>
      </c>
      <c r="E2639" s="1">
        <v>43616</v>
      </c>
      <c r="F2639">
        <v>22</v>
      </c>
      <c r="G2639" t="s">
        <v>14</v>
      </c>
      <c r="H2639">
        <v>40.68</v>
      </c>
      <c r="I2639">
        <v>0</v>
      </c>
    </row>
    <row r="2640" spans="1:9" hidden="1" x14ac:dyDescent="0.3">
      <c r="A2640" t="s">
        <v>7057</v>
      </c>
      <c r="B2640" t="s">
        <v>7058</v>
      </c>
      <c r="C2640" t="s">
        <v>7059</v>
      </c>
      <c r="D2640" s="1">
        <v>43613</v>
      </c>
      <c r="E2640" s="1">
        <v>43616</v>
      </c>
      <c r="F2640">
        <v>22</v>
      </c>
      <c r="G2640" t="s">
        <v>14</v>
      </c>
      <c r="H2640">
        <v>211.02</v>
      </c>
      <c r="I2640">
        <v>0</v>
      </c>
    </row>
    <row r="2641" spans="1:9" hidden="1" x14ac:dyDescent="0.3">
      <c r="A2641" t="s">
        <v>6231</v>
      </c>
      <c r="B2641" t="s">
        <v>6232</v>
      </c>
      <c r="C2641" t="s">
        <v>6234</v>
      </c>
      <c r="D2641" s="1">
        <v>43613</v>
      </c>
      <c r="E2641" s="1">
        <v>43616</v>
      </c>
      <c r="F2641">
        <v>22</v>
      </c>
      <c r="G2641" t="s">
        <v>14</v>
      </c>
      <c r="H2641">
        <v>46.53</v>
      </c>
      <c r="I2641">
        <v>0</v>
      </c>
    </row>
    <row r="2642" spans="1:9" hidden="1" x14ac:dyDescent="0.3">
      <c r="A2642" t="s">
        <v>742</v>
      </c>
      <c r="B2642" t="s">
        <v>743</v>
      </c>
      <c r="C2642" t="s">
        <v>6013</v>
      </c>
      <c r="D2642" s="1">
        <v>43616</v>
      </c>
      <c r="E2642" s="1">
        <v>43736</v>
      </c>
      <c r="F2642">
        <v>39</v>
      </c>
      <c r="G2642" t="s">
        <v>12</v>
      </c>
      <c r="H2642">
        <v>0</v>
      </c>
      <c r="I2642">
        <v>8800</v>
      </c>
    </row>
    <row r="2643" spans="1:9" hidden="1" x14ac:dyDescent="0.3">
      <c r="A2643" t="s">
        <v>486</v>
      </c>
      <c r="B2643" t="s">
        <v>487</v>
      </c>
      <c r="C2643" t="s">
        <v>4973</v>
      </c>
      <c r="D2643" s="1">
        <v>43614</v>
      </c>
      <c r="E2643" s="1">
        <v>43734</v>
      </c>
      <c r="F2643">
        <v>39</v>
      </c>
      <c r="G2643" t="s">
        <v>12</v>
      </c>
      <c r="H2643">
        <v>0</v>
      </c>
      <c r="I2643">
        <v>1508.47</v>
      </c>
    </row>
    <row r="2644" spans="1:9" hidden="1" x14ac:dyDescent="0.3">
      <c r="A2644" t="s">
        <v>5114</v>
      </c>
      <c r="B2644" t="s">
        <v>5115</v>
      </c>
      <c r="C2644" t="s">
        <v>5116</v>
      </c>
      <c r="D2644" s="1">
        <v>43613.604432870372</v>
      </c>
      <c r="E2644" s="1">
        <v>43615</v>
      </c>
      <c r="F2644">
        <v>22</v>
      </c>
      <c r="G2644" t="s">
        <v>14</v>
      </c>
      <c r="H2644">
        <v>34.369999999999997</v>
      </c>
      <c r="I2644">
        <v>0</v>
      </c>
    </row>
    <row r="2645" spans="1:9" hidden="1" x14ac:dyDescent="0.3">
      <c r="A2645" t="s">
        <v>5710</v>
      </c>
      <c r="B2645" t="s">
        <v>5711</v>
      </c>
      <c r="C2645" t="s">
        <v>5713</v>
      </c>
      <c r="D2645" s="1">
        <v>43614</v>
      </c>
      <c r="E2645" s="1">
        <v>43616</v>
      </c>
      <c r="F2645">
        <v>22</v>
      </c>
      <c r="G2645" t="s">
        <v>14</v>
      </c>
      <c r="H2645">
        <v>467.8</v>
      </c>
      <c r="I2645">
        <v>0</v>
      </c>
    </row>
    <row r="2646" spans="1:9" hidden="1" x14ac:dyDescent="0.3">
      <c r="A2646" t="s">
        <v>5760</v>
      </c>
      <c r="B2646" t="s">
        <v>5761</v>
      </c>
      <c r="C2646" t="s">
        <v>5765</v>
      </c>
      <c r="D2646" s="1">
        <v>43614</v>
      </c>
      <c r="E2646" s="1">
        <v>43616</v>
      </c>
      <c r="F2646">
        <v>22</v>
      </c>
      <c r="G2646" t="s">
        <v>14</v>
      </c>
      <c r="H2646">
        <v>76.19</v>
      </c>
      <c r="I2646">
        <v>0</v>
      </c>
    </row>
    <row r="2647" spans="1:9" hidden="1" x14ac:dyDescent="0.3">
      <c r="A2647" t="s">
        <v>4527</v>
      </c>
      <c r="B2647" t="s">
        <v>4528</v>
      </c>
      <c r="C2647" t="s">
        <v>4529</v>
      </c>
      <c r="D2647" s="1">
        <v>43614</v>
      </c>
      <c r="E2647" s="1">
        <v>43615</v>
      </c>
      <c r="F2647">
        <v>22</v>
      </c>
      <c r="G2647" t="s">
        <v>14</v>
      </c>
      <c r="H2647">
        <v>14.66</v>
      </c>
      <c r="I2647">
        <v>0</v>
      </c>
    </row>
    <row r="2648" spans="1:9" hidden="1" x14ac:dyDescent="0.3">
      <c r="A2648" t="s">
        <v>634</v>
      </c>
      <c r="B2648" t="s">
        <v>635</v>
      </c>
      <c r="C2648" t="s">
        <v>5564</v>
      </c>
      <c r="D2648" s="1">
        <v>43613</v>
      </c>
      <c r="E2648" s="1">
        <v>43616</v>
      </c>
      <c r="F2648">
        <v>22</v>
      </c>
      <c r="G2648" t="s">
        <v>14</v>
      </c>
      <c r="H2648">
        <v>90.78</v>
      </c>
      <c r="I2648">
        <v>0</v>
      </c>
    </row>
    <row r="2649" spans="1:9" hidden="1" x14ac:dyDescent="0.3">
      <c r="A2649" t="s">
        <v>6193</v>
      </c>
      <c r="B2649" t="s">
        <v>6194</v>
      </c>
      <c r="C2649" t="s">
        <v>6195</v>
      </c>
      <c r="D2649" s="1">
        <v>43614</v>
      </c>
      <c r="E2649" s="1">
        <v>43616</v>
      </c>
      <c r="F2649">
        <v>22</v>
      </c>
      <c r="G2649" t="s">
        <v>14</v>
      </c>
      <c r="H2649">
        <v>1158.46</v>
      </c>
      <c r="I2649">
        <v>0</v>
      </c>
    </row>
    <row r="2650" spans="1:9" hidden="1" x14ac:dyDescent="0.3">
      <c r="A2650" t="s">
        <v>5760</v>
      </c>
      <c r="B2650" t="s">
        <v>5761</v>
      </c>
      <c r="C2650" t="s">
        <v>5766</v>
      </c>
      <c r="D2650" s="1">
        <v>43614</v>
      </c>
      <c r="E2650" s="1">
        <v>43616</v>
      </c>
      <c r="F2650">
        <v>22</v>
      </c>
      <c r="G2650" t="s">
        <v>14</v>
      </c>
      <c r="H2650">
        <v>53.38</v>
      </c>
      <c r="I2650">
        <v>0</v>
      </c>
    </row>
    <row r="2651" spans="1:9" hidden="1" x14ac:dyDescent="0.3">
      <c r="A2651" t="s">
        <v>759</v>
      </c>
      <c r="B2651" t="s">
        <v>760</v>
      </c>
      <c r="C2651" t="s">
        <v>6093</v>
      </c>
      <c r="D2651" s="1">
        <v>43615</v>
      </c>
      <c r="E2651" s="1">
        <v>43765</v>
      </c>
      <c r="F2651">
        <v>43</v>
      </c>
      <c r="G2651" t="s">
        <v>12</v>
      </c>
      <c r="H2651">
        <v>0</v>
      </c>
      <c r="I2651">
        <v>22880</v>
      </c>
    </row>
    <row r="2652" spans="1:9" hidden="1" x14ac:dyDescent="0.3">
      <c r="A2652" t="s">
        <v>808</v>
      </c>
      <c r="B2652" t="s">
        <v>809</v>
      </c>
      <c r="C2652" t="s">
        <v>6303</v>
      </c>
      <c r="D2652" s="1">
        <v>43615</v>
      </c>
      <c r="E2652" s="1">
        <v>43735</v>
      </c>
      <c r="F2652">
        <v>39</v>
      </c>
      <c r="G2652" t="s">
        <v>12</v>
      </c>
      <c r="H2652">
        <v>0</v>
      </c>
      <c r="I2652">
        <v>3520</v>
      </c>
    </row>
    <row r="2653" spans="1:9" hidden="1" x14ac:dyDescent="0.3">
      <c r="A2653" t="s">
        <v>742</v>
      </c>
      <c r="B2653" t="s">
        <v>743</v>
      </c>
      <c r="C2653" t="s">
        <v>6014</v>
      </c>
      <c r="D2653" s="1">
        <v>43616</v>
      </c>
      <c r="E2653" s="1">
        <v>43736</v>
      </c>
      <c r="F2653">
        <v>39</v>
      </c>
      <c r="G2653" t="s">
        <v>12</v>
      </c>
      <c r="H2653">
        <v>0</v>
      </c>
      <c r="I2653">
        <v>880</v>
      </c>
    </row>
    <row r="2654" spans="1:9" hidden="1" x14ac:dyDescent="0.3">
      <c r="A2654" t="s">
        <v>569</v>
      </c>
      <c r="B2654" t="s">
        <v>570</v>
      </c>
      <c r="C2654" t="s">
        <v>5364</v>
      </c>
      <c r="D2654" s="1">
        <v>43616</v>
      </c>
      <c r="E2654" s="1">
        <v>43706</v>
      </c>
      <c r="F2654">
        <v>35</v>
      </c>
      <c r="G2654" t="s">
        <v>12</v>
      </c>
      <c r="H2654">
        <v>0</v>
      </c>
      <c r="I2654">
        <v>2420</v>
      </c>
    </row>
    <row r="2655" spans="1:9" hidden="1" x14ac:dyDescent="0.3">
      <c r="A2655" t="s">
        <v>103</v>
      </c>
      <c r="B2655" t="s">
        <v>104</v>
      </c>
      <c r="C2655" t="s">
        <v>3888</v>
      </c>
      <c r="D2655" s="1">
        <v>43612</v>
      </c>
      <c r="E2655" s="1">
        <v>43616</v>
      </c>
      <c r="F2655">
        <v>22</v>
      </c>
      <c r="G2655" t="s">
        <v>14</v>
      </c>
      <c r="H2655">
        <v>114.41</v>
      </c>
      <c r="I2655">
        <v>0</v>
      </c>
    </row>
    <row r="2656" spans="1:9" hidden="1" x14ac:dyDescent="0.3">
      <c r="A2656" t="s">
        <v>808</v>
      </c>
      <c r="B2656" t="s">
        <v>809</v>
      </c>
      <c r="C2656" t="s">
        <v>6304</v>
      </c>
      <c r="D2656" s="1">
        <v>43615</v>
      </c>
      <c r="E2656" s="1">
        <v>43735</v>
      </c>
      <c r="F2656">
        <v>39</v>
      </c>
      <c r="G2656" t="s">
        <v>12</v>
      </c>
      <c r="H2656">
        <v>0</v>
      </c>
      <c r="I2656">
        <v>2596</v>
      </c>
    </row>
    <row r="2657" spans="1:9" hidden="1" x14ac:dyDescent="0.3">
      <c r="A2657" t="s">
        <v>736</v>
      </c>
      <c r="B2657" t="s">
        <v>737</v>
      </c>
      <c r="C2657" t="s">
        <v>6000</v>
      </c>
      <c r="D2657" s="1">
        <v>43615</v>
      </c>
      <c r="E2657" s="1">
        <v>43705</v>
      </c>
      <c r="F2657">
        <v>35</v>
      </c>
      <c r="G2657" t="s">
        <v>12</v>
      </c>
      <c r="H2657">
        <v>0</v>
      </c>
      <c r="I2657">
        <v>4368</v>
      </c>
    </row>
    <row r="2658" spans="1:9" hidden="1" x14ac:dyDescent="0.3">
      <c r="A2658" t="s">
        <v>4514</v>
      </c>
      <c r="B2658" t="s">
        <v>4515</v>
      </c>
      <c r="C2658" t="s">
        <v>4518</v>
      </c>
      <c r="D2658" s="1">
        <v>43616</v>
      </c>
      <c r="E2658" s="1">
        <v>43706</v>
      </c>
      <c r="F2658">
        <v>35</v>
      </c>
      <c r="G2658" t="s">
        <v>12</v>
      </c>
      <c r="H2658">
        <v>0</v>
      </c>
      <c r="I2658">
        <v>220</v>
      </c>
    </row>
    <row r="2659" spans="1:9" hidden="1" x14ac:dyDescent="0.3">
      <c r="A2659" t="s">
        <v>119</v>
      </c>
      <c r="B2659" t="s">
        <v>120</v>
      </c>
      <c r="C2659" t="s">
        <v>3918</v>
      </c>
      <c r="D2659" s="1">
        <v>43616</v>
      </c>
      <c r="E2659" s="1">
        <v>43646</v>
      </c>
      <c r="F2659">
        <v>26</v>
      </c>
      <c r="G2659" t="s">
        <v>14</v>
      </c>
      <c r="H2659">
        <v>2000</v>
      </c>
      <c r="I2659">
        <v>0</v>
      </c>
    </row>
    <row r="2660" spans="1:9" hidden="1" x14ac:dyDescent="0.3">
      <c r="A2660" t="s">
        <v>119</v>
      </c>
      <c r="B2660" t="s">
        <v>120</v>
      </c>
      <c r="C2660" t="s">
        <v>3919</v>
      </c>
      <c r="D2660" s="1">
        <v>43616</v>
      </c>
      <c r="E2660" s="1">
        <v>43646</v>
      </c>
      <c r="F2660">
        <v>26</v>
      </c>
      <c r="G2660" t="s">
        <v>14</v>
      </c>
      <c r="H2660">
        <v>2913.56</v>
      </c>
      <c r="I2660">
        <v>0</v>
      </c>
    </row>
    <row r="2661" spans="1:9" hidden="1" x14ac:dyDescent="0.3">
      <c r="A2661" t="s">
        <v>6193</v>
      </c>
      <c r="B2661" t="s">
        <v>6194</v>
      </c>
      <c r="C2661" t="s">
        <v>6206</v>
      </c>
      <c r="D2661" s="1">
        <v>43617</v>
      </c>
      <c r="E2661" s="1">
        <v>43676</v>
      </c>
      <c r="F2661">
        <v>31</v>
      </c>
      <c r="G2661" t="s">
        <v>14</v>
      </c>
      <c r="H2661">
        <v>3835.51</v>
      </c>
      <c r="I2661">
        <v>0</v>
      </c>
    </row>
    <row r="2662" spans="1:9" hidden="1" x14ac:dyDescent="0.3">
      <c r="A2662" t="s">
        <v>6193</v>
      </c>
      <c r="B2662" t="s">
        <v>6194</v>
      </c>
      <c r="C2662" t="s">
        <v>6207</v>
      </c>
      <c r="D2662" s="1">
        <v>43617</v>
      </c>
      <c r="E2662" s="1">
        <v>43676</v>
      </c>
      <c r="F2662">
        <v>31</v>
      </c>
      <c r="G2662" t="s">
        <v>14</v>
      </c>
      <c r="H2662">
        <v>2202.54</v>
      </c>
      <c r="I2662">
        <v>0</v>
      </c>
    </row>
    <row r="2663" spans="1:9" hidden="1" x14ac:dyDescent="0.3">
      <c r="A2663" t="s">
        <v>4205</v>
      </c>
      <c r="B2663" t="s">
        <v>4206</v>
      </c>
      <c r="C2663" t="s">
        <v>4209</v>
      </c>
      <c r="D2663" s="1">
        <v>43617</v>
      </c>
      <c r="E2663" s="1">
        <v>43646</v>
      </c>
      <c r="F2663">
        <v>26</v>
      </c>
      <c r="G2663" t="s">
        <v>14</v>
      </c>
      <c r="H2663">
        <v>333.05</v>
      </c>
      <c r="I2663">
        <v>0</v>
      </c>
    </row>
    <row r="2664" spans="1:9" hidden="1" x14ac:dyDescent="0.3">
      <c r="A2664" t="s">
        <v>792</v>
      </c>
      <c r="B2664" t="s">
        <v>793</v>
      </c>
      <c r="C2664" t="s">
        <v>6255</v>
      </c>
      <c r="D2664" s="1">
        <v>43619</v>
      </c>
      <c r="E2664" s="1">
        <v>43676</v>
      </c>
      <c r="F2664">
        <v>31</v>
      </c>
      <c r="G2664" t="s">
        <v>12</v>
      </c>
      <c r="H2664">
        <v>0</v>
      </c>
      <c r="I2664">
        <v>165.9</v>
      </c>
    </row>
    <row r="2665" spans="1:9" hidden="1" x14ac:dyDescent="0.3">
      <c r="A2665" t="s">
        <v>792</v>
      </c>
      <c r="B2665" t="s">
        <v>793</v>
      </c>
      <c r="C2665" t="s">
        <v>6256</v>
      </c>
      <c r="D2665" s="1">
        <v>43619</v>
      </c>
      <c r="E2665" s="1">
        <v>43691</v>
      </c>
      <c r="F2665">
        <v>33</v>
      </c>
      <c r="G2665" t="s">
        <v>12</v>
      </c>
      <c r="H2665">
        <v>0</v>
      </c>
      <c r="I2665">
        <v>4284</v>
      </c>
    </row>
    <row r="2666" spans="1:9" hidden="1" x14ac:dyDescent="0.3">
      <c r="A2666" t="s">
        <v>618</v>
      </c>
      <c r="B2666" t="s">
        <v>619</v>
      </c>
      <c r="C2666" t="s">
        <v>5528</v>
      </c>
      <c r="D2666" s="1">
        <v>43619</v>
      </c>
      <c r="E2666" s="1">
        <v>43661</v>
      </c>
      <c r="F2666">
        <v>29</v>
      </c>
      <c r="G2666" t="s">
        <v>14</v>
      </c>
      <c r="H2666">
        <v>834.75</v>
      </c>
      <c r="I2666">
        <v>0</v>
      </c>
    </row>
    <row r="2667" spans="1:9" hidden="1" x14ac:dyDescent="0.3">
      <c r="A2667" t="s">
        <v>5710</v>
      </c>
      <c r="B2667" t="s">
        <v>5711</v>
      </c>
      <c r="C2667" t="s">
        <v>5714</v>
      </c>
      <c r="D2667" s="1">
        <v>43619</v>
      </c>
      <c r="E2667" s="1">
        <v>43646</v>
      </c>
      <c r="F2667">
        <v>26</v>
      </c>
      <c r="G2667" t="s">
        <v>14</v>
      </c>
      <c r="H2667">
        <v>77.12</v>
      </c>
      <c r="I2667">
        <v>0</v>
      </c>
    </row>
    <row r="2668" spans="1:9" hidden="1" x14ac:dyDescent="0.3">
      <c r="A2668" t="s">
        <v>634</v>
      </c>
      <c r="B2668" t="s">
        <v>635</v>
      </c>
      <c r="C2668" t="s">
        <v>5565</v>
      </c>
      <c r="D2668" s="1">
        <v>43619</v>
      </c>
      <c r="E2668" s="1">
        <v>43646</v>
      </c>
      <c r="F2668">
        <v>26</v>
      </c>
      <c r="G2668" t="s">
        <v>14</v>
      </c>
      <c r="H2668">
        <v>430.17</v>
      </c>
      <c r="I2668">
        <v>0</v>
      </c>
    </row>
    <row r="2669" spans="1:9" hidden="1" x14ac:dyDescent="0.3">
      <c r="A2669" t="s">
        <v>6177</v>
      </c>
      <c r="B2669" t="s">
        <v>6178</v>
      </c>
      <c r="C2669" t="s">
        <v>5565</v>
      </c>
      <c r="D2669" s="1">
        <v>43738</v>
      </c>
      <c r="E2669" s="1">
        <v>43738</v>
      </c>
      <c r="F2669">
        <v>40</v>
      </c>
      <c r="G2669" t="s">
        <v>14</v>
      </c>
      <c r="H2669">
        <v>30.89</v>
      </c>
      <c r="I2669">
        <v>0</v>
      </c>
    </row>
    <row r="2670" spans="1:9" hidden="1" x14ac:dyDescent="0.3">
      <c r="A2670" t="s">
        <v>6193</v>
      </c>
      <c r="B2670" t="s">
        <v>6194</v>
      </c>
      <c r="C2670" t="s">
        <v>6196</v>
      </c>
      <c r="D2670" s="1">
        <v>43619</v>
      </c>
      <c r="E2670" s="1">
        <v>43646</v>
      </c>
      <c r="F2670">
        <v>26</v>
      </c>
      <c r="G2670" t="s">
        <v>14</v>
      </c>
      <c r="H2670">
        <v>350</v>
      </c>
      <c r="I2670">
        <v>0</v>
      </c>
    </row>
    <row r="2671" spans="1:9" hidden="1" x14ac:dyDescent="0.3">
      <c r="A2671" t="s">
        <v>3927</v>
      </c>
      <c r="B2671" t="s">
        <v>3928</v>
      </c>
      <c r="C2671" t="s">
        <v>3929</v>
      </c>
      <c r="D2671" s="1">
        <v>43619</v>
      </c>
      <c r="E2671" s="1">
        <v>43646</v>
      </c>
      <c r="F2671">
        <v>26</v>
      </c>
      <c r="G2671" t="s">
        <v>14</v>
      </c>
      <c r="H2671">
        <v>433.89</v>
      </c>
      <c r="I2671">
        <v>0</v>
      </c>
    </row>
    <row r="2672" spans="1:9" hidden="1" x14ac:dyDescent="0.3">
      <c r="A2672" t="s">
        <v>498</v>
      </c>
      <c r="B2672" t="s">
        <v>499</v>
      </c>
      <c r="C2672" t="s">
        <v>4986</v>
      </c>
      <c r="D2672" s="1">
        <v>43620</v>
      </c>
      <c r="E2672" s="1">
        <v>43736</v>
      </c>
      <c r="F2672">
        <v>39</v>
      </c>
      <c r="G2672" t="s">
        <v>14</v>
      </c>
      <c r="H2672">
        <v>12076.27</v>
      </c>
      <c r="I2672">
        <v>0</v>
      </c>
    </row>
    <row r="2673" spans="1:9" hidden="1" x14ac:dyDescent="0.3">
      <c r="A2673" t="s">
        <v>7065</v>
      </c>
      <c r="B2673" t="s">
        <v>7066</v>
      </c>
      <c r="C2673" t="s">
        <v>7067</v>
      </c>
      <c r="D2673" s="1">
        <v>43619</v>
      </c>
      <c r="E2673" s="1">
        <v>43646</v>
      </c>
      <c r="F2673">
        <v>26</v>
      </c>
      <c r="G2673" t="s">
        <v>14</v>
      </c>
      <c r="H2673">
        <v>437.29</v>
      </c>
      <c r="I2673">
        <v>0</v>
      </c>
    </row>
    <row r="2674" spans="1:9" hidden="1" x14ac:dyDescent="0.3">
      <c r="A2674" t="s">
        <v>4153</v>
      </c>
      <c r="B2674" t="s">
        <v>4154</v>
      </c>
      <c r="C2674" t="s">
        <v>4155</v>
      </c>
      <c r="D2674" s="1">
        <v>43619</v>
      </c>
      <c r="E2674" s="1">
        <v>43646</v>
      </c>
      <c r="F2674">
        <v>26</v>
      </c>
      <c r="G2674" t="s">
        <v>14</v>
      </c>
      <c r="H2674">
        <v>355.93</v>
      </c>
      <c r="I2674">
        <v>0</v>
      </c>
    </row>
    <row r="2675" spans="1:9" hidden="1" x14ac:dyDescent="0.3">
      <c r="A2675" t="s">
        <v>618</v>
      </c>
      <c r="B2675" t="s">
        <v>619</v>
      </c>
      <c r="C2675" t="s">
        <v>5517</v>
      </c>
      <c r="D2675" s="1">
        <v>43620</v>
      </c>
      <c r="E2675" s="1">
        <v>43646</v>
      </c>
      <c r="F2675">
        <v>26</v>
      </c>
      <c r="G2675" t="s">
        <v>14</v>
      </c>
      <c r="H2675">
        <v>120.34</v>
      </c>
      <c r="I2675">
        <v>0</v>
      </c>
    </row>
    <row r="2676" spans="1:9" hidden="1" x14ac:dyDescent="0.3">
      <c r="A2676" t="s">
        <v>7065</v>
      </c>
      <c r="B2676" t="s">
        <v>7066</v>
      </c>
      <c r="C2676" t="s">
        <v>7068</v>
      </c>
      <c r="D2676" s="1">
        <v>43620</v>
      </c>
      <c r="E2676" s="1">
        <v>43646</v>
      </c>
      <c r="F2676">
        <v>26</v>
      </c>
      <c r="G2676" t="s">
        <v>14</v>
      </c>
      <c r="H2676">
        <v>291.52999999999997</v>
      </c>
      <c r="I2676">
        <v>0</v>
      </c>
    </row>
    <row r="2677" spans="1:9" hidden="1" x14ac:dyDescent="0.3">
      <c r="A2677" t="s">
        <v>3927</v>
      </c>
      <c r="B2677" t="s">
        <v>3928</v>
      </c>
      <c r="C2677" t="s">
        <v>3930</v>
      </c>
      <c r="D2677" s="1">
        <v>43619</v>
      </c>
      <c r="E2677" s="1">
        <v>43646</v>
      </c>
      <c r="F2677">
        <v>26</v>
      </c>
      <c r="G2677" t="s">
        <v>14</v>
      </c>
      <c r="H2677">
        <v>265.25</v>
      </c>
      <c r="I2677">
        <v>0</v>
      </c>
    </row>
    <row r="2678" spans="1:9" hidden="1" x14ac:dyDescent="0.3">
      <c r="A2678" t="s">
        <v>4149</v>
      </c>
      <c r="B2678" t="s">
        <v>4150</v>
      </c>
      <c r="C2678" t="s">
        <v>4151</v>
      </c>
      <c r="D2678" s="1">
        <v>43621</v>
      </c>
      <c r="E2678" s="1">
        <v>43646</v>
      </c>
      <c r="F2678">
        <v>26</v>
      </c>
      <c r="G2678" t="s">
        <v>14</v>
      </c>
      <c r="H2678">
        <v>129.66</v>
      </c>
      <c r="I2678">
        <v>0</v>
      </c>
    </row>
    <row r="2679" spans="1:9" hidden="1" x14ac:dyDescent="0.3">
      <c r="A2679" t="s">
        <v>4099</v>
      </c>
      <c r="B2679" t="s">
        <v>4100</v>
      </c>
      <c r="C2679" t="s">
        <v>4101</v>
      </c>
      <c r="D2679" s="1">
        <v>43621</v>
      </c>
      <c r="E2679" s="1">
        <v>43646</v>
      </c>
      <c r="F2679">
        <v>26</v>
      </c>
      <c r="G2679" t="s">
        <v>14</v>
      </c>
      <c r="H2679">
        <v>25.41</v>
      </c>
      <c r="I2679">
        <v>0</v>
      </c>
    </row>
    <row r="2680" spans="1:9" hidden="1" x14ac:dyDescent="0.3">
      <c r="A2680" t="s">
        <v>4527</v>
      </c>
      <c r="B2680" t="s">
        <v>4528</v>
      </c>
      <c r="C2680" t="s">
        <v>4530</v>
      </c>
      <c r="D2680" s="1">
        <v>43619</v>
      </c>
      <c r="E2680" s="1">
        <v>43646</v>
      </c>
      <c r="F2680">
        <v>26</v>
      </c>
      <c r="G2680" t="s">
        <v>14</v>
      </c>
      <c r="H2680">
        <v>47.03</v>
      </c>
      <c r="I2680">
        <v>0</v>
      </c>
    </row>
    <row r="2681" spans="1:9" hidden="1" x14ac:dyDescent="0.3">
      <c r="A2681" t="s">
        <v>6177</v>
      </c>
      <c r="B2681" t="s">
        <v>6178</v>
      </c>
      <c r="C2681" t="s">
        <v>6179</v>
      </c>
      <c r="D2681" s="1">
        <v>43619</v>
      </c>
      <c r="E2681" s="1">
        <v>43646</v>
      </c>
      <c r="F2681">
        <v>26</v>
      </c>
      <c r="G2681" t="s">
        <v>14</v>
      </c>
      <c r="H2681">
        <v>43.99</v>
      </c>
      <c r="I2681">
        <v>0</v>
      </c>
    </row>
    <row r="2682" spans="1:9" hidden="1" x14ac:dyDescent="0.3">
      <c r="A2682" t="s">
        <v>6193</v>
      </c>
      <c r="B2682" t="s">
        <v>6194</v>
      </c>
      <c r="C2682" t="s">
        <v>6197</v>
      </c>
      <c r="D2682" s="1">
        <v>43621</v>
      </c>
      <c r="E2682" s="1">
        <v>43646</v>
      </c>
      <c r="F2682">
        <v>26</v>
      </c>
      <c r="G2682" t="s">
        <v>14</v>
      </c>
      <c r="H2682">
        <v>2069.4899999999998</v>
      </c>
      <c r="I2682">
        <v>0</v>
      </c>
    </row>
    <row r="2683" spans="1:9" hidden="1" x14ac:dyDescent="0.3">
      <c r="A2683" t="s">
        <v>918</v>
      </c>
      <c r="B2683" t="s">
        <v>919</v>
      </c>
      <c r="C2683" t="s">
        <v>6797</v>
      </c>
      <c r="D2683" s="1">
        <v>43621</v>
      </c>
      <c r="E2683" s="1">
        <v>43671</v>
      </c>
      <c r="F2683">
        <v>30</v>
      </c>
      <c r="G2683" t="s">
        <v>14</v>
      </c>
      <c r="H2683">
        <v>2288.14</v>
      </c>
      <c r="I2683">
        <v>0</v>
      </c>
    </row>
    <row r="2684" spans="1:9" hidden="1" x14ac:dyDescent="0.3">
      <c r="A2684" t="s">
        <v>918</v>
      </c>
      <c r="B2684" t="s">
        <v>919</v>
      </c>
      <c r="C2684" t="s">
        <v>6798</v>
      </c>
      <c r="D2684" s="1">
        <v>43621</v>
      </c>
      <c r="E2684" s="1">
        <v>43671</v>
      </c>
      <c r="F2684">
        <v>30</v>
      </c>
      <c r="G2684" t="s">
        <v>14</v>
      </c>
      <c r="H2684">
        <v>1355.93</v>
      </c>
      <c r="I2684">
        <v>0</v>
      </c>
    </row>
    <row r="2685" spans="1:9" hidden="1" x14ac:dyDescent="0.3">
      <c r="A2685" t="s">
        <v>918</v>
      </c>
      <c r="B2685" t="s">
        <v>919</v>
      </c>
      <c r="C2685" t="s">
        <v>6799</v>
      </c>
      <c r="D2685" s="1">
        <v>43621</v>
      </c>
      <c r="E2685" s="1">
        <v>43671</v>
      </c>
      <c r="F2685">
        <v>30</v>
      </c>
      <c r="G2685" t="s">
        <v>14</v>
      </c>
      <c r="H2685">
        <v>677.97</v>
      </c>
      <c r="I2685">
        <v>0</v>
      </c>
    </row>
    <row r="2686" spans="1:9" hidden="1" x14ac:dyDescent="0.3">
      <c r="A2686" t="s">
        <v>486</v>
      </c>
      <c r="B2686" t="s">
        <v>487</v>
      </c>
      <c r="C2686" t="s">
        <v>4924</v>
      </c>
      <c r="D2686" s="1">
        <v>43621</v>
      </c>
      <c r="E2686" s="1">
        <v>43766</v>
      </c>
      <c r="F2686">
        <v>44</v>
      </c>
      <c r="G2686" t="s">
        <v>12</v>
      </c>
      <c r="H2686">
        <v>0</v>
      </c>
      <c r="I2686">
        <v>43.22</v>
      </c>
    </row>
    <row r="2687" spans="1:9" hidden="1" x14ac:dyDescent="0.3">
      <c r="A2687" t="s">
        <v>618</v>
      </c>
      <c r="B2687" t="s">
        <v>619</v>
      </c>
      <c r="C2687" t="s">
        <v>5518</v>
      </c>
      <c r="D2687" s="1">
        <v>43620</v>
      </c>
      <c r="E2687" s="1">
        <v>43646</v>
      </c>
      <c r="F2687">
        <v>26</v>
      </c>
      <c r="G2687" t="s">
        <v>14</v>
      </c>
      <c r="H2687">
        <v>120.34</v>
      </c>
      <c r="I2687">
        <v>0</v>
      </c>
    </row>
    <row r="2688" spans="1:9" hidden="1" x14ac:dyDescent="0.3">
      <c r="A2688" t="s">
        <v>6193</v>
      </c>
      <c r="B2688" t="s">
        <v>6194</v>
      </c>
      <c r="C2688" t="s">
        <v>6211</v>
      </c>
      <c r="D2688" s="1">
        <v>43619</v>
      </c>
      <c r="E2688" s="1">
        <v>43646</v>
      </c>
      <c r="F2688">
        <v>26</v>
      </c>
      <c r="G2688" t="s">
        <v>14</v>
      </c>
      <c r="H2688">
        <v>405.68</v>
      </c>
      <c r="I2688">
        <v>0</v>
      </c>
    </row>
    <row r="2689" spans="1:9" hidden="1" x14ac:dyDescent="0.3">
      <c r="A2689" t="s">
        <v>918</v>
      </c>
      <c r="B2689" t="s">
        <v>919</v>
      </c>
      <c r="C2689" t="s">
        <v>6800</v>
      </c>
      <c r="D2689" s="1">
        <v>43621</v>
      </c>
      <c r="E2689" s="1">
        <v>43671</v>
      </c>
      <c r="F2689">
        <v>30</v>
      </c>
      <c r="G2689" t="s">
        <v>14</v>
      </c>
      <c r="H2689">
        <v>4576.2700000000004</v>
      </c>
      <c r="I2689">
        <v>0</v>
      </c>
    </row>
    <row r="2690" spans="1:9" hidden="1" x14ac:dyDescent="0.3">
      <c r="A2690" t="s">
        <v>4159</v>
      </c>
      <c r="B2690" t="s">
        <v>4160</v>
      </c>
      <c r="C2690" t="s">
        <v>4163</v>
      </c>
      <c r="D2690" s="1">
        <v>43623.605266203704</v>
      </c>
      <c r="E2690" s="1">
        <v>43646</v>
      </c>
      <c r="F2690">
        <v>26</v>
      </c>
      <c r="G2690" t="s">
        <v>14</v>
      </c>
      <c r="H2690">
        <v>21.19</v>
      </c>
      <c r="I2690">
        <v>0</v>
      </c>
    </row>
    <row r="2691" spans="1:9" hidden="1" x14ac:dyDescent="0.3">
      <c r="A2691" t="s">
        <v>4268</v>
      </c>
      <c r="B2691" t="s">
        <v>4269</v>
      </c>
      <c r="C2691" t="s">
        <v>4275</v>
      </c>
      <c r="D2691" s="1">
        <v>43622</v>
      </c>
      <c r="E2691" s="1">
        <v>43736</v>
      </c>
      <c r="F2691">
        <v>39</v>
      </c>
      <c r="G2691" t="s">
        <v>12</v>
      </c>
      <c r="H2691">
        <v>0</v>
      </c>
      <c r="I2691">
        <v>5880</v>
      </c>
    </row>
    <row r="2692" spans="1:9" hidden="1" x14ac:dyDescent="0.3">
      <c r="A2692" t="s">
        <v>3978</v>
      </c>
      <c r="B2692" t="s">
        <v>3979</v>
      </c>
      <c r="C2692" t="s">
        <v>3981</v>
      </c>
      <c r="D2692" s="1">
        <v>43622</v>
      </c>
      <c r="E2692" s="1">
        <v>43646</v>
      </c>
      <c r="F2692">
        <v>26</v>
      </c>
      <c r="G2692" t="s">
        <v>14</v>
      </c>
      <c r="H2692">
        <v>171.18</v>
      </c>
      <c r="I2692">
        <v>0</v>
      </c>
    </row>
    <row r="2693" spans="1:9" hidden="1" x14ac:dyDescent="0.3">
      <c r="A2693" t="s">
        <v>4205</v>
      </c>
      <c r="B2693" t="s">
        <v>4206</v>
      </c>
      <c r="C2693" t="s">
        <v>4210</v>
      </c>
      <c r="D2693" s="1">
        <v>43623</v>
      </c>
      <c r="E2693" s="1">
        <v>43656</v>
      </c>
      <c r="F2693">
        <v>28</v>
      </c>
      <c r="G2693" t="s">
        <v>14</v>
      </c>
      <c r="H2693">
        <v>118.64</v>
      </c>
      <c r="I2693">
        <v>0</v>
      </c>
    </row>
    <row r="2694" spans="1:9" hidden="1" x14ac:dyDescent="0.3">
      <c r="A2694" t="s">
        <v>119</v>
      </c>
      <c r="B2694" t="s">
        <v>120</v>
      </c>
      <c r="C2694" t="s">
        <v>3908</v>
      </c>
      <c r="D2694" s="1">
        <v>43615</v>
      </c>
      <c r="E2694" s="1">
        <v>43615</v>
      </c>
      <c r="F2694">
        <v>22</v>
      </c>
      <c r="G2694" t="s">
        <v>14</v>
      </c>
      <c r="H2694">
        <v>2937.96</v>
      </c>
      <c r="I2694">
        <v>0</v>
      </c>
    </row>
    <row r="2695" spans="1:9" hidden="1" x14ac:dyDescent="0.3">
      <c r="A2695" t="s">
        <v>808</v>
      </c>
      <c r="B2695" t="s">
        <v>809</v>
      </c>
      <c r="C2695" t="s">
        <v>6291</v>
      </c>
      <c r="D2695" s="1">
        <v>43623</v>
      </c>
      <c r="E2695" s="1">
        <v>43766</v>
      </c>
      <c r="F2695">
        <v>44</v>
      </c>
      <c r="G2695" t="s">
        <v>12</v>
      </c>
      <c r="H2695">
        <v>0</v>
      </c>
      <c r="I2695">
        <v>6000</v>
      </c>
    </row>
    <row r="2696" spans="1:9" hidden="1" x14ac:dyDescent="0.3">
      <c r="A2696" t="s">
        <v>4205</v>
      </c>
      <c r="B2696" t="s">
        <v>4206</v>
      </c>
      <c r="C2696" t="s">
        <v>4211</v>
      </c>
      <c r="D2696" s="1">
        <v>43623</v>
      </c>
      <c r="E2696" s="1">
        <v>43646</v>
      </c>
      <c r="F2696">
        <v>26</v>
      </c>
      <c r="G2696" t="s">
        <v>14</v>
      </c>
      <c r="H2696">
        <v>357.63</v>
      </c>
      <c r="I2696">
        <v>0</v>
      </c>
    </row>
    <row r="2697" spans="1:9" hidden="1" x14ac:dyDescent="0.3">
      <c r="A2697" t="s">
        <v>4205</v>
      </c>
      <c r="B2697" t="s">
        <v>4206</v>
      </c>
      <c r="C2697" t="s">
        <v>4212</v>
      </c>
      <c r="D2697" s="1">
        <v>43623</v>
      </c>
      <c r="E2697" s="1">
        <v>43646</v>
      </c>
      <c r="F2697">
        <v>26</v>
      </c>
      <c r="G2697" t="s">
        <v>14</v>
      </c>
      <c r="H2697">
        <v>316.08999999999997</v>
      </c>
      <c r="I2697">
        <v>0</v>
      </c>
    </row>
    <row r="2698" spans="1:9" hidden="1" x14ac:dyDescent="0.3">
      <c r="A2698" t="s">
        <v>4108</v>
      </c>
      <c r="B2698" t="s">
        <v>4109</v>
      </c>
      <c r="C2698" t="s">
        <v>4116</v>
      </c>
      <c r="D2698" s="1">
        <v>43627</v>
      </c>
      <c r="E2698" s="1">
        <v>43646</v>
      </c>
      <c r="F2698">
        <v>26</v>
      </c>
      <c r="G2698" t="s">
        <v>14</v>
      </c>
      <c r="H2698">
        <v>222.88</v>
      </c>
      <c r="I2698">
        <v>0</v>
      </c>
    </row>
    <row r="2699" spans="1:9" hidden="1" x14ac:dyDescent="0.3">
      <c r="A2699" t="s">
        <v>6177</v>
      </c>
      <c r="B2699" t="s">
        <v>6178</v>
      </c>
      <c r="C2699" t="s">
        <v>6180</v>
      </c>
      <c r="D2699" s="1">
        <v>43627</v>
      </c>
      <c r="E2699" s="1">
        <v>43646</v>
      </c>
      <c r="F2699">
        <v>26</v>
      </c>
      <c r="G2699" t="s">
        <v>14</v>
      </c>
      <c r="H2699">
        <v>295.17</v>
      </c>
      <c r="I2699">
        <v>0</v>
      </c>
    </row>
    <row r="2700" spans="1:9" hidden="1" x14ac:dyDescent="0.3">
      <c r="A2700" t="s">
        <v>5760</v>
      </c>
      <c r="B2700" t="s">
        <v>5761</v>
      </c>
      <c r="C2700" t="s">
        <v>5767</v>
      </c>
      <c r="D2700" s="1">
        <v>43627</v>
      </c>
      <c r="E2700" s="1">
        <v>43646</v>
      </c>
      <c r="F2700">
        <v>26</v>
      </c>
      <c r="G2700" t="s">
        <v>14</v>
      </c>
      <c r="H2700">
        <v>175.01</v>
      </c>
      <c r="I2700">
        <v>0</v>
      </c>
    </row>
    <row r="2701" spans="1:9" hidden="1" x14ac:dyDescent="0.3">
      <c r="A2701" t="s">
        <v>7103</v>
      </c>
      <c r="B2701" t="s">
        <v>7104</v>
      </c>
      <c r="C2701" t="s">
        <v>7105</v>
      </c>
      <c r="D2701" s="1">
        <v>43627</v>
      </c>
      <c r="E2701" s="1">
        <v>43646</v>
      </c>
      <c r="F2701">
        <v>26</v>
      </c>
      <c r="G2701" t="s">
        <v>12</v>
      </c>
      <c r="H2701">
        <v>0</v>
      </c>
      <c r="I2701">
        <v>474.6</v>
      </c>
    </row>
    <row r="2702" spans="1:9" hidden="1" x14ac:dyDescent="0.3">
      <c r="A2702" t="s">
        <v>5099</v>
      </c>
      <c r="B2702" t="s">
        <v>5100</v>
      </c>
      <c r="C2702" t="s">
        <v>5102</v>
      </c>
      <c r="D2702" s="1">
        <v>43627</v>
      </c>
      <c r="E2702" s="1">
        <v>43646</v>
      </c>
      <c r="F2702">
        <v>26</v>
      </c>
      <c r="G2702" t="s">
        <v>14</v>
      </c>
      <c r="H2702">
        <v>131.36000000000001</v>
      </c>
      <c r="I2702">
        <v>0</v>
      </c>
    </row>
    <row r="2703" spans="1:9" hidden="1" x14ac:dyDescent="0.3">
      <c r="A2703" t="s">
        <v>5647</v>
      </c>
      <c r="B2703" t="s">
        <v>5648</v>
      </c>
      <c r="C2703" t="s">
        <v>5649</v>
      </c>
      <c r="D2703" s="1">
        <v>43627</v>
      </c>
      <c r="E2703" s="1">
        <v>43646</v>
      </c>
      <c r="F2703">
        <v>26</v>
      </c>
      <c r="G2703" t="s">
        <v>14</v>
      </c>
      <c r="H2703">
        <v>101.64</v>
      </c>
      <c r="I2703">
        <v>0</v>
      </c>
    </row>
    <row r="2704" spans="1:9" hidden="1" x14ac:dyDescent="0.3">
      <c r="A2704" t="s">
        <v>5644</v>
      </c>
      <c r="B2704" t="s">
        <v>5645</v>
      </c>
      <c r="C2704" t="s">
        <v>5646</v>
      </c>
      <c r="D2704" s="1">
        <v>43627</v>
      </c>
      <c r="E2704" s="1">
        <v>43646</v>
      </c>
      <c r="F2704">
        <v>26</v>
      </c>
      <c r="G2704" t="s">
        <v>14</v>
      </c>
      <c r="H2704">
        <v>91.52</v>
      </c>
      <c r="I2704">
        <v>0</v>
      </c>
    </row>
    <row r="2705" spans="1:9" hidden="1" x14ac:dyDescent="0.3">
      <c r="A2705" t="s">
        <v>6177</v>
      </c>
      <c r="B2705" t="s">
        <v>6178</v>
      </c>
      <c r="C2705" t="s">
        <v>6181</v>
      </c>
      <c r="D2705" s="1">
        <v>43627</v>
      </c>
      <c r="E2705" s="1">
        <v>43646</v>
      </c>
      <c r="F2705">
        <v>26</v>
      </c>
      <c r="G2705" t="s">
        <v>14</v>
      </c>
      <c r="H2705">
        <v>106.61</v>
      </c>
      <c r="I2705">
        <v>0</v>
      </c>
    </row>
    <row r="2706" spans="1:9" hidden="1" x14ac:dyDescent="0.3">
      <c r="A2706" t="s">
        <v>7065</v>
      </c>
      <c r="B2706" t="s">
        <v>7066</v>
      </c>
      <c r="C2706" t="s">
        <v>7069</v>
      </c>
      <c r="D2706" s="1">
        <v>43627</v>
      </c>
      <c r="E2706" s="1">
        <v>43646</v>
      </c>
      <c r="F2706">
        <v>26</v>
      </c>
      <c r="G2706" t="s">
        <v>14</v>
      </c>
      <c r="H2706">
        <v>86.44</v>
      </c>
      <c r="I2706">
        <v>0</v>
      </c>
    </row>
    <row r="2707" spans="1:9" hidden="1" x14ac:dyDescent="0.3">
      <c r="A2707" t="s">
        <v>4108</v>
      </c>
      <c r="B2707" t="s">
        <v>4109</v>
      </c>
      <c r="C2707" t="s">
        <v>4117</v>
      </c>
      <c r="D2707" s="1">
        <v>43627</v>
      </c>
      <c r="E2707" s="1">
        <v>43646</v>
      </c>
      <c r="F2707">
        <v>26</v>
      </c>
      <c r="G2707" t="s">
        <v>14</v>
      </c>
      <c r="H2707">
        <v>156.78</v>
      </c>
      <c r="I2707">
        <v>0</v>
      </c>
    </row>
    <row r="2708" spans="1:9" hidden="1" x14ac:dyDescent="0.3">
      <c r="A2708" t="s">
        <v>4187</v>
      </c>
      <c r="B2708" t="s">
        <v>4188</v>
      </c>
      <c r="C2708" t="s">
        <v>4191</v>
      </c>
      <c r="D2708" s="1">
        <v>43621</v>
      </c>
      <c r="E2708" s="1">
        <v>43646</v>
      </c>
      <c r="F2708">
        <v>26</v>
      </c>
      <c r="G2708" t="s">
        <v>14</v>
      </c>
      <c r="H2708">
        <v>584.75</v>
      </c>
      <c r="I2708">
        <v>0</v>
      </c>
    </row>
    <row r="2709" spans="1:9" hidden="1" x14ac:dyDescent="0.3">
      <c r="A2709" t="s">
        <v>4187</v>
      </c>
      <c r="B2709" t="s">
        <v>4188</v>
      </c>
      <c r="C2709" t="s">
        <v>4189</v>
      </c>
      <c r="D2709" s="1">
        <v>43621</v>
      </c>
      <c r="E2709" s="1">
        <v>43646</v>
      </c>
      <c r="F2709">
        <v>26</v>
      </c>
      <c r="G2709" t="s">
        <v>14</v>
      </c>
      <c r="H2709">
        <v>552.97</v>
      </c>
      <c r="I2709">
        <v>0</v>
      </c>
    </row>
    <row r="2710" spans="1:9" hidden="1" x14ac:dyDescent="0.3">
      <c r="A2710" t="s">
        <v>918</v>
      </c>
      <c r="B2710" t="s">
        <v>919</v>
      </c>
      <c r="C2710" t="s">
        <v>6801</v>
      </c>
      <c r="D2710" s="1">
        <v>43623</v>
      </c>
      <c r="E2710" s="1">
        <v>43671</v>
      </c>
      <c r="F2710">
        <v>30</v>
      </c>
      <c r="G2710" t="s">
        <v>14</v>
      </c>
      <c r="H2710">
        <v>2414.2399999999998</v>
      </c>
      <c r="I2710">
        <v>0</v>
      </c>
    </row>
    <row r="2711" spans="1:9" hidden="1" x14ac:dyDescent="0.3">
      <c r="A2711" t="s">
        <v>618</v>
      </c>
      <c r="B2711" t="s">
        <v>619</v>
      </c>
      <c r="C2711" t="s">
        <v>5519</v>
      </c>
      <c r="D2711" s="1">
        <v>43623</v>
      </c>
      <c r="E2711" s="1">
        <v>43646</v>
      </c>
      <c r="F2711">
        <v>26</v>
      </c>
      <c r="G2711" t="s">
        <v>14</v>
      </c>
      <c r="H2711">
        <v>120.34</v>
      </c>
      <c r="I2711">
        <v>0</v>
      </c>
    </row>
    <row r="2712" spans="1:9" hidden="1" x14ac:dyDescent="0.3">
      <c r="A2712" t="s">
        <v>4514</v>
      </c>
      <c r="B2712" t="s">
        <v>4515</v>
      </c>
      <c r="C2712" t="s">
        <v>4516</v>
      </c>
      <c r="D2712" s="1">
        <v>43623</v>
      </c>
      <c r="E2712" s="1">
        <v>43736</v>
      </c>
      <c r="F2712">
        <v>39</v>
      </c>
      <c r="G2712" t="s">
        <v>12</v>
      </c>
      <c r="H2712">
        <v>0</v>
      </c>
      <c r="I2712">
        <v>286</v>
      </c>
    </row>
    <row r="2713" spans="1:9" hidden="1" x14ac:dyDescent="0.3">
      <c r="A2713" t="s">
        <v>308</v>
      </c>
      <c r="B2713" t="s">
        <v>309</v>
      </c>
      <c r="C2713" t="s">
        <v>4356</v>
      </c>
      <c r="D2713" s="1">
        <v>43624</v>
      </c>
      <c r="E2713" s="1">
        <v>43826</v>
      </c>
      <c r="F2713">
        <v>52</v>
      </c>
      <c r="G2713" t="s">
        <v>12</v>
      </c>
      <c r="H2713">
        <v>0</v>
      </c>
      <c r="I2713">
        <v>11315</v>
      </c>
    </row>
    <row r="2714" spans="1:9" hidden="1" x14ac:dyDescent="0.3">
      <c r="A2714" t="s">
        <v>634</v>
      </c>
      <c r="B2714" t="s">
        <v>635</v>
      </c>
      <c r="C2714" t="s">
        <v>5566</v>
      </c>
      <c r="D2714" s="1">
        <v>43624</v>
      </c>
      <c r="E2714" s="1">
        <v>43646</v>
      </c>
      <c r="F2714">
        <v>26</v>
      </c>
      <c r="G2714" t="s">
        <v>14</v>
      </c>
      <c r="H2714">
        <v>90.78</v>
      </c>
      <c r="I2714">
        <v>0</v>
      </c>
    </row>
    <row r="2715" spans="1:9" hidden="1" x14ac:dyDescent="0.3">
      <c r="A2715" t="s">
        <v>4527</v>
      </c>
      <c r="B2715" t="s">
        <v>4528</v>
      </c>
      <c r="C2715" t="s">
        <v>4531</v>
      </c>
      <c r="D2715" s="1">
        <v>43624</v>
      </c>
      <c r="E2715" s="1">
        <v>43646</v>
      </c>
      <c r="F2715">
        <v>26</v>
      </c>
      <c r="G2715" t="s">
        <v>14</v>
      </c>
      <c r="H2715">
        <v>106.27</v>
      </c>
      <c r="I2715">
        <v>0</v>
      </c>
    </row>
    <row r="2716" spans="1:9" hidden="1" x14ac:dyDescent="0.3">
      <c r="A2716" t="s">
        <v>918</v>
      </c>
      <c r="B2716" t="s">
        <v>919</v>
      </c>
      <c r="C2716" t="s">
        <v>6802</v>
      </c>
      <c r="D2716" s="1">
        <v>43626</v>
      </c>
      <c r="E2716" s="1">
        <v>43671</v>
      </c>
      <c r="F2716">
        <v>30</v>
      </c>
      <c r="G2716" t="s">
        <v>14</v>
      </c>
      <c r="H2716">
        <v>2969.49</v>
      </c>
      <c r="I2716">
        <v>0</v>
      </c>
    </row>
    <row r="2717" spans="1:9" hidden="1" x14ac:dyDescent="0.3">
      <c r="A2717" t="s">
        <v>3978</v>
      </c>
      <c r="B2717" t="s">
        <v>3979</v>
      </c>
      <c r="C2717" t="s">
        <v>3982</v>
      </c>
      <c r="D2717" s="1">
        <v>43626</v>
      </c>
      <c r="E2717" s="1">
        <v>43646</v>
      </c>
      <c r="F2717">
        <v>26</v>
      </c>
      <c r="G2717" t="s">
        <v>14</v>
      </c>
      <c r="H2717">
        <v>245.76</v>
      </c>
      <c r="I2717">
        <v>0</v>
      </c>
    </row>
    <row r="2718" spans="1:9" hidden="1" x14ac:dyDescent="0.3">
      <c r="A2718" t="s">
        <v>486</v>
      </c>
      <c r="B2718" t="s">
        <v>487</v>
      </c>
      <c r="C2718" t="s">
        <v>4925</v>
      </c>
      <c r="D2718" s="1">
        <v>43626</v>
      </c>
      <c r="E2718" s="1">
        <v>43766</v>
      </c>
      <c r="F2718">
        <v>44</v>
      </c>
      <c r="G2718" t="s">
        <v>12</v>
      </c>
      <c r="H2718">
        <v>0</v>
      </c>
      <c r="I2718">
        <v>4427.97</v>
      </c>
    </row>
    <row r="2719" spans="1:9" hidden="1" x14ac:dyDescent="0.3">
      <c r="A2719" t="s">
        <v>5715</v>
      </c>
      <c r="B2719" t="s">
        <v>5716</v>
      </c>
      <c r="C2719" t="s">
        <v>5717</v>
      </c>
      <c r="D2719" s="1">
        <v>43626</v>
      </c>
      <c r="E2719" s="1">
        <v>43646</v>
      </c>
      <c r="F2719">
        <v>26</v>
      </c>
      <c r="G2719" t="s">
        <v>14</v>
      </c>
      <c r="H2719">
        <v>91.46</v>
      </c>
      <c r="I2719">
        <v>0</v>
      </c>
    </row>
    <row r="2720" spans="1:9" hidden="1" x14ac:dyDescent="0.3">
      <c r="A2720" t="s">
        <v>289</v>
      </c>
      <c r="B2720" t="s">
        <v>290</v>
      </c>
      <c r="C2720" t="s">
        <v>4313</v>
      </c>
      <c r="D2720" s="1">
        <v>43626</v>
      </c>
      <c r="E2720" s="1">
        <v>43736</v>
      </c>
      <c r="F2720">
        <v>39</v>
      </c>
      <c r="G2720" t="s">
        <v>12</v>
      </c>
      <c r="H2720">
        <v>0</v>
      </c>
      <c r="I2720">
        <v>1470.56</v>
      </c>
    </row>
    <row r="2721" spans="1:9" hidden="1" x14ac:dyDescent="0.3">
      <c r="A2721" t="s">
        <v>634</v>
      </c>
      <c r="B2721" t="s">
        <v>635</v>
      </c>
      <c r="C2721" t="s">
        <v>5567</v>
      </c>
      <c r="D2721" s="1">
        <v>43626</v>
      </c>
      <c r="E2721" s="1">
        <v>43646</v>
      </c>
      <c r="F2721">
        <v>26</v>
      </c>
      <c r="G2721" t="s">
        <v>14</v>
      </c>
      <c r="H2721">
        <v>90.78</v>
      </c>
      <c r="I2721">
        <v>0</v>
      </c>
    </row>
    <row r="2722" spans="1:9" hidden="1" x14ac:dyDescent="0.3">
      <c r="A2722" t="s">
        <v>5099</v>
      </c>
      <c r="B2722" t="s">
        <v>5100</v>
      </c>
      <c r="C2722" t="s">
        <v>5104</v>
      </c>
      <c r="D2722" s="1">
        <v>43627</v>
      </c>
      <c r="E2722" s="1">
        <v>43646</v>
      </c>
      <c r="F2722">
        <v>26</v>
      </c>
      <c r="G2722" t="s">
        <v>14</v>
      </c>
      <c r="H2722">
        <v>1200</v>
      </c>
      <c r="I2722">
        <v>0</v>
      </c>
    </row>
    <row r="2723" spans="1:9" hidden="1" x14ac:dyDescent="0.3">
      <c r="A2723" t="s">
        <v>5099</v>
      </c>
      <c r="B2723" t="s">
        <v>5100</v>
      </c>
      <c r="C2723" t="s">
        <v>5103</v>
      </c>
      <c r="D2723" s="1">
        <v>43627</v>
      </c>
      <c r="E2723" s="1">
        <v>43646</v>
      </c>
      <c r="F2723">
        <v>26</v>
      </c>
      <c r="G2723" t="s">
        <v>14</v>
      </c>
      <c r="H2723">
        <v>94.92</v>
      </c>
      <c r="I2723">
        <v>0</v>
      </c>
    </row>
    <row r="2724" spans="1:9" hidden="1" x14ac:dyDescent="0.3">
      <c r="A2724" t="s">
        <v>4527</v>
      </c>
      <c r="B2724" t="s">
        <v>4528</v>
      </c>
      <c r="C2724" t="s">
        <v>4532</v>
      </c>
      <c r="D2724" s="1">
        <v>43627</v>
      </c>
      <c r="E2724" s="1">
        <v>43646</v>
      </c>
      <c r="F2724">
        <v>26</v>
      </c>
      <c r="G2724" t="s">
        <v>14</v>
      </c>
      <c r="H2724">
        <v>62.97</v>
      </c>
      <c r="I2724">
        <v>0</v>
      </c>
    </row>
    <row r="2725" spans="1:9" hidden="1" x14ac:dyDescent="0.3">
      <c r="A2725" t="s">
        <v>4108</v>
      </c>
      <c r="B2725" t="s">
        <v>4109</v>
      </c>
      <c r="C2725" t="s">
        <v>4118</v>
      </c>
      <c r="D2725" s="1">
        <v>43627</v>
      </c>
      <c r="E2725" s="1">
        <v>43646</v>
      </c>
      <c r="F2725">
        <v>26</v>
      </c>
      <c r="G2725" t="s">
        <v>14</v>
      </c>
      <c r="H2725">
        <v>182.2</v>
      </c>
      <c r="I2725">
        <v>0</v>
      </c>
    </row>
    <row r="2726" spans="1:9" hidden="1" x14ac:dyDescent="0.3">
      <c r="A2726" t="s">
        <v>6891</v>
      </c>
      <c r="B2726" t="s">
        <v>6892</v>
      </c>
      <c r="C2726" t="s">
        <v>6893</v>
      </c>
      <c r="D2726" s="1">
        <v>43646</v>
      </c>
      <c r="E2726" s="1">
        <v>43646</v>
      </c>
      <c r="F2726">
        <v>26</v>
      </c>
      <c r="G2726" t="s">
        <v>14</v>
      </c>
      <c r="H2726">
        <v>100</v>
      </c>
      <c r="I2726">
        <v>0</v>
      </c>
    </row>
    <row r="2727" spans="1:9" hidden="1" x14ac:dyDescent="0.3">
      <c r="A2727" t="s">
        <v>4187</v>
      </c>
      <c r="B2727" t="s">
        <v>4188</v>
      </c>
      <c r="C2727" t="s">
        <v>4190</v>
      </c>
      <c r="D2727" s="1">
        <v>43627</v>
      </c>
      <c r="E2727" s="1">
        <v>43646</v>
      </c>
      <c r="F2727">
        <v>26</v>
      </c>
      <c r="G2727" t="s">
        <v>14</v>
      </c>
      <c r="H2727">
        <v>298.31</v>
      </c>
      <c r="I2727">
        <v>0</v>
      </c>
    </row>
    <row r="2728" spans="1:9" hidden="1" x14ac:dyDescent="0.3">
      <c r="A2728" t="s">
        <v>918</v>
      </c>
      <c r="B2728" t="s">
        <v>919</v>
      </c>
      <c r="C2728" t="s">
        <v>6803</v>
      </c>
      <c r="D2728" s="1">
        <v>43621</v>
      </c>
      <c r="E2728" s="1">
        <v>43671</v>
      </c>
      <c r="F2728">
        <v>30</v>
      </c>
      <c r="G2728" t="s">
        <v>14</v>
      </c>
      <c r="H2728">
        <v>2741.69</v>
      </c>
      <c r="I2728">
        <v>0</v>
      </c>
    </row>
    <row r="2729" spans="1:9" hidden="1" x14ac:dyDescent="0.3">
      <c r="A2729" t="s">
        <v>918</v>
      </c>
      <c r="B2729" t="s">
        <v>919</v>
      </c>
      <c r="C2729" t="s">
        <v>6804</v>
      </c>
      <c r="D2729" s="1">
        <v>43619</v>
      </c>
      <c r="E2729" s="1">
        <v>43671</v>
      </c>
      <c r="F2729">
        <v>30</v>
      </c>
      <c r="G2729" t="s">
        <v>14</v>
      </c>
      <c r="H2729">
        <v>2681.69</v>
      </c>
      <c r="I2729">
        <v>0</v>
      </c>
    </row>
    <row r="2730" spans="1:9" hidden="1" x14ac:dyDescent="0.3">
      <c r="A2730" t="s">
        <v>3978</v>
      </c>
      <c r="B2730" t="s">
        <v>3979</v>
      </c>
      <c r="C2730" t="s">
        <v>3983</v>
      </c>
      <c r="D2730" s="1">
        <v>43627</v>
      </c>
      <c r="E2730" s="1">
        <v>43646</v>
      </c>
      <c r="F2730">
        <v>26</v>
      </c>
      <c r="G2730" t="s">
        <v>14</v>
      </c>
      <c r="H2730">
        <v>237.29</v>
      </c>
      <c r="I2730">
        <v>0</v>
      </c>
    </row>
    <row r="2731" spans="1:9" hidden="1" x14ac:dyDescent="0.3">
      <c r="A2731" t="s">
        <v>4187</v>
      </c>
      <c r="B2731" t="s">
        <v>4188</v>
      </c>
      <c r="C2731" t="s">
        <v>4192</v>
      </c>
      <c r="D2731" s="1">
        <v>43628</v>
      </c>
      <c r="E2731" s="1">
        <v>43646</v>
      </c>
      <c r="F2731">
        <v>26</v>
      </c>
      <c r="G2731" t="s">
        <v>14</v>
      </c>
      <c r="H2731">
        <v>237.29</v>
      </c>
      <c r="I2731">
        <v>0</v>
      </c>
    </row>
    <row r="2732" spans="1:9" hidden="1" x14ac:dyDescent="0.3">
      <c r="A2732" t="s">
        <v>6959</v>
      </c>
      <c r="B2732" t="s">
        <v>6960</v>
      </c>
      <c r="C2732" t="s">
        <v>6981</v>
      </c>
      <c r="D2732" s="1">
        <v>43628</v>
      </c>
      <c r="E2732" s="1">
        <v>43676</v>
      </c>
      <c r="F2732">
        <v>31</v>
      </c>
      <c r="G2732" t="s">
        <v>14</v>
      </c>
      <c r="H2732">
        <v>1225</v>
      </c>
      <c r="I2732">
        <v>0</v>
      </c>
    </row>
    <row r="2733" spans="1:9" hidden="1" x14ac:dyDescent="0.3">
      <c r="A2733" t="s">
        <v>6959</v>
      </c>
      <c r="B2733" t="s">
        <v>6960</v>
      </c>
      <c r="C2733" t="s">
        <v>6982</v>
      </c>
      <c r="D2733" s="1">
        <v>43628</v>
      </c>
      <c r="E2733" s="1">
        <v>43676</v>
      </c>
      <c r="F2733">
        <v>31</v>
      </c>
      <c r="G2733" t="s">
        <v>14</v>
      </c>
      <c r="H2733">
        <v>1212.4000000000001</v>
      </c>
      <c r="I2733">
        <v>0</v>
      </c>
    </row>
    <row r="2734" spans="1:9" hidden="1" x14ac:dyDescent="0.3">
      <c r="A2734" t="s">
        <v>6959</v>
      </c>
      <c r="B2734" t="s">
        <v>6960</v>
      </c>
      <c r="C2734" t="s">
        <v>6983</v>
      </c>
      <c r="D2734" s="1">
        <v>43629</v>
      </c>
      <c r="E2734" s="1">
        <v>43676</v>
      </c>
      <c r="F2734">
        <v>31</v>
      </c>
      <c r="G2734" t="s">
        <v>14</v>
      </c>
      <c r="H2734">
        <v>1214.5</v>
      </c>
      <c r="I2734">
        <v>0</v>
      </c>
    </row>
    <row r="2735" spans="1:9" hidden="1" x14ac:dyDescent="0.3">
      <c r="A2735" t="s">
        <v>6959</v>
      </c>
      <c r="B2735" t="s">
        <v>6960</v>
      </c>
      <c r="C2735" t="s">
        <v>6984</v>
      </c>
      <c r="D2735" s="1">
        <v>43629</v>
      </c>
      <c r="E2735" s="1">
        <v>43676</v>
      </c>
      <c r="F2735">
        <v>31</v>
      </c>
      <c r="G2735" t="s">
        <v>14</v>
      </c>
      <c r="H2735">
        <v>605.5</v>
      </c>
      <c r="I2735">
        <v>0</v>
      </c>
    </row>
    <row r="2736" spans="1:9" hidden="1" x14ac:dyDescent="0.3">
      <c r="A2736" t="s">
        <v>6959</v>
      </c>
      <c r="B2736" t="s">
        <v>6960</v>
      </c>
      <c r="C2736" t="s">
        <v>6985</v>
      </c>
      <c r="D2736" s="1">
        <v>43630</v>
      </c>
      <c r="E2736" s="1">
        <v>43676</v>
      </c>
      <c r="F2736">
        <v>31</v>
      </c>
      <c r="G2736" t="s">
        <v>14</v>
      </c>
      <c r="H2736">
        <v>1214.5</v>
      </c>
      <c r="I2736">
        <v>0</v>
      </c>
    </row>
    <row r="2737" spans="1:9" hidden="1" x14ac:dyDescent="0.3">
      <c r="A2737" t="s">
        <v>6959</v>
      </c>
      <c r="B2737" t="s">
        <v>6960</v>
      </c>
      <c r="C2737" t="s">
        <v>6986</v>
      </c>
      <c r="D2737" s="1">
        <v>43630</v>
      </c>
      <c r="E2737" s="1">
        <v>43676</v>
      </c>
      <c r="F2737">
        <v>31</v>
      </c>
      <c r="G2737" t="s">
        <v>14</v>
      </c>
      <c r="H2737">
        <v>1204</v>
      </c>
      <c r="I2737">
        <v>0</v>
      </c>
    </row>
    <row r="2738" spans="1:9" hidden="1" x14ac:dyDescent="0.3">
      <c r="A2738" t="s">
        <v>6959</v>
      </c>
      <c r="B2738" t="s">
        <v>6960</v>
      </c>
      <c r="C2738" t="s">
        <v>6987</v>
      </c>
      <c r="D2738" s="1">
        <v>43630</v>
      </c>
      <c r="E2738" s="1">
        <v>43676</v>
      </c>
      <c r="F2738">
        <v>31</v>
      </c>
      <c r="G2738" t="s">
        <v>14</v>
      </c>
      <c r="H2738">
        <v>7</v>
      </c>
      <c r="I2738">
        <v>0</v>
      </c>
    </row>
    <row r="2739" spans="1:9" hidden="1" x14ac:dyDescent="0.3">
      <c r="A2739" t="s">
        <v>5760</v>
      </c>
      <c r="B2739" t="s">
        <v>5761</v>
      </c>
      <c r="C2739" t="s">
        <v>5768</v>
      </c>
      <c r="D2739" s="1">
        <v>43629</v>
      </c>
      <c r="E2739" s="1">
        <v>43646</v>
      </c>
      <c r="F2739">
        <v>26</v>
      </c>
      <c r="G2739" t="s">
        <v>14</v>
      </c>
      <c r="H2739">
        <v>76.19</v>
      </c>
      <c r="I2739">
        <v>0</v>
      </c>
    </row>
    <row r="2740" spans="1:9" hidden="1" x14ac:dyDescent="0.3">
      <c r="A2740" t="s">
        <v>6177</v>
      </c>
      <c r="B2740" t="s">
        <v>6178</v>
      </c>
      <c r="C2740" t="s">
        <v>6182</v>
      </c>
      <c r="D2740" s="1">
        <v>43629</v>
      </c>
      <c r="E2740" s="1">
        <v>43646</v>
      </c>
      <c r="F2740">
        <v>26</v>
      </c>
      <c r="G2740" t="s">
        <v>14</v>
      </c>
      <c r="H2740">
        <v>53.31</v>
      </c>
      <c r="I2740">
        <v>0</v>
      </c>
    </row>
    <row r="2741" spans="1:9" hidden="1" x14ac:dyDescent="0.3">
      <c r="A2741" t="s">
        <v>5715</v>
      </c>
      <c r="B2741" t="s">
        <v>5716</v>
      </c>
      <c r="C2741" t="s">
        <v>5718</v>
      </c>
      <c r="D2741" s="1">
        <v>43629</v>
      </c>
      <c r="E2741" s="1">
        <v>43646</v>
      </c>
      <c r="F2741">
        <v>26</v>
      </c>
      <c r="G2741" t="s">
        <v>14</v>
      </c>
      <c r="H2741">
        <v>57.16</v>
      </c>
      <c r="I2741">
        <v>0</v>
      </c>
    </row>
    <row r="2742" spans="1:9" hidden="1" x14ac:dyDescent="0.3">
      <c r="A2742" t="s">
        <v>196</v>
      </c>
      <c r="B2742" t="s">
        <v>197</v>
      </c>
      <c r="C2742" t="s">
        <v>4098</v>
      </c>
      <c r="D2742" s="1">
        <v>43629</v>
      </c>
      <c r="E2742" s="1">
        <v>43646</v>
      </c>
      <c r="F2742">
        <v>26</v>
      </c>
      <c r="G2742" t="s">
        <v>14</v>
      </c>
      <c r="H2742">
        <v>481.36</v>
      </c>
      <c r="I2742">
        <v>0</v>
      </c>
    </row>
    <row r="2743" spans="1:9" hidden="1" x14ac:dyDescent="0.3">
      <c r="A2743" t="s">
        <v>6193</v>
      </c>
      <c r="B2743" t="s">
        <v>6194</v>
      </c>
      <c r="C2743" t="s">
        <v>6198</v>
      </c>
      <c r="D2743" s="1">
        <v>43628</v>
      </c>
      <c r="E2743" s="1">
        <v>43646</v>
      </c>
      <c r="F2743">
        <v>26</v>
      </c>
      <c r="G2743" t="s">
        <v>14</v>
      </c>
      <c r="H2743">
        <v>277.45999999999998</v>
      </c>
      <c r="I2743">
        <v>0</v>
      </c>
    </row>
    <row r="2744" spans="1:9" hidden="1" x14ac:dyDescent="0.3">
      <c r="A2744" t="s">
        <v>6193</v>
      </c>
      <c r="B2744" t="s">
        <v>6194</v>
      </c>
      <c r="C2744" t="s">
        <v>6199</v>
      </c>
      <c r="D2744" s="1">
        <v>43628</v>
      </c>
      <c r="E2744" s="1">
        <v>43646</v>
      </c>
      <c r="F2744">
        <v>26</v>
      </c>
      <c r="G2744" t="s">
        <v>14</v>
      </c>
      <c r="H2744">
        <v>148.31</v>
      </c>
      <c r="I2744">
        <v>0</v>
      </c>
    </row>
    <row r="2745" spans="1:9" hidden="1" x14ac:dyDescent="0.3">
      <c r="A2745" t="s">
        <v>964</v>
      </c>
      <c r="B2745" t="s">
        <v>965</v>
      </c>
      <c r="C2745" t="s">
        <v>7113</v>
      </c>
      <c r="D2745" s="1">
        <v>43646</v>
      </c>
      <c r="E2745" s="1">
        <v>43691</v>
      </c>
      <c r="F2745">
        <v>33</v>
      </c>
      <c r="G2745" t="s">
        <v>12</v>
      </c>
      <c r="H2745">
        <v>0</v>
      </c>
      <c r="I2745">
        <v>3100</v>
      </c>
    </row>
    <row r="2746" spans="1:9" hidden="1" x14ac:dyDescent="0.3">
      <c r="A2746" t="s">
        <v>308</v>
      </c>
      <c r="B2746" t="s">
        <v>309</v>
      </c>
      <c r="C2746" t="s">
        <v>4357</v>
      </c>
      <c r="D2746" s="1">
        <v>43630</v>
      </c>
      <c r="E2746" s="1">
        <v>43826</v>
      </c>
      <c r="F2746">
        <v>52</v>
      </c>
      <c r="G2746" t="s">
        <v>12</v>
      </c>
      <c r="H2746">
        <v>0</v>
      </c>
      <c r="I2746">
        <v>372.8</v>
      </c>
    </row>
    <row r="2747" spans="1:9" hidden="1" x14ac:dyDescent="0.3">
      <c r="A2747" t="s">
        <v>308</v>
      </c>
      <c r="B2747" t="s">
        <v>309</v>
      </c>
      <c r="C2747" t="s">
        <v>4358</v>
      </c>
      <c r="D2747" s="1">
        <v>43630</v>
      </c>
      <c r="E2747" s="1">
        <v>43826</v>
      </c>
      <c r="F2747">
        <v>52</v>
      </c>
      <c r="G2747" t="s">
        <v>12</v>
      </c>
      <c r="H2747">
        <v>0</v>
      </c>
      <c r="I2747">
        <v>2920</v>
      </c>
    </row>
    <row r="2748" spans="1:9" hidden="1" x14ac:dyDescent="0.3">
      <c r="A2748" t="s">
        <v>308</v>
      </c>
      <c r="B2748" t="s">
        <v>309</v>
      </c>
      <c r="C2748" t="s">
        <v>4359</v>
      </c>
      <c r="D2748" s="1">
        <v>43630</v>
      </c>
      <c r="E2748" s="1">
        <v>43826</v>
      </c>
      <c r="F2748">
        <v>52</v>
      </c>
      <c r="G2748" t="s">
        <v>12</v>
      </c>
      <c r="H2748">
        <v>0</v>
      </c>
      <c r="I2748">
        <v>6524</v>
      </c>
    </row>
    <row r="2749" spans="1:9" hidden="1" x14ac:dyDescent="0.3">
      <c r="A2749" t="s">
        <v>3904</v>
      </c>
      <c r="B2749" t="s">
        <v>3905</v>
      </c>
      <c r="C2749" t="s">
        <v>3906</v>
      </c>
      <c r="D2749" s="1">
        <v>43631</v>
      </c>
      <c r="E2749" s="1">
        <v>43633</v>
      </c>
      <c r="F2749">
        <v>25</v>
      </c>
      <c r="G2749" t="s">
        <v>14</v>
      </c>
      <c r="H2749">
        <v>56.1</v>
      </c>
      <c r="I2749">
        <v>0</v>
      </c>
    </row>
    <row r="2750" spans="1:9" hidden="1" x14ac:dyDescent="0.3">
      <c r="A2750" t="s">
        <v>4108</v>
      </c>
      <c r="B2750" t="s">
        <v>4109</v>
      </c>
      <c r="C2750" t="s">
        <v>4119</v>
      </c>
      <c r="D2750" s="1">
        <v>43631</v>
      </c>
      <c r="E2750" s="1">
        <v>43646</v>
      </c>
      <c r="F2750">
        <v>26</v>
      </c>
      <c r="G2750" t="s">
        <v>14</v>
      </c>
      <c r="H2750">
        <v>16.100000000000001</v>
      </c>
      <c r="I2750">
        <v>0</v>
      </c>
    </row>
    <row r="2751" spans="1:9" hidden="1" x14ac:dyDescent="0.3">
      <c r="A2751" t="s">
        <v>7065</v>
      </c>
      <c r="B2751" t="s">
        <v>7066</v>
      </c>
      <c r="C2751" t="s">
        <v>7070</v>
      </c>
      <c r="D2751" s="1">
        <v>43631</v>
      </c>
      <c r="E2751" s="1">
        <v>43646</v>
      </c>
      <c r="F2751">
        <v>26</v>
      </c>
      <c r="G2751" t="s">
        <v>14</v>
      </c>
      <c r="H2751">
        <v>13.56</v>
      </c>
      <c r="I2751">
        <v>0</v>
      </c>
    </row>
    <row r="2752" spans="1:9" hidden="1" x14ac:dyDescent="0.3">
      <c r="A2752" t="s">
        <v>5546</v>
      </c>
      <c r="B2752" t="s">
        <v>5547</v>
      </c>
      <c r="C2752" t="s">
        <v>5548</v>
      </c>
      <c r="D2752" s="1">
        <v>43631</v>
      </c>
      <c r="E2752" s="1">
        <v>43631</v>
      </c>
      <c r="F2752">
        <v>24</v>
      </c>
      <c r="G2752" t="s">
        <v>14</v>
      </c>
      <c r="H2752">
        <v>84.75</v>
      </c>
      <c r="I2752">
        <v>0</v>
      </c>
    </row>
    <row r="2753" spans="1:9" hidden="1" x14ac:dyDescent="0.3">
      <c r="A2753" t="s">
        <v>6959</v>
      </c>
      <c r="B2753" t="s">
        <v>6960</v>
      </c>
      <c r="C2753" t="s">
        <v>6988</v>
      </c>
      <c r="D2753" s="1">
        <v>43631</v>
      </c>
      <c r="E2753" s="1">
        <v>43676</v>
      </c>
      <c r="F2753">
        <v>31</v>
      </c>
      <c r="G2753" t="s">
        <v>14</v>
      </c>
      <c r="H2753">
        <v>1251.5999999999999</v>
      </c>
      <c r="I2753">
        <v>0</v>
      </c>
    </row>
    <row r="2754" spans="1:9" hidden="1" x14ac:dyDescent="0.3">
      <c r="A2754" t="s">
        <v>6959</v>
      </c>
      <c r="B2754" t="s">
        <v>6960</v>
      </c>
      <c r="C2754" t="s">
        <v>6989</v>
      </c>
      <c r="D2754" s="1">
        <v>43631</v>
      </c>
      <c r="E2754" s="1">
        <v>43676</v>
      </c>
      <c r="F2754">
        <v>31</v>
      </c>
      <c r="G2754" t="s">
        <v>14</v>
      </c>
      <c r="H2754">
        <v>1253</v>
      </c>
      <c r="I2754">
        <v>0</v>
      </c>
    </row>
    <row r="2755" spans="1:9" hidden="1" x14ac:dyDescent="0.3">
      <c r="A2755" t="s">
        <v>6959</v>
      </c>
      <c r="B2755" t="s">
        <v>6960</v>
      </c>
      <c r="C2755" t="s">
        <v>6990</v>
      </c>
      <c r="D2755" s="1">
        <v>43631</v>
      </c>
      <c r="E2755" s="1">
        <v>43676</v>
      </c>
      <c r="F2755">
        <v>31</v>
      </c>
      <c r="G2755" t="s">
        <v>14</v>
      </c>
      <c r="H2755">
        <v>1316</v>
      </c>
      <c r="I2755">
        <v>0</v>
      </c>
    </row>
    <row r="2756" spans="1:9" hidden="1" x14ac:dyDescent="0.3">
      <c r="A2756" t="s">
        <v>3953</v>
      </c>
      <c r="B2756" t="s">
        <v>3954</v>
      </c>
      <c r="C2756" t="s">
        <v>3956</v>
      </c>
      <c r="D2756" s="1">
        <v>43630</v>
      </c>
      <c r="E2756" s="1">
        <v>43646</v>
      </c>
      <c r="F2756">
        <v>26</v>
      </c>
      <c r="G2756" t="s">
        <v>14</v>
      </c>
      <c r="H2756">
        <v>237.29</v>
      </c>
      <c r="I2756">
        <v>0</v>
      </c>
    </row>
    <row r="2757" spans="1:9" hidden="1" x14ac:dyDescent="0.3">
      <c r="A2757" t="s">
        <v>6193</v>
      </c>
      <c r="B2757" t="s">
        <v>6194</v>
      </c>
      <c r="C2757" t="s">
        <v>6200</v>
      </c>
      <c r="D2757" s="1">
        <v>43630</v>
      </c>
      <c r="E2757" s="1">
        <v>43646</v>
      </c>
      <c r="F2757">
        <v>26</v>
      </c>
      <c r="G2757" t="s">
        <v>14</v>
      </c>
      <c r="H2757">
        <v>160.16999999999999</v>
      </c>
      <c r="I2757">
        <v>0</v>
      </c>
    </row>
    <row r="2758" spans="1:9" hidden="1" x14ac:dyDescent="0.3">
      <c r="A2758" t="s">
        <v>6193</v>
      </c>
      <c r="B2758" t="s">
        <v>6194</v>
      </c>
      <c r="C2758" t="s">
        <v>6201</v>
      </c>
      <c r="D2758" s="1">
        <v>43630</v>
      </c>
      <c r="E2758" s="1">
        <v>43646</v>
      </c>
      <c r="F2758">
        <v>26</v>
      </c>
      <c r="G2758" t="s">
        <v>14</v>
      </c>
      <c r="H2758">
        <v>813.55</v>
      </c>
      <c r="I2758">
        <v>0</v>
      </c>
    </row>
    <row r="2759" spans="1:9" hidden="1" x14ac:dyDescent="0.3">
      <c r="A2759" t="s">
        <v>634</v>
      </c>
      <c r="B2759" t="s">
        <v>635</v>
      </c>
      <c r="C2759" t="s">
        <v>5568</v>
      </c>
      <c r="D2759" s="1">
        <v>43631</v>
      </c>
      <c r="E2759" s="1">
        <v>43646</v>
      </c>
      <c r="F2759">
        <v>26</v>
      </c>
      <c r="G2759" t="s">
        <v>14</v>
      </c>
      <c r="H2759">
        <v>90.77</v>
      </c>
      <c r="I2759">
        <v>0</v>
      </c>
    </row>
    <row r="2760" spans="1:9" hidden="1" x14ac:dyDescent="0.3">
      <c r="A2760" t="s">
        <v>508</v>
      </c>
      <c r="B2760" t="s">
        <v>509</v>
      </c>
      <c r="C2760" t="s">
        <v>5020</v>
      </c>
      <c r="D2760" s="1">
        <v>43633</v>
      </c>
      <c r="E2760" s="1">
        <v>43736</v>
      </c>
      <c r="F2760">
        <v>39</v>
      </c>
      <c r="G2760" t="s">
        <v>12</v>
      </c>
      <c r="H2760">
        <v>0</v>
      </c>
      <c r="I2760">
        <v>7270</v>
      </c>
    </row>
    <row r="2761" spans="1:9" hidden="1" x14ac:dyDescent="0.3">
      <c r="A2761" t="s">
        <v>5731</v>
      </c>
      <c r="B2761" t="s">
        <v>5732</v>
      </c>
      <c r="C2761" t="s">
        <v>5734</v>
      </c>
      <c r="D2761" s="1">
        <v>43633</v>
      </c>
      <c r="E2761" s="1">
        <v>43676</v>
      </c>
      <c r="F2761">
        <v>31</v>
      </c>
      <c r="G2761" t="s">
        <v>14</v>
      </c>
      <c r="H2761">
        <v>7875.35</v>
      </c>
      <c r="I2761">
        <v>0</v>
      </c>
    </row>
    <row r="2762" spans="1:9" hidden="1" x14ac:dyDescent="0.3">
      <c r="A2762" t="s">
        <v>634</v>
      </c>
      <c r="B2762" t="s">
        <v>635</v>
      </c>
      <c r="C2762" t="s">
        <v>5569</v>
      </c>
      <c r="D2762" s="1">
        <v>43633</v>
      </c>
      <c r="E2762" s="1">
        <v>43646</v>
      </c>
      <c r="F2762">
        <v>26</v>
      </c>
      <c r="G2762" t="s">
        <v>14</v>
      </c>
      <c r="H2762">
        <v>512.75</v>
      </c>
      <c r="I2762">
        <v>0</v>
      </c>
    </row>
    <row r="2763" spans="1:9" hidden="1" x14ac:dyDescent="0.3">
      <c r="A2763" t="s">
        <v>308</v>
      </c>
      <c r="B2763" t="s">
        <v>309</v>
      </c>
      <c r="C2763" t="s">
        <v>4360</v>
      </c>
      <c r="D2763" s="1">
        <v>43634</v>
      </c>
      <c r="E2763" s="1">
        <v>43776</v>
      </c>
      <c r="F2763">
        <v>45</v>
      </c>
      <c r="G2763" t="s">
        <v>12</v>
      </c>
      <c r="H2763">
        <v>0</v>
      </c>
      <c r="I2763">
        <v>488.16</v>
      </c>
    </row>
    <row r="2764" spans="1:9" hidden="1" x14ac:dyDescent="0.3">
      <c r="A2764" t="s">
        <v>308</v>
      </c>
      <c r="B2764" t="s">
        <v>309</v>
      </c>
      <c r="C2764" t="s">
        <v>4361</v>
      </c>
      <c r="D2764" s="1">
        <v>43634</v>
      </c>
      <c r="E2764" s="1">
        <v>43776</v>
      </c>
      <c r="F2764">
        <v>45</v>
      </c>
      <c r="G2764" t="s">
        <v>12</v>
      </c>
      <c r="H2764">
        <v>0</v>
      </c>
      <c r="I2764">
        <v>1452</v>
      </c>
    </row>
    <row r="2765" spans="1:9" hidden="1" x14ac:dyDescent="0.3">
      <c r="A2765" t="s">
        <v>308</v>
      </c>
      <c r="B2765" t="s">
        <v>309</v>
      </c>
      <c r="C2765" t="s">
        <v>4362</v>
      </c>
      <c r="D2765" s="1">
        <v>43634</v>
      </c>
      <c r="E2765" s="1">
        <v>43826</v>
      </c>
      <c r="F2765">
        <v>52</v>
      </c>
      <c r="G2765" t="s">
        <v>12</v>
      </c>
      <c r="H2765">
        <v>0</v>
      </c>
      <c r="I2765">
        <v>2350</v>
      </c>
    </row>
    <row r="2766" spans="1:9" hidden="1" x14ac:dyDescent="0.3">
      <c r="A2766" t="s">
        <v>808</v>
      </c>
      <c r="B2766" t="s">
        <v>809</v>
      </c>
      <c r="C2766" t="s">
        <v>6292</v>
      </c>
      <c r="D2766" s="1">
        <v>43634</v>
      </c>
      <c r="E2766" s="1">
        <v>43766</v>
      </c>
      <c r="F2766">
        <v>44</v>
      </c>
      <c r="G2766" t="s">
        <v>12</v>
      </c>
      <c r="H2766">
        <v>0</v>
      </c>
      <c r="I2766">
        <v>1000</v>
      </c>
    </row>
    <row r="2767" spans="1:9" hidden="1" x14ac:dyDescent="0.3">
      <c r="A2767" t="s">
        <v>6193</v>
      </c>
      <c r="B2767" t="s">
        <v>6194</v>
      </c>
      <c r="C2767" t="s">
        <v>6202</v>
      </c>
      <c r="D2767" s="1">
        <v>43621</v>
      </c>
      <c r="E2767" s="1">
        <v>43646</v>
      </c>
      <c r="F2767">
        <v>26</v>
      </c>
      <c r="G2767" t="s">
        <v>14</v>
      </c>
      <c r="H2767">
        <v>17.8</v>
      </c>
      <c r="I2767">
        <v>0</v>
      </c>
    </row>
    <row r="2768" spans="1:9" hidden="1" x14ac:dyDescent="0.3">
      <c r="A2768" t="s">
        <v>3966</v>
      </c>
      <c r="B2768" t="s">
        <v>3967</v>
      </c>
      <c r="C2768" t="s">
        <v>3968</v>
      </c>
      <c r="D2768" s="1">
        <v>43631</v>
      </c>
      <c r="E2768" s="1">
        <v>43671</v>
      </c>
      <c r="F2768">
        <v>30</v>
      </c>
      <c r="G2768" t="s">
        <v>14</v>
      </c>
      <c r="H2768">
        <v>2542.37</v>
      </c>
      <c r="I2768">
        <v>0</v>
      </c>
    </row>
    <row r="2769" spans="1:9" hidden="1" x14ac:dyDescent="0.3">
      <c r="A2769" t="s">
        <v>161</v>
      </c>
      <c r="B2769" t="s">
        <v>162</v>
      </c>
      <c r="C2769" t="s">
        <v>4025</v>
      </c>
      <c r="D2769" s="1">
        <v>43633.366701388892</v>
      </c>
      <c r="E2769" s="1">
        <v>43646</v>
      </c>
      <c r="F2769">
        <v>26</v>
      </c>
      <c r="G2769" t="s">
        <v>14</v>
      </c>
      <c r="H2769">
        <v>-0.05</v>
      </c>
      <c r="I2769">
        <v>0</v>
      </c>
    </row>
    <row r="2770" spans="1:9" hidden="1" x14ac:dyDescent="0.3">
      <c r="A2770" t="s">
        <v>6193</v>
      </c>
      <c r="B2770" t="s">
        <v>6194</v>
      </c>
      <c r="C2770" t="s">
        <v>6203</v>
      </c>
      <c r="D2770" s="1">
        <v>43633</v>
      </c>
      <c r="E2770" s="1">
        <v>43646</v>
      </c>
      <c r="F2770">
        <v>26</v>
      </c>
      <c r="G2770" t="s">
        <v>14</v>
      </c>
      <c r="H2770">
        <v>84.75</v>
      </c>
      <c r="I2770">
        <v>0</v>
      </c>
    </row>
    <row r="2771" spans="1:9" hidden="1" x14ac:dyDescent="0.3">
      <c r="A2771" t="s">
        <v>3944</v>
      </c>
      <c r="B2771" t="s">
        <v>3945</v>
      </c>
      <c r="C2771" t="s">
        <v>3946</v>
      </c>
      <c r="D2771" s="1">
        <v>43634</v>
      </c>
      <c r="E2771" s="1">
        <v>43646</v>
      </c>
      <c r="F2771">
        <v>26</v>
      </c>
      <c r="G2771" t="s">
        <v>14</v>
      </c>
      <c r="H2771">
        <v>8.06</v>
      </c>
      <c r="I2771">
        <v>0</v>
      </c>
    </row>
    <row r="2772" spans="1:9" hidden="1" x14ac:dyDescent="0.3">
      <c r="A2772" t="s">
        <v>5715</v>
      </c>
      <c r="B2772" t="s">
        <v>5716</v>
      </c>
      <c r="C2772" t="s">
        <v>5719</v>
      </c>
      <c r="D2772" s="1">
        <v>43634</v>
      </c>
      <c r="E2772" s="1">
        <v>43646</v>
      </c>
      <c r="F2772">
        <v>26</v>
      </c>
      <c r="G2772" t="s">
        <v>14</v>
      </c>
      <c r="H2772">
        <v>57.16</v>
      </c>
      <c r="I2772">
        <v>0</v>
      </c>
    </row>
    <row r="2773" spans="1:9" hidden="1" x14ac:dyDescent="0.3">
      <c r="A2773" t="s">
        <v>6364</v>
      </c>
      <c r="B2773" t="s">
        <v>6365</v>
      </c>
      <c r="C2773" t="s">
        <v>6370</v>
      </c>
      <c r="D2773" s="1">
        <v>43634</v>
      </c>
      <c r="E2773" s="1">
        <v>43634</v>
      </c>
      <c r="F2773">
        <v>25</v>
      </c>
      <c r="G2773" t="s">
        <v>14</v>
      </c>
      <c r="H2773">
        <v>660</v>
      </c>
      <c r="I2773">
        <v>0</v>
      </c>
    </row>
    <row r="2774" spans="1:9" hidden="1" x14ac:dyDescent="0.3">
      <c r="A2774" t="s">
        <v>634</v>
      </c>
      <c r="B2774" t="s">
        <v>635</v>
      </c>
      <c r="C2774" t="s">
        <v>5570</v>
      </c>
      <c r="D2774" s="1">
        <v>43634</v>
      </c>
      <c r="E2774" s="1">
        <v>43646</v>
      </c>
      <c r="F2774">
        <v>26</v>
      </c>
      <c r="G2774" t="s">
        <v>14</v>
      </c>
      <c r="H2774">
        <v>392.36</v>
      </c>
      <c r="I2774">
        <v>0</v>
      </c>
    </row>
    <row r="2775" spans="1:9" hidden="1" x14ac:dyDescent="0.3">
      <c r="A2775" t="s">
        <v>634</v>
      </c>
      <c r="B2775" t="s">
        <v>635</v>
      </c>
      <c r="C2775" t="s">
        <v>5571</v>
      </c>
      <c r="D2775" s="1">
        <v>43634</v>
      </c>
      <c r="E2775" s="1">
        <v>43646</v>
      </c>
      <c r="F2775">
        <v>26</v>
      </c>
      <c r="G2775" t="s">
        <v>14</v>
      </c>
      <c r="H2775">
        <v>102.54</v>
      </c>
      <c r="I2775">
        <v>0</v>
      </c>
    </row>
    <row r="2776" spans="1:9" hidden="1" x14ac:dyDescent="0.3">
      <c r="A2776" t="s">
        <v>634</v>
      </c>
      <c r="B2776" t="s">
        <v>635</v>
      </c>
      <c r="C2776" t="s">
        <v>5572</v>
      </c>
      <c r="D2776" s="1">
        <v>43634</v>
      </c>
      <c r="E2776" s="1">
        <v>43646</v>
      </c>
      <c r="F2776">
        <v>26</v>
      </c>
      <c r="G2776" t="s">
        <v>14</v>
      </c>
      <c r="H2776">
        <v>90.78</v>
      </c>
      <c r="I2776">
        <v>0</v>
      </c>
    </row>
    <row r="2777" spans="1:9" hidden="1" x14ac:dyDescent="0.3">
      <c r="A2777" t="s">
        <v>4527</v>
      </c>
      <c r="B2777" t="s">
        <v>4528</v>
      </c>
      <c r="C2777" t="s">
        <v>4533</v>
      </c>
      <c r="D2777" s="1">
        <v>43634</v>
      </c>
      <c r="E2777" s="1">
        <v>43646</v>
      </c>
      <c r="F2777">
        <v>26</v>
      </c>
      <c r="G2777" t="s">
        <v>14</v>
      </c>
      <c r="H2777">
        <v>120</v>
      </c>
      <c r="I2777">
        <v>0</v>
      </c>
    </row>
    <row r="2778" spans="1:9" hidden="1" x14ac:dyDescent="0.3">
      <c r="A2778" t="s">
        <v>4564</v>
      </c>
      <c r="B2778" t="s">
        <v>4565</v>
      </c>
      <c r="C2778" t="s">
        <v>4567</v>
      </c>
      <c r="D2778" s="1">
        <v>43635</v>
      </c>
      <c r="E2778" s="1">
        <v>43766</v>
      </c>
      <c r="F2778">
        <v>44</v>
      </c>
      <c r="G2778" t="s">
        <v>12</v>
      </c>
      <c r="H2778">
        <v>0</v>
      </c>
      <c r="I2778">
        <v>3600</v>
      </c>
    </row>
    <row r="2779" spans="1:9" hidden="1" x14ac:dyDescent="0.3">
      <c r="A2779" t="s">
        <v>634</v>
      </c>
      <c r="B2779" t="s">
        <v>635</v>
      </c>
      <c r="C2779" t="s">
        <v>5573</v>
      </c>
      <c r="D2779" s="1">
        <v>43635</v>
      </c>
      <c r="E2779" s="1">
        <v>43646</v>
      </c>
      <c r="F2779">
        <v>26</v>
      </c>
      <c r="G2779" t="s">
        <v>14</v>
      </c>
      <c r="H2779">
        <v>430.17</v>
      </c>
      <c r="I2779">
        <v>0</v>
      </c>
    </row>
    <row r="2780" spans="1:9" hidden="1" x14ac:dyDescent="0.3">
      <c r="A2780" t="s">
        <v>4527</v>
      </c>
      <c r="B2780" t="s">
        <v>4528</v>
      </c>
      <c r="C2780" t="s">
        <v>4534</v>
      </c>
      <c r="D2780" s="1">
        <v>43634</v>
      </c>
      <c r="E2780" s="1">
        <v>43646</v>
      </c>
      <c r="F2780">
        <v>26</v>
      </c>
      <c r="G2780" t="s">
        <v>14</v>
      </c>
      <c r="H2780">
        <v>165.93</v>
      </c>
      <c r="I2780">
        <v>0</v>
      </c>
    </row>
    <row r="2781" spans="1:9" hidden="1" x14ac:dyDescent="0.3">
      <c r="A2781" t="s">
        <v>4546</v>
      </c>
      <c r="B2781" t="s">
        <v>4547</v>
      </c>
      <c r="C2781" t="s">
        <v>4548</v>
      </c>
      <c r="D2781" s="1">
        <v>43634</v>
      </c>
      <c r="E2781" s="1">
        <v>43646</v>
      </c>
      <c r="F2781">
        <v>26</v>
      </c>
      <c r="G2781" t="s">
        <v>14</v>
      </c>
      <c r="H2781">
        <v>62.03</v>
      </c>
      <c r="I2781">
        <v>0</v>
      </c>
    </row>
    <row r="2782" spans="1:9" hidden="1" x14ac:dyDescent="0.3">
      <c r="A2782" t="s">
        <v>618</v>
      </c>
      <c r="B2782" t="s">
        <v>619</v>
      </c>
      <c r="C2782" t="s">
        <v>5521</v>
      </c>
      <c r="D2782" s="1">
        <v>43634</v>
      </c>
      <c r="E2782" s="1">
        <v>43646</v>
      </c>
      <c r="F2782">
        <v>26</v>
      </c>
      <c r="G2782" t="s">
        <v>14</v>
      </c>
      <c r="H2782">
        <v>71.19</v>
      </c>
      <c r="I2782">
        <v>0</v>
      </c>
    </row>
    <row r="2783" spans="1:9" hidden="1" x14ac:dyDescent="0.3">
      <c r="A2783" t="s">
        <v>3904</v>
      </c>
      <c r="B2783" t="s">
        <v>3905</v>
      </c>
      <c r="C2783" t="s">
        <v>3907</v>
      </c>
      <c r="D2783" s="1">
        <v>43634</v>
      </c>
      <c r="E2783" s="1">
        <v>43646</v>
      </c>
      <c r="F2783">
        <v>26</v>
      </c>
      <c r="G2783" t="s">
        <v>14</v>
      </c>
      <c r="H2783">
        <v>221.44</v>
      </c>
      <c r="I2783">
        <v>0</v>
      </c>
    </row>
    <row r="2784" spans="1:9" hidden="1" x14ac:dyDescent="0.3">
      <c r="A2784" t="s">
        <v>4205</v>
      </c>
      <c r="B2784" t="s">
        <v>4206</v>
      </c>
      <c r="C2784" t="s">
        <v>4208</v>
      </c>
      <c r="D2784" s="1">
        <v>43634</v>
      </c>
      <c r="E2784" s="1">
        <v>43646</v>
      </c>
      <c r="F2784">
        <v>26</v>
      </c>
      <c r="G2784" t="s">
        <v>14</v>
      </c>
      <c r="H2784">
        <v>508.47</v>
      </c>
      <c r="I2784">
        <v>0</v>
      </c>
    </row>
    <row r="2785" spans="1:9" hidden="1" x14ac:dyDescent="0.3">
      <c r="A2785" t="s">
        <v>5704</v>
      </c>
      <c r="B2785" t="s">
        <v>5705</v>
      </c>
      <c r="C2785" t="s">
        <v>5706</v>
      </c>
      <c r="D2785" s="1">
        <v>43634</v>
      </c>
      <c r="E2785" s="1">
        <v>43634</v>
      </c>
      <c r="F2785">
        <v>25</v>
      </c>
      <c r="G2785" t="s">
        <v>14</v>
      </c>
      <c r="H2785">
        <v>21.19</v>
      </c>
      <c r="I2785">
        <v>0</v>
      </c>
    </row>
    <row r="2786" spans="1:9" hidden="1" x14ac:dyDescent="0.3">
      <c r="A2786" t="s">
        <v>618</v>
      </c>
      <c r="B2786" t="s">
        <v>619</v>
      </c>
      <c r="C2786" t="s">
        <v>5520</v>
      </c>
      <c r="D2786" s="1">
        <v>43634</v>
      </c>
      <c r="E2786" s="1">
        <v>43646</v>
      </c>
      <c r="F2786">
        <v>26</v>
      </c>
      <c r="G2786" t="s">
        <v>14</v>
      </c>
      <c r="H2786">
        <v>10.17</v>
      </c>
      <c r="I2786">
        <v>0</v>
      </c>
    </row>
    <row r="2787" spans="1:9" hidden="1" x14ac:dyDescent="0.3">
      <c r="A2787" t="s">
        <v>308</v>
      </c>
      <c r="B2787" t="s">
        <v>309</v>
      </c>
      <c r="C2787" t="s">
        <v>4363</v>
      </c>
      <c r="D2787" s="1">
        <v>43634</v>
      </c>
      <c r="E2787" s="1">
        <v>43776</v>
      </c>
      <c r="F2787">
        <v>45</v>
      </c>
      <c r="G2787" t="s">
        <v>12</v>
      </c>
      <c r="H2787">
        <v>0</v>
      </c>
      <c r="I2787">
        <v>260</v>
      </c>
    </row>
    <row r="2788" spans="1:9" hidden="1" x14ac:dyDescent="0.3">
      <c r="A2788" t="s">
        <v>6193</v>
      </c>
      <c r="B2788" t="s">
        <v>6194</v>
      </c>
      <c r="C2788" t="s">
        <v>6221</v>
      </c>
      <c r="D2788" s="1">
        <v>43588</v>
      </c>
      <c r="E2788" s="1">
        <v>43588</v>
      </c>
      <c r="F2788">
        <v>18</v>
      </c>
      <c r="G2788" t="s">
        <v>14</v>
      </c>
      <c r="H2788">
        <v>2809.32</v>
      </c>
      <c r="I2788">
        <v>0</v>
      </c>
    </row>
    <row r="2789" spans="1:9" hidden="1" x14ac:dyDescent="0.3">
      <c r="A2789" t="s">
        <v>6894</v>
      </c>
      <c r="B2789" t="s">
        <v>6895</v>
      </c>
      <c r="C2789" t="s">
        <v>6896</v>
      </c>
      <c r="D2789" s="1">
        <v>43634</v>
      </c>
      <c r="E2789" s="1">
        <v>43646</v>
      </c>
      <c r="F2789">
        <v>26</v>
      </c>
      <c r="G2789" t="s">
        <v>14</v>
      </c>
      <c r="H2789">
        <v>80.510000000000005</v>
      </c>
      <c r="I2789">
        <v>0</v>
      </c>
    </row>
    <row r="2790" spans="1:9" hidden="1" x14ac:dyDescent="0.3">
      <c r="A2790" t="s">
        <v>7057</v>
      </c>
      <c r="B2790" t="s">
        <v>7058</v>
      </c>
      <c r="C2790" t="s">
        <v>7060</v>
      </c>
      <c r="D2790" s="1">
        <v>43634</v>
      </c>
      <c r="E2790" s="1">
        <v>43646</v>
      </c>
      <c r="F2790">
        <v>26</v>
      </c>
      <c r="G2790" t="s">
        <v>14</v>
      </c>
      <c r="H2790">
        <v>236.44</v>
      </c>
      <c r="I2790">
        <v>0</v>
      </c>
    </row>
    <row r="2791" spans="1:9" hidden="1" x14ac:dyDescent="0.3">
      <c r="A2791" t="s">
        <v>5715</v>
      </c>
      <c r="B2791" t="s">
        <v>5716</v>
      </c>
      <c r="C2791" t="s">
        <v>5720</v>
      </c>
      <c r="D2791" s="1">
        <v>43637.68209490741</v>
      </c>
      <c r="E2791" s="1">
        <v>43646</v>
      </c>
      <c r="F2791">
        <v>26</v>
      </c>
      <c r="G2791" t="s">
        <v>14</v>
      </c>
      <c r="H2791">
        <v>107.54</v>
      </c>
      <c r="I2791">
        <v>0</v>
      </c>
    </row>
    <row r="2792" spans="1:9" hidden="1" x14ac:dyDescent="0.3">
      <c r="A2792" t="s">
        <v>634</v>
      </c>
      <c r="B2792" t="s">
        <v>635</v>
      </c>
      <c r="C2792" t="s">
        <v>5574</v>
      </c>
      <c r="D2792" s="1">
        <v>43635</v>
      </c>
      <c r="E2792" s="1">
        <v>43646</v>
      </c>
      <c r="F2792">
        <v>26</v>
      </c>
      <c r="G2792" t="s">
        <v>14</v>
      </c>
      <c r="H2792">
        <v>90.78</v>
      </c>
      <c r="I2792">
        <v>0</v>
      </c>
    </row>
    <row r="2793" spans="1:9" hidden="1" x14ac:dyDescent="0.3">
      <c r="A2793" t="s">
        <v>5715</v>
      </c>
      <c r="B2793" t="s">
        <v>5716</v>
      </c>
      <c r="C2793" t="s">
        <v>5721</v>
      </c>
      <c r="D2793" s="1">
        <v>43635</v>
      </c>
      <c r="E2793" s="1">
        <v>43646</v>
      </c>
      <c r="F2793">
        <v>26</v>
      </c>
      <c r="G2793" t="s">
        <v>14</v>
      </c>
      <c r="H2793">
        <v>107.54</v>
      </c>
      <c r="I2793">
        <v>0</v>
      </c>
    </row>
    <row r="2794" spans="1:9" hidden="1" x14ac:dyDescent="0.3">
      <c r="A2794" t="s">
        <v>5091</v>
      </c>
      <c r="B2794" t="s">
        <v>5092</v>
      </c>
      <c r="C2794" t="s">
        <v>5093</v>
      </c>
      <c r="D2794" s="1">
        <v>43636</v>
      </c>
      <c r="E2794" s="1">
        <v>43646</v>
      </c>
      <c r="F2794">
        <v>26</v>
      </c>
      <c r="G2794" t="s">
        <v>12</v>
      </c>
      <c r="H2794">
        <v>0</v>
      </c>
      <c r="I2794">
        <v>377.82</v>
      </c>
    </row>
    <row r="2795" spans="1:9" hidden="1" x14ac:dyDescent="0.3">
      <c r="A2795" t="s">
        <v>753</v>
      </c>
      <c r="B2795" t="s">
        <v>754</v>
      </c>
      <c r="C2795" t="s">
        <v>6054</v>
      </c>
      <c r="D2795" s="1">
        <v>43637</v>
      </c>
      <c r="E2795" s="1">
        <v>43646</v>
      </c>
      <c r="F2795">
        <v>26</v>
      </c>
      <c r="G2795" t="s">
        <v>12</v>
      </c>
      <c r="H2795">
        <v>0</v>
      </c>
      <c r="I2795">
        <v>14290</v>
      </c>
    </row>
    <row r="2796" spans="1:9" hidden="1" x14ac:dyDescent="0.3">
      <c r="A2796" t="s">
        <v>753</v>
      </c>
      <c r="B2796" t="s">
        <v>754</v>
      </c>
      <c r="C2796" t="s">
        <v>6055</v>
      </c>
      <c r="D2796" s="1">
        <v>43637</v>
      </c>
      <c r="E2796" s="1">
        <v>43646</v>
      </c>
      <c r="F2796">
        <v>26</v>
      </c>
      <c r="G2796" t="s">
        <v>12</v>
      </c>
      <c r="H2796">
        <v>0</v>
      </c>
      <c r="I2796">
        <v>3125</v>
      </c>
    </row>
    <row r="2797" spans="1:9" hidden="1" x14ac:dyDescent="0.3">
      <c r="A2797" t="s">
        <v>498</v>
      </c>
      <c r="B2797" t="s">
        <v>499</v>
      </c>
      <c r="C2797" t="s">
        <v>4985</v>
      </c>
      <c r="D2797" s="1">
        <v>43638</v>
      </c>
      <c r="E2797" s="1">
        <v>43736</v>
      </c>
      <c r="F2797">
        <v>39</v>
      </c>
      <c r="G2797" t="s">
        <v>14</v>
      </c>
      <c r="H2797">
        <v>12076.27</v>
      </c>
      <c r="I2797">
        <v>0</v>
      </c>
    </row>
    <row r="2798" spans="1:9" hidden="1" x14ac:dyDescent="0.3">
      <c r="A2798" t="s">
        <v>792</v>
      </c>
      <c r="B2798" t="s">
        <v>793</v>
      </c>
      <c r="C2798" t="s">
        <v>6257</v>
      </c>
      <c r="D2798" s="1">
        <v>43638</v>
      </c>
      <c r="E2798" s="1">
        <v>43676</v>
      </c>
      <c r="F2798">
        <v>31</v>
      </c>
      <c r="G2798" t="s">
        <v>12</v>
      </c>
      <c r="H2798">
        <v>0</v>
      </c>
      <c r="I2798">
        <v>1848.84</v>
      </c>
    </row>
    <row r="2799" spans="1:9" hidden="1" x14ac:dyDescent="0.3">
      <c r="A2799" t="s">
        <v>753</v>
      </c>
      <c r="B2799" t="s">
        <v>754</v>
      </c>
      <c r="C2799" t="s">
        <v>6056</v>
      </c>
      <c r="D2799" s="1">
        <v>43638</v>
      </c>
      <c r="E2799" s="1">
        <v>43646</v>
      </c>
      <c r="F2799">
        <v>26</v>
      </c>
      <c r="G2799" t="s">
        <v>12</v>
      </c>
      <c r="H2799">
        <v>0</v>
      </c>
      <c r="I2799">
        <v>1825</v>
      </c>
    </row>
    <row r="2800" spans="1:9" hidden="1" x14ac:dyDescent="0.3">
      <c r="A2800" t="s">
        <v>753</v>
      </c>
      <c r="B2800" t="s">
        <v>754</v>
      </c>
      <c r="C2800" t="s">
        <v>6057</v>
      </c>
      <c r="D2800" s="1">
        <v>43638</v>
      </c>
      <c r="E2800" s="1">
        <v>43646</v>
      </c>
      <c r="F2800">
        <v>26</v>
      </c>
      <c r="G2800" t="s">
        <v>12</v>
      </c>
      <c r="H2800">
        <v>0</v>
      </c>
      <c r="I2800">
        <v>558.63</v>
      </c>
    </row>
    <row r="2801" spans="1:9" hidden="1" x14ac:dyDescent="0.3">
      <c r="A2801" t="s">
        <v>4255</v>
      </c>
      <c r="B2801" t="s">
        <v>4256</v>
      </c>
      <c r="C2801" t="s">
        <v>4257</v>
      </c>
      <c r="D2801" s="1">
        <v>43638</v>
      </c>
      <c r="E2801" s="1">
        <v>43661</v>
      </c>
      <c r="F2801">
        <v>29</v>
      </c>
      <c r="G2801" t="s">
        <v>14</v>
      </c>
      <c r="H2801">
        <v>107.72</v>
      </c>
      <c r="I2801">
        <v>0</v>
      </c>
    </row>
    <row r="2802" spans="1:9" hidden="1" x14ac:dyDescent="0.3">
      <c r="A2802" t="s">
        <v>618</v>
      </c>
      <c r="B2802" t="s">
        <v>619</v>
      </c>
      <c r="C2802" t="s">
        <v>5522</v>
      </c>
      <c r="D2802" s="1">
        <v>43637</v>
      </c>
      <c r="E2802" s="1">
        <v>43646</v>
      </c>
      <c r="F2802">
        <v>26</v>
      </c>
      <c r="G2802" t="s">
        <v>14</v>
      </c>
      <c r="H2802">
        <v>188.14</v>
      </c>
      <c r="I2802">
        <v>0</v>
      </c>
    </row>
    <row r="2803" spans="1:9" hidden="1" x14ac:dyDescent="0.3">
      <c r="A2803" t="s">
        <v>6235</v>
      </c>
      <c r="B2803" t="s">
        <v>6236</v>
      </c>
      <c r="C2803" t="s">
        <v>6237</v>
      </c>
      <c r="D2803" s="1">
        <v>43637</v>
      </c>
      <c r="E2803" s="1">
        <v>43646</v>
      </c>
      <c r="F2803">
        <v>26</v>
      </c>
      <c r="G2803" t="s">
        <v>14</v>
      </c>
      <c r="H2803">
        <v>211.86</v>
      </c>
      <c r="I2803">
        <v>0</v>
      </c>
    </row>
    <row r="2804" spans="1:9" hidden="1" x14ac:dyDescent="0.3">
      <c r="A2804" t="s">
        <v>5099</v>
      </c>
      <c r="B2804" t="s">
        <v>5100</v>
      </c>
      <c r="C2804" t="s">
        <v>5105</v>
      </c>
      <c r="D2804" s="1">
        <v>43637</v>
      </c>
      <c r="E2804" s="1">
        <v>43646</v>
      </c>
      <c r="F2804">
        <v>26</v>
      </c>
      <c r="G2804" t="s">
        <v>14</v>
      </c>
      <c r="H2804">
        <v>240</v>
      </c>
      <c r="I2804">
        <v>0</v>
      </c>
    </row>
    <row r="2805" spans="1:9" hidden="1" x14ac:dyDescent="0.3">
      <c r="A2805" t="s">
        <v>634</v>
      </c>
      <c r="B2805" t="s">
        <v>635</v>
      </c>
      <c r="C2805" t="s">
        <v>5575</v>
      </c>
      <c r="D2805" s="1">
        <v>43635</v>
      </c>
      <c r="E2805" s="1">
        <v>43646</v>
      </c>
      <c r="F2805">
        <v>26</v>
      </c>
      <c r="G2805" t="s">
        <v>14</v>
      </c>
      <c r="H2805">
        <v>90.78</v>
      </c>
      <c r="I2805">
        <v>0</v>
      </c>
    </row>
    <row r="2806" spans="1:9" hidden="1" x14ac:dyDescent="0.3">
      <c r="A2806" t="s">
        <v>634</v>
      </c>
      <c r="B2806" t="s">
        <v>635</v>
      </c>
      <c r="C2806" t="s">
        <v>5576</v>
      </c>
      <c r="D2806" s="1">
        <v>43637</v>
      </c>
      <c r="E2806" s="1">
        <v>43646</v>
      </c>
      <c r="F2806">
        <v>26</v>
      </c>
      <c r="G2806" t="s">
        <v>14</v>
      </c>
      <c r="H2806">
        <v>430.17</v>
      </c>
      <c r="I2806">
        <v>0</v>
      </c>
    </row>
    <row r="2807" spans="1:9" hidden="1" x14ac:dyDescent="0.3">
      <c r="A2807" t="s">
        <v>634</v>
      </c>
      <c r="B2807" t="s">
        <v>635</v>
      </c>
      <c r="C2807" t="s">
        <v>5577</v>
      </c>
      <c r="D2807" s="1">
        <v>43635</v>
      </c>
      <c r="E2807" s="1">
        <v>43646</v>
      </c>
      <c r="F2807">
        <v>26</v>
      </c>
      <c r="G2807" t="s">
        <v>14</v>
      </c>
      <c r="H2807">
        <v>135.5</v>
      </c>
      <c r="I2807">
        <v>0</v>
      </c>
    </row>
    <row r="2808" spans="1:9" hidden="1" x14ac:dyDescent="0.3">
      <c r="A2808" t="s">
        <v>918</v>
      </c>
      <c r="B2808" t="s">
        <v>919</v>
      </c>
      <c r="C2808" t="s">
        <v>6805</v>
      </c>
      <c r="D2808" s="1">
        <v>43622</v>
      </c>
      <c r="E2808" s="1">
        <v>43671</v>
      </c>
      <c r="F2808">
        <v>30</v>
      </c>
      <c r="G2808" t="s">
        <v>14</v>
      </c>
      <c r="H2808">
        <v>3502.37</v>
      </c>
      <c r="I2808">
        <v>0</v>
      </c>
    </row>
    <row r="2809" spans="1:9" hidden="1" x14ac:dyDescent="0.3">
      <c r="A2809" t="s">
        <v>4153</v>
      </c>
      <c r="B2809" t="s">
        <v>4154</v>
      </c>
      <c r="C2809" t="s">
        <v>4156</v>
      </c>
      <c r="D2809" s="1">
        <v>43641</v>
      </c>
      <c r="E2809" s="1">
        <v>43646</v>
      </c>
      <c r="F2809">
        <v>26</v>
      </c>
      <c r="G2809" t="s">
        <v>14</v>
      </c>
      <c r="H2809">
        <v>355.93</v>
      </c>
      <c r="I2809">
        <v>0</v>
      </c>
    </row>
    <row r="2810" spans="1:9" hidden="1" x14ac:dyDescent="0.3">
      <c r="A2810" t="s">
        <v>4153</v>
      </c>
      <c r="B2810" t="s">
        <v>4154</v>
      </c>
      <c r="C2810" t="s">
        <v>4157</v>
      </c>
      <c r="D2810" s="1">
        <v>43641</v>
      </c>
      <c r="E2810" s="1">
        <v>43646</v>
      </c>
      <c r="F2810">
        <v>26</v>
      </c>
      <c r="G2810" t="s">
        <v>14</v>
      </c>
      <c r="H2810">
        <v>305.08</v>
      </c>
      <c r="I2810">
        <v>0</v>
      </c>
    </row>
    <row r="2811" spans="1:9" hidden="1" x14ac:dyDescent="0.3">
      <c r="A2811" t="s">
        <v>4153</v>
      </c>
      <c r="B2811" t="s">
        <v>4154</v>
      </c>
      <c r="C2811" t="s">
        <v>4158</v>
      </c>
      <c r="D2811" s="1">
        <v>43641</v>
      </c>
      <c r="E2811" s="1">
        <v>43646</v>
      </c>
      <c r="F2811">
        <v>26</v>
      </c>
      <c r="G2811" t="s">
        <v>14</v>
      </c>
      <c r="H2811">
        <v>305.08</v>
      </c>
      <c r="I2811">
        <v>0</v>
      </c>
    </row>
    <row r="2812" spans="1:9" hidden="1" x14ac:dyDescent="0.3">
      <c r="A2812" t="s">
        <v>808</v>
      </c>
      <c r="B2812" t="s">
        <v>809</v>
      </c>
      <c r="C2812" t="s">
        <v>6293</v>
      </c>
      <c r="D2812" s="1">
        <v>43641</v>
      </c>
      <c r="E2812" s="1">
        <v>43796</v>
      </c>
      <c r="F2812">
        <v>48</v>
      </c>
      <c r="G2812" t="s">
        <v>12</v>
      </c>
      <c r="H2812">
        <v>0</v>
      </c>
      <c r="I2812">
        <v>13500</v>
      </c>
    </row>
    <row r="2813" spans="1:9" hidden="1" x14ac:dyDescent="0.3">
      <c r="A2813" t="s">
        <v>4255</v>
      </c>
      <c r="B2813" t="s">
        <v>4256</v>
      </c>
      <c r="C2813" t="s">
        <v>4258</v>
      </c>
      <c r="D2813" s="1">
        <v>43640</v>
      </c>
      <c r="E2813" s="1">
        <v>43661</v>
      </c>
      <c r="F2813">
        <v>29</v>
      </c>
      <c r="G2813" t="s">
        <v>14</v>
      </c>
      <c r="H2813">
        <v>31.09</v>
      </c>
      <c r="I2813">
        <v>0</v>
      </c>
    </row>
    <row r="2814" spans="1:9" hidden="1" x14ac:dyDescent="0.3">
      <c r="A2814" t="s">
        <v>6193</v>
      </c>
      <c r="B2814" t="s">
        <v>6194</v>
      </c>
      <c r="C2814" t="s">
        <v>6208</v>
      </c>
      <c r="D2814" s="1">
        <v>43641</v>
      </c>
      <c r="E2814" s="1">
        <v>43671</v>
      </c>
      <c r="F2814">
        <v>30</v>
      </c>
      <c r="G2814" t="s">
        <v>14</v>
      </c>
      <c r="H2814">
        <v>3098.72</v>
      </c>
      <c r="I2814">
        <v>0</v>
      </c>
    </row>
    <row r="2815" spans="1:9" hidden="1" x14ac:dyDescent="0.3">
      <c r="A2815" t="s">
        <v>6193</v>
      </c>
      <c r="B2815" t="s">
        <v>6194</v>
      </c>
      <c r="C2815" t="s">
        <v>6209</v>
      </c>
      <c r="D2815" s="1">
        <v>43641</v>
      </c>
      <c r="E2815" s="1">
        <v>43671</v>
      </c>
      <c r="F2815">
        <v>30</v>
      </c>
      <c r="G2815" t="s">
        <v>14</v>
      </c>
      <c r="H2815">
        <v>2662.72</v>
      </c>
      <c r="I2815">
        <v>0</v>
      </c>
    </row>
    <row r="2816" spans="1:9" hidden="1" x14ac:dyDescent="0.3">
      <c r="A2816" t="s">
        <v>6959</v>
      </c>
      <c r="B2816" t="s">
        <v>6960</v>
      </c>
      <c r="C2816" t="s">
        <v>6992</v>
      </c>
      <c r="D2816" s="1">
        <v>43646</v>
      </c>
      <c r="E2816" s="1">
        <v>43676</v>
      </c>
      <c r="F2816">
        <v>31</v>
      </c>
      <c r="G2816" t="s">
        <v>14</v>
      </c>
      <c r="H2816">
        <v>-7175</v>
      </c>
      <c r="I2816">
        <v>0</v>
      </c>
    </row>
    <row r="2817" spans="1:9" hidden="1" x14ac:dyDescent="0.3">
      <c r="A2817" t="s">
        <v>6959</v>
      </c>
      <c r="B2817" t="s">
        <v>6960</v>
      </c>
      <c r="C2817" t="s">
        <v>6993</v>
      </c>
      <c r="D2817" s="1">
        <v>43646</v>
      </c>
      <c r="E2817" s="1">
        <v>43676</v>
      </c>
      <c r="F2817">
        <v>31</v>
      </c>
      <c r="G2817" t="s">
        <v>14</v>
      </c>
      <c r="H2817">
        <v>1197</v>
      </c>
      <c r="I2817">
        <v>0</v>
      </c>
    </row>
    <row r="2818" spans="1:9" hidden="1" x14ac:dyDescent="0.3">
      <c r="A2818" t="s">
        <v>6959</v>
      </c>
      <c r="B2818" t="s">
        <v>6960</v>
      </c>
      <c r="C2818" t="s">
        <v>6994</v>
      </c>
      <c r="D2818" s="1">
        <v>43646</v>
      </c>
      <c r="E2818" s="1">
        <v>43676</v>
      </c>
      <c r="F2818">
        <v>31</v>
      </c>
      <c r="G2818" t="s">
        <v>14</v>
      </c>
      <c r="H2818">
        <v>1204</v>
      </c>
      <c r="I2818">
        <v>0</v>
      </c>
    </row>
    <row r="2819" spans="1:9" hidden="1" x14ac:dyDescent="0.3">
      <c r="A2819" t="s">
        <v>6959</v>
      </c>
      <c r="B2819" t="s">
        <v>6960</v>
      </c>
      <c r="C2819" t="s">
        <v>6995</v>
      </c>
      <c r="D2819" s="1">
        <v>43646</v>
      </c>
      <c r="E2819" s="1">
        <v>43676</v>
      </c>
      <c r="F2819">
        <v>31</v>
      </c>
      <c r="G2819" t="s">
        <v>14</v>
      </c>
      <c r="H2819">
        <v>1211</v>
      </c>
      <c r="I2819">
        <v>0</v>
      </c>
    </row>
    <row r="2820" spans="1:9" hidden="1" x14ac:dyDescent="0.3">
      <c r="A2820" t="s">
        <v>4159</v>
      </c>
      <c r="B2820" t="s">
        <v>4160</v>
      </c>
      <c r="C2820" t="s">
        <v>4164</v>
      </c>
      <c r="D2820" s="1">
        <v>43640</v>
      </c>
      <c r="E2820" s="1">
        <v>43646</v>
      </c>
      <c r="F2820">
        <v>26</v>
      </c>
      <c r="G2820" t="s">
        <v>14</v>
      </c>
      <c r="H2820">
        <v>287.27</v>
      </c>
      <c r="I2820">
        <v>0</v>
      </c>
    </row>
    <row r="2821" spans="1:9" hidden="1" x14ac:dyDescent="0.3">
      <c r="A2821" t="s">
        <v>4159</v>
      </c>
      <c r="B2821" t="s">
        <v>4160</v>
      </c>
      <c r="C2821" t="s">
        <v>4165</v>
      </c>
      <c r="D2821" s="1">
        <v>43640</v>
      </c>
      <c r="E2821" s="1">
        <v>43646</v>
      </c>
      <c r="F2821">
        <v>26</v>
      </c>
      <c r="G2821" t="s">
        <v>14</v>
      </c>
      <c r="H2821">
        <v>12.71</v>
      </c>
      <c r="I2821">
        <v>0</v>
      </c>
    </row>
    <row r="2822" spans="1:9" hidden="1" x14ac:dyDescent="0.3">
      <c r="A2822" t="s">
        <v>634</v>
      </c>
      <c r="B2822" t="s">
        <v>635</v>
      </c>
      <c r="C2822" t="s">
        <v>5578</v>
      </c>
      <c r="D2822" s="1">
        <v>43640</v>
      </c>
      <c r="E2822" s="1">
        <v>43646</v>
      </c>
      <c r="F2822">
        <v>26</v>
      </c>
      <c r="G2822" t="s">
        <v>14</v>
      </c>
      <c r="H2822">
        <v>425.68</v>
      </c>
      <c r="I2822">
        <v>0</v>
      </c>
    </row>
    <row r="2823" spans="1:9" hidden="1" x14ac:dyDescent="0.3">
      <c r="A2823" t="s">
        <v>634</v>
      </c>
      <c r="B2823" t="s">
        <v>635</v>
      </c>
      <c r="C2823" t="s">
        <v>5579</v>
      </c>
      <c r="D2823" s="1">
        <v>43640</v>
      </c>
      <c r="E2823" s="1">
        <v>43646</v>
      </c>
      <c r="F2823">
        <v>26</v>
      </c>
      <c r="G2823" t="s">
        <v>14</v>
      </c>
      <c r="H2823">
        <v>522.14</v>
      </c>
      <c r="I2823">
        <v>0</v>
      </c>
    </row>
    <row r="2824" spans="1:9" hidden="1" x14ac:dyDescent="0.3">
      <c r="A2824" t="s">
        <v>5715</v>
      </c>
      <c r="B2824" t="s">
        <v>5716</v>
      </c>
      <c r="C2824" t="s">
        <v>5722</v>
      </c>
      <c r="D2824" s="1">
        <v>43609</v>
      </c>
      <c r="E2824" s="1">
        <v>43646</v>
      </c>
      <c r="F2824">
        <v>26</v>
      </c>
      <c r="G2824" t="s">
        <v>14</v>
      </c>
      <c r="H2824">
        <v>34.29</v>
      </c>
      <c r="I2824">
        <v>0</v>
      </c>
    </row>
    <row r="2825" spans="1:9" hidden="1" x14ac:dyDescent="0.3">
      <c r="A2825" t="s">
        <v>3934</v>
      </c>
      <c r="B2825" t="s">
        <v>3935</v>
      </c>
      <c r="C2825" t="s">
        <v>3936</v>
      </c>
      <c r="D2825" s="1">
        <v>43641</v>
      </c>
      <c r="E2825" s="1">
        <v>43646</v>
      </c>
      <c r="F2825">
        <v>26</v>
      </c>
      <c r="G2825" t="s">
        <v>14</v>
      </c>
      <c r="H2825">
        <v>10.16</v>
      </c>
      <c r="I2825">
        <v>0</v>
      </c>
    </row>
    <row r="2826" spans="1:9" hidden="1" x14ac:dyDescent="0.3">
      <c r="A2826" t="s">
        <v>6959</v>
      </c>
      <c r="B2826" t="s">
        <v>6960</v>
      </c>
      <c r="C2826" t="s">
        <v>6996</v>
      </c>
      <c r="D2826" s="1">
        <v>43646</v>
      </c>
      <c r="E2826" s="1">
        <v>43676</v>
      </c>
      <c r="F2826">
        <v>31</v>
      </c>
      <c r="G2826" t="s">
        <v>14</v>
      </c>
      <c r="H2826">
        <v>1211</v>
      </c>
      <c r="I2826">
        <v>0</v>
      </c>
    </row>
    <row r="2827" spans="1:9" hidden="1" x14ac:dyDescent="0.3">
      <c r="A2827" t="s">
        <v>4159</v>
      </c>
      <c r="B2827" t="s">
        <v>4160</v>
      </c>
      <c r="C2827" t="s">
        <v>4166</v>
      </c>
      <c r="D2827" s="1">
        <v>43636</v>
      </c>
      <c r="E2827" s="1">
        <v>43646</v>
      </c>
      <c r="F2827">
        <v>26</v>
      </c>
      <c r="G2827" t="s">
        <v>14</v>
      </c>
      <c r="H2827">
        <v>207.63</v>
      </c>
      <c r="I2827">
        <v>0</v>
      </c>
    </row>
    <row r="2828" spans="1:9" hidden="1" x14ac:dyDescent="0.3">
      <c r="A2828" t="s">
        <v>634</v>
      </c>
      <c r="B2828" t="s">
        <v>635</v>
      </c>
      <c r="C2828" t="s">
        <v>5580</v>
      </c>
      <c r="D2828" s="1">
        <v>40719</v>
      </c>
      <c r="E2828" s="1">
        <v>43646</v>
      </c>
      <c r="F2828">
        <v>26</v>
      </c>
      <c r="G2828" t="s">
        <v>14</v>
      </c>
      <c r="H2828">
        <v>90.8</v>
      </c>
      <c r="I2828">
        <v>0</v>
      </c>
    </row>
    <row r="2829" spans="1:9" hidden="1" x14ac:dyDescent="0.3">
      <c r="A2829" t="s">
        <v>6959</v>
      </c>
      <c r="B2829" t="s">
        <v>6960</v>
      </c>
      <c r="C2829" t="s">
        <v>6997</v>
      </c>
      <c r="D2829" s="1">
        <v>43646</v>
      </c>
      <c r="E2829" s="1">
        <v>43676</v>
      </c>
      <c r="F2829">
        <v>31</v>
      </c>
      <c r="G2829" t="s">
        <v>14</v>
      </c>
      <c r="H2829">
        <v>1183</v>
      </c>
      <c r="I2829">
        <v>0</v>
      </c>
    </row>
    <row r="2830" spans="1:9" hidden="1" x14ac:dyDescent="0.3">
      <c r="A2830" t="s">
        <v>6959</v>
      </c>
      <c r="B2830" t="s">
        <v>6960</v>
      </c>
      <c r="C2830" t="s">
        <v>6998</v>
      </c>
      <c r="D2830" s="1">
        <v>43646</v>
      </c>
      <c r="E2830" s="1">
        <v>43676</v>
      </c>
      <c r="F2830">
        <v>31</v>
      </c>
      <c r="G2830" t="s">
        <v>14</v>
      </c>
      <c r="H2830">
        <v>1169</v>
      </c>
      <c r="I2830">
        <v>0</v>
      </c>
    </row>
    <row r="2831" spans="1:9" hidden="1" x14ac:dyDescent="0.3">
      <c r="A2831" t="s">
        <v>618</v>
      </c>
      <c r="B2831" t="s">
        <v>619</v>
      </c>
      <c r="C2831" t="s">
        <v>5529</v>
      </c>
      <c r="D2831" s="1">
        <v>43644</v>
      </c>
      <c r="E2831" s="1">
        <v>43661</v>
      </c>
      <c r="F2831">
        <v>29</v>
      </c>
      <c r="G2831" t="s">
        <v>14</v>
      </c>
      <c r="H2831">
        <v>256.36</v>
      </c>
      <c r="I2831">
        <v>0</v>
      </c>
    </row>
    <row r="2832" spans="1:9" hidden="1" x14ac:dyDescent="0.3">
      <c r="A2832" t="s">
        <v>4327</v>
      </c>
      <c r="B2832" t="s">
        <v>4328</v>
      </c>
      <c r="C2832" t="s">
        <v>4333</v>
      </c>
      <c r="D2832" s="1">
        <v>43644</v>
      </c>
      <c r="E2832" s="1">
        <v>43736</v>
      </c>
      <c r="F2832">
        <v>39</v>
      </c>
      <c r="G2832" t="s">
        <v>12</v>
      </c>
      <c r="H2832">
        <v>0</v>
      </c>
      <c r="I2832">
        <v>1320</v>
      </c>
    </row>
    <row r="2833" spans="1:9" hidden="1" x14ac:dyDescent="0.3">
      <c r="A2833" t="s">
        <v>4108</v>
      </c>
      <c r="B2833" t="s">
        <v>4109</v>
      </c>
      <c r="C2833" t="s">
        <v>4120</v>
      </c>
      <c r="D2833" s="1">
        <v>43644</v>
      </c>
      <c r="E2833" s="1">
        <v>43646</v>
      </c>
      <c r="F2833">
        <v>26</v>
      </c>
      <c r="G2833" t="s">
        <v>14</v>
      </c>
      <c r="H2833">
        <v>581.36</v>
      </c>
      <c r="I2833">
        <v>0</v>
      </c>
    </row>
    <row r="2834" spans="1:9" hidden="1" x14ac:dyDescent="0.3">
      <c r="A2834" t="s">
        <v>5715</v>
      </c>
      <c r="B2834" t="s">
        <v>5716</v>
      </c>
      <c r="C2834" t="s">
        <v>5723</v>
      </c>
      <c r="D2834" s="1">
        <v>43643</v>
      </c>
      <c r="E2834" s="1">
        <v>43646</v>
      </c>
      <c r="F2834">
        <v>26</v>
      </c>
      <c r="G2834" t="s">
        <v>14</v>
      </c>
      <c r="H2834">
        <v>58.25</v>
      </c>
      <c r="I2834">
        <v>0</v>
      </c>
    </row>
    <row r="2835" spans="1:9" hidden="1" x14ac:dyDescent="0.3">
      <c r="A2835" t="s">
        <v>4159</v>
      </c>
      <c r="B2835" t="s">
        <v>4160</v>
      </c>
      <c r="C2835" t="s">
        <v>4167</v>
      </c>
      <c r="D2835" s="1">
        <v>43636</v>
      </c>
      <c r="E2835" s="1">
        <v>43646</v>
      </c>
      <c r="F2835">
        <v>26</v>
      </c>
      <c r="G2835" t="s">
        <v>14</v>
      </c>
      <c r="H2835">
        <v>41.53</v>
      </c>
      <c r="I2835">
        <v>0</v>
      </c>
    </row>
    <row r="2836" spans="1:9" hidden="1" x14ac:dyDescent="0.3">
      <c r="A2836" t="s">
        <v>5704</v>
      </c>
      <c r="B2836" t="s">
        <v>5705</v>
      </c>
      <c r="C2836" t="s">
        <v>5707</v>
      </c>
      <c r="D2836" s="1">
        <v>43635</v>
      </c>
      <c r="E2836" s="1">
        <v>43635</v>
      </c>
      <c r="F2836">
        <v>25</v>
      </c>
      <c r="G2836" t="s">
        <v>14</v>
      </c>
      <c r="H2836">
        <v>10.6</v>
      </c>
      <c r="I2836">
        <v>0</v>
      </c>
    </row>
    <row r="2837" spans="1:9" hidden="1" x14ac:dyDescent="0.3">
      <c r="A2837" t="s">
        <v>618</v>
      </c>
      <c r="B2837" t="s">
        <v>619</v>
      </c>
      <c r="C2837" t="s">
        <v>5523</v>
      </c>
      <c r="D2837" s="1">
        <v>43635</v>
      </c>
      <c r="E2837" s="1">
        <v>43646</v>
      </c>
      <c r="F2837">
        <v>26</v>
      </c>
      <c r="G2837" t="s">
        <v>14</v>
      </c>
      <c r="H2837">
        <v>75.81</v>
      </c>
      <c r="I2837">
        <v>0</v>
      </c>
    </row>
    <row r="2838" spans="1:9" hidden="1" x14ac:dyDescent="0.3">
      <c r="A2838" t="s">
        <v>4045</v>
      </c>
      <c r="B2838" t="s">
        <v>4046</v>
      </c>
      <c r="C2838" t="s">
        <v>4047</v>
      </c>
      <c r="D2838" s="1">
        <v>43647</v>
      </c>
      <c r="E2838" s="1">
        <v>43677</v>
      </c>
      <c r="F2838">
        <v>31</v>
      </c>
      <c r="G2838" t="s">
        <v>14</v>
      </c>
      <c r="H2838">
        <v>330.5</v>
      </c>
      <c r="I2838">
        <v>0</v>
      </c>
    </row>
    <row r="2839" spans="1:9" hidden="1" x14ac:dyDescent="0.3">
      <c r="A2839" t="s">
        <v>4108</v>
      </c>
      <c r="B2839" t="s">
        <v>4109</v>
      </c>
      <c r="C2839" t="s">
        <v>4121</v>
      </c>
      <c r="D2839" s="1">
        <v>43636</v>
      </c>
      <c r="E2839" s="1">
        <v>43646</v>
      </c>
      <c r="F2839">
        <v>26</v>
      </c>
      <c r="G2839" t="s">
        <v>14</v>
      </c>
      <c r="H2839">
        <v>351.29</v>
      </c>
      <c r="I2839">
        <v>0</v>
      </c>
    </row>
    <row r="2840" spans="1:9" hidden="1" x14ac:dyDescent="0.3">
      <c r="A2840" t="s">
        <v>6193</v>
      </c>
      <c r="B2840" t="s">
        <v>6194</v>
      </c>
      <c r="C2840" t="s">
        <v>6210</v>
      </c>
      <c r="D2840" s="1">
        <v>43641</v>
      </c>
      <c r="E2840" s="1">
        <v>43646</v>
      </c>
      <c r="F2840">
        <v>26</v>
      </c>
      <c r="G2840" t="s">
        <v>14</v>
      </c>
      <c r="H2840">
        <v>1676.27</v>
      </c>
      <c r="I2840">
        <v>0</v>
      </c>
    </row>
    <row r="2841" spans="1:9" hidden="1" x14ac:dyDescent="0.3">
      <c r="A2841" t="s">
        <v>4527</v>
      </c>
      <c r="B2841" t="s">
        <v>4528</v>
      </c>
      <c r="C2841" t="s">
        <v>4535</v>
      </c>
      <c r="D2841" s="1">
        <v>43647</v>
      </c>
      <c r="E2841" s="1">
        <v>43677</v>
      </c>
      <c r="F2841">
        <v>31</v>
      </c>
      <c r="G2841" t="s">
        <v>14</v>
      </c>
      <c r="H2841">
        <v>236.45</v>
      </c>
      <c r="I2841">
        <v>0</v>
      </c>
    </row>
    <row r="2842" spans="1:9" hidden="1" x14ac:dyDescent="0.3">
      <c r="A2842" t="s">
        <v>4045</v>
      </c>
      <c r="B2842" t="s">
        <v>4046</v>
      </c>
      <c r="C2842" t="s">
        <v>4048</v>
      </c>
      <c r="D2842" s="1">
        <v>43648</v>
      </c>
      <c r="E2842" s="1">
        <v>43677</v>
      </c>
      <c r="F2842">
        <v>31</v>
      </c>
      <c r="G2842" t="s">
        <v>14</v>
      </c>
      <c r="H2842">
        <v>79.66</v>
      </c>
      <c r="I2842">
        <v>0</v>
      </c>
    </row>
    <row r="2843" spans="1:9" hidden="1" x14ac:dyDescent="0.3">
      <c r="A2843" t="s">
        <v>964</v>
      </c>
      <c r="B2843" t="s">
        <v>965</v>
      </c>
      <c r="C2843" t="s">
        <v>7112</v>
      </c>
      <c r="D2843" s="1">
        <v>43647</v>
      </c>
      <c r="E2843" s="1">
        <v>43722</v>
      </c>
      <c r="F2843">
        <v>37</v>
      </c>
      <c r="G2843" t="s">
        <v>12</v>
      </c>
      <c r="H2843">
        <v>0</v>
      </c>
      <c r="I2843">
        <v>3100</v>
      </c>
    </row>
    <row r="2844" spans="1:9" hidden="1" x14ac:dyDescent="0.3">
      <c r="A2844" t="s">
        <v>634</v>
      </c>
      <c r="B2844" t="s">
        <v>635</v>
      </c>
      <c r="C2844" t="s">
        <v>5581</v>
      </c>
      <c r="D2844" s="1">
        <v>43650</v>
      </c>
      <c r="E2844" s="1">
        <v>43677</v>
      </c>
      <c r="F2844">
        <v>31</v>
      </c>
      <c r="G2844" t="s">
        <v>14</v>
      </c>
      <c r="H2844">
        <v>587.04999999999995</v>
      </c>
      <c r="I2844">
        <v>0</v>
      </c>
    </row>
    <row r="2845" spans="1:9" hidden="1" x14ac:dyDescent="0.3">
      <c r="A2845" t="s">
        <v>915</v>
      </c>
      <c r="B2845" t="s">
        <v>916</v>
      </c>
      <c r="C2845" t="s">
        <v>6779</v>
      </c>
      <c r="D2845" s="1">
        <v>43649</v>
      </c>
      <c r="E2845" s="1">
        <v>43677</v>
      </c>
      <c r="F2845">
        <v>31</v>
      </c>
      <c r="G2845" t="s">
        <v>14</v>
      </c>
      <c r="H2845">
        <v>311.8</v>
      </c>
      <c r="I2845">
        <v>0</v>
      </c>
    </row>
    <row r="2846" spans="1:9" hidden="1" x14ac:dyDescent="0.3">
      <c r="A2846" t="s">
        <v>6733</v>
      </c>
      <c r="B2846" t="s">
        <v>6734</v>
      </c>
      <c r="C2846" t="s">
        <v>6735</v>
      </c>
      <c r="D2846" s="1">
        <v>43649</v>
      </c>
      <c r="E2846" s="1">
        <v>43677</v>
      </c>
      <c r="F2846">
        <v>31</v>
      </c>
      <c r="G2846" t="s">
        <v>14</v>
      </c>
      <c r="H2846">
        <v>228.82</v>
      </c>
      <c r="I2846">
        <v>0</v>
      </c>
    </row>
    <row r="2847" spans="1:9" hidden="1" x14ac:dyDescent="0.3">
      <c r="A2847" t="s">
        <v>4527</v>
      </c>
      <c r="B2847" t="s">
        <v>4528</v>
      </c>
      <c r="C2847" t="s">
        <v>4537</v>
      </c>
      <c r="D2847" s="1">
        <v>43650</v>
      </c>
      <c r="E2847" s="1">
        <v>43677</v>
      </c>
      <c r="F2847">
        <v>31</v>
      </c>
      <c r="G2847" t="s">
        <v>14</v>
      </c>
      <c r="H2847">
        <v>42.37</v>
      </c>
      <c r="I2847">
        <v>0</v>
      </c>
    </row>
    <row r="2848" spans="1:9" hidden="1" x14ac:dyDescent="0.3">
      <c r="A2848" t="s">
        <v>4527</v>
      </c>
      <c r="B2848" t="s">
        <v>4528</v>
      </c>
      <c r="C2848" t="s">
        <v>4536</v>
      </c>
      <c r="D2848" s="1">
        <v>43650</v>
      </c>
      <c r="E2848" s="1">
        <v>43677</v>
      </c>
      <c r="F2848">
        <v>31</v>
      </c>
      <c r="G2848" t="s">
        <v>14</v>
      </c>
      <c r="H2848">
        <v>158.97999999999999</v>
      </c>
      <c r="I2848">
        <v>0</v>
      </c>
    </row>
    <row r="2849" spans="1:9" hidden="1" x14ac:dyDescent="0.3">
      <c r="A2849" t="s">
        <v>4159</v>
      </c>
      <c r="B2849" t="s">
        <v>4160</v>
      </c>
      <c r="C2849" t="s">
        <v>4168</v>
      </c>
      <c r="D2849" s="1">
        <v>43650</v>
      </c>
      <c r="E2849" s="1">
        <v>43677</v>
      </c>
      <c r="F2849">
        <v>31</v>
      </c>
      <c r="G2849" t="s">
        <v>14</v>
      </c>
      <c r="H2849">
        <v>12.71</v>
      </c>
      <c r="I2849">
        <v>0</v>
      </c>
    </row>
    <row r="2850" spans="1:9" hidden="1" x14ac:dyDescent="0.3">
      <c r="A2850" t="s">
        <v>4527</v>
      </c>
      <c r="B2850" t="s">
        <v>4528</v>
      </c>
      <c r="C2850" t="s">
        <v>4538</v>
      </c>
      <c r="D2850" s="1">
        <v>43652</v>
      </c>
      <c r="E2850" s="1">
        <v>43677</v>
      </c>
      <c r="F2850">
        <v>31</v>
      </c>
      <c r="G2850" t="s">
        <v>14</v>
      </c>
      <c r="H2850">
        <v>270.32</v>
      </c>
      <c r="I2850">
        <v>0</v>
      </c>
    </row>
    <row r="2851" spans="1:9" hidden="1" x14ac:dyDescent="0.3">
      <c r="A2851" t="s">
        <v>3896</v>
      </c>
      <c r="B2851" t="s">
        <v>3897</v>
      </c>
      <c r="C2851" t="s">
        <v>3898</v>
      </c>
      <c r="D2851" s="1">
        <v>43654</v>
      </c>
      <c r="E2851" s="1">
        <v>43677</v>
      </c>
      <c r="F2851">
        <v>31</v>
      </c>
      <c r="G2851" t="s">
        <v>14</v>
      </c>
      <c r="H2851">
        <v>25.42</v>
      </c>
      <c r="I2851">
        <v>0</v>
      </c>
    </row>
    <row r="2852" spans="1:9" hidden="1" x14ac:dyDescent="0.3">
      <c r="A2852" t="s">
        <v>119</v>
      </c>
      <c r="B2852" t="s">
        <v>120</v>
      </c>
      <c r="C2852" t="s">
        <v>3909</v>
      </c>
      <c r="D2852" s="1">
        <v>43616</v>
      </c>
      <c r="E2852" s="1">
        <v>43646</v>
      </c>
      <c r="F2852">
        <v>26</v>
      </c>
      <c r="G2852" t="s">
        <v>14</v>
      </c>
      <c r="H2852">
        <v>3474.58</v>
      </c>
      <c r="I2852">
        <v>0</v>
      </c>
    </row>
    <row r="2853" spans="1:9" hidden="1" x14ac:dyDescent="0.3">
      <c r="A2853" t="s">
        <v>634</v>
      </c>
      <c r="B2853" t="s">
        <v>635</v>
      </c>
      <c r="C2853" t="s">
        <v>5582</v>
      </c>
      <c r="D2853" s="1">
        <v>43655</v>
      </c>
      <c r="E2853" s="1">
        <v>43677</v>
      </c>
      <c r="F2853">
        <v>31</v>
      </c>
      <c r="G2853" t="s">
        <v>14</v>
      </c>
      <c r="H2853">
        <v>90.8</v>
      </c>
      <c r="I2853">
        <v>0</v>
      </c>
    </row>
    <row r="2854" spans="1:9" hidden="1" x14ac:dyDescent="0.3">
      <c r="A2854" t="s">
        <v>4527</v>
      </c>
      <c r="B2854" t="s">
        <v>4528</v>
      </c>
      <c r="C2854" t="s">
        <v>4539</v>
      </c>
      <c r="D2854" s="1">
        <v>43655</v>
      </c>
      <c r="E2854" s="1">
        <v>43677</v>
      </c>
      <c r="F2854">
        <v>31</v>
      </c>
      <c r="G2854" t="s">
        <v>14</v>
      </c>
      <c r="H2854">
        <v>32.03</v>
      </c>
      <c r="I2854">
        <v>0</v>
      </c>
    </row>
    <row r="2855" spans="1:9" hidden="1" x14ac:dyDescent="0.3">
      <c r="A2855" t="s">
        <v>4159</v>
      </c>
      <c r="B2855" t="s">
        <v>4160</v>
      </c>
      <c r="C2855" t="s">
        <v>4169</v>
      </c>
      <c r="D2855" s="1">
        <v>43656.702256944445</v>
      </c>
      <c r="E2855" s="1">
        <v>43677</v>
      </c>
      <c r="F2855">
        <v>31</v>
      </c>
      <c r="G2855" t="s">
        <v>14</v>
      </c>
      <c r="H2855">
        <v>3.81</v>
      </c>
      <c r="I2855">
        <v>0</v>
      </c>
    </row>
    <row r="2856" spans="1:9" hidden="1" x14ac:dyDescent="0.3">
      <c r="A2856" t="s">
        <v>5715</v>
      </c>
      <c r="B2856" t="s">
        <v>5716</v>
      </c>
      <c r="C2856" t="s">
        <v>5724</v>
      </c>
      <c r="D2856" s="1">
        <v>43656</v>
      </c>
      <c r="E2856" s="1">
        <v>43677</v>
      </c>
      <c r="F2856">
        <v>31</v>
      </c>
      <c r="G2856" t="s">
        <v>14</v>
      </c>
      <c r="H2856">
        <v>16.95</v>
      </c>
      <c r="I2856">
        <v>0</v>
      </c>
    </row>
    <row r="2857" spans="1:9" hidden="1" x14ac:dyDescent="0.3">
      <c r="A2857" t="s">
        <v>3974</v>
      </c>
      <c r="B2857" t="s">
        <v>3975</v>
      </c>
      <c r="C2857" t="s">
        <v>3976</v>
      </c>
      <c r="D2857" s="1">
        <v>43656</v>
      </c>
      <c r="E2857" s="1">
        <v>43677</v>
      </c>
      <c r="F2857">
        <v>31</v>
      </c>
      <c r="G2857" t="s">
        <v>14</v>
      </c>
      <c r="H2857">
        <v>9</v>
      </c>
      <c r="I2857">
        <v>0</v>
      </c>
    </row>
    <row r="2858" spans="1:9" hidden="1" x14ac:dyDescent="0.3">
      <c r="A2858" t="s">
        <v>4149</v>
      </c>
      <c r="B2858" t="s">
        <v>4150</v>
      </c>
      <c r="C2858" t="s">
        <v>4152</v>
      </c>
      <c r="D2858" s="1">
        <v>43656</v>
      </c>
      <c r="E2858" s="1">
        <v>43677</v>
      </c>
      <c r="F2858">
        <v>31</v>
      </c>
      <c r="G2858" t="s">
        <v>14</v>
      </c>
      <c r="H2858">
        <v>50.85</v>
      </c>
      <c r="I2858">
        <v>0</v>
      </c>
    </row>
    <row r="2859" spans="1:9" hidden="1" x14ac:dyDescent="0.3">
      <c r="A2859" t="s">
        <v>4199</v>
      </c>
      <c r="B2859" t="s">
        <v>4200</v>
      </c>
      <c r="C2859" t="s">
        <v>4201</v>
      </c>
      <c r="D2859" s="1">
        <v>43656</v>
      </c>
      <c r="E2859" s="1">
        <v>43677</v>
      </c>
      <c r="F2859">
        <v>31</v>
      </c>
      <c r="G2859" t="s">
        <v>14</v>
      </c>
      <c r="H2859">
        <v>27.11</v>
      </c>
      <c r="I2859">
        <v>0</v>
      </c>
    </row>
    <row r="2860" spans="1:9" hidden="1" x14ac:dyDescent="0.3">
      <c r="A2860" t="s">
        <v>4159</v>
      </c>
      <c r="B2860" t="s">
        <v>4160</v>
      </c>
      <c r="C2860" t="s">
        <v>4171</v>
      </c>
      <c r="D2860" s="1">
        <v>43657</v>
      </c>
      <c r="E2860" s="1">
        <v>43677</v>
      </c>
      <c r="F2860">
        <v>31</v>
      </c>
      <c r="G2860" t="s">
        <v>14</v>
      </c>
      <c r="H2860">
        <v>172.89</v>
      </c>
      <c r="I2860">
        <v>0</v>
      </c>
    </row>
    <row r="2861" spans="1:9" hidden="1" x14ac:dyDescent="0.3">
      <c r="A2861" t="s">
        <v>4159</v>
      </c>
      <c r="B2861" t="s">
        <v>4160</v>
      </c>
      <c r="C2861" t="s">
        <v>4170</v>
      </c>
      <c r="D2861" s="1">
        <v>43657</v>
      </c>
      <c r="E2861" s="1">
        <v>43677</v>
      </c>
      <c r="F2861">
        <v>31</v>
      </c>
      <c r="G2861" t="s">
        <v>14</v>
      </c>
      <c r="H2861">
        <v>34.76</v>
      </c>
      <c r="I2861">
        <v>0</v>
      </c>
    </row>
    <row r="2862" spans="1:9" hidden="1" x14ac:dyDescent="0.3">
      <c r="A2862" t="s">
        <v>4527</v>
      </c>
      <c r="B2862" t="s">
        <v>4528</v>
      </c>
      <c r="C2862" t="s">
        <v>4540</v>
      </c>
      <c r="D2862" s="1">
        <v>43657</v>
      </c>
      <c r="E2862" s="1">
        <v>43677</v>
      </c>
      <c r="F2862">
        <v>31</v>
      </c>
      <c r="G2862" t="s">
        <v>14</v>
      </c>
      <c r="H2862">
        <v>102.29</v>
      </c>
      <c r="I2862">
        <v>0</v>
      </c>
    </row>
    <row r="2863" spans="1:9" hidden="1" x14ac:dyDescent="0.3">
      <c r="A2863" t="s">
        <v>5099</v>
      </c>
      <c r="B2863" t="s">
        <v>5100</v>
      </c>
      <c r="C2863" t="s">
        <v>5107</v>
      </c>
      <c r="D2863" s="1">
        <v>43657</v>
      </c>
      <c r="E2863" s="1">
        <v>43677</v>
      </c>
      <c r="F2863">
        <v>31</v>
      </c>
      <c r="G2863" t="s">
        <v>14</v>
      </c>
      <c r="H2863">
        <v>497.47</v>
      </c>
      <c r="I2863">
        <v>0</v>
      </c>
    </row>
    <row r="2864" spans="1:9" hidden="1" x14ac:dyDescent="0.3">
      <c r="A2864" t="s">
        <v>5099</v>
      </c>
      <c r="B2864" t="s">
        <v>5100</v>
      </c>
      <c r="C2864" t="s">
        <v>5106</v>
      </c>
      <c r="D2864" s="1">
        <v>43657</v>
      </c>
      <c r="E2864" s="1">
        <v>43677</v>
      </c>
      <c r="F2864">
        <v>31</v>
      </c>
      <c r="G2864" t="s">
        <v>14</v>
      </c>
      <c r="H2864">
        <v>94.92</v>
      </c>
      <c r="I2864">
        <v>0</v>
      </c>
    </row>
    <row r="2865" spans="1:9" hidden="1" x14ac:dyDescent="0.3">
      <c r="A2865" t="s">
        <v>5760</v>
      </c>
      <c r="B2865" t="s">
        <v>5761</v>
      </c>
      <c r="C2865" t="s">
        <v>5769</v>
      </c>
      <c r="D2865" s="1">
        <v>43657</v>
      </c>
      <c r="E2865" s="1">
        <v>43677</v>
      </c>
      <c r="F2865">
        <v>31</v>
      </c>
      <c r="G2865" t="s">
        <v>14</v>
      </c>
      <c r="H2865">
        <v>61.02</v>
      </c>
      <c r="I2865">
        <v>0</v>
      </c>
    </row>
    <row r="2866" spans="1:9" hidden="1" x14ac:dyDescent="0.3">
      <c r="A2866" t="s">
        <v>4527</v>
      </c>
      <c r="B2866" t="s">
        <v>4528</v>
      </c>
      <c r="C2866" t="s">
        <v>4541</v>
      </c>
      <c r="D2866" s="1">
        <v>43657</v>
      </c>
      <c r="E2866" s="1">
        <v>43677</v>
      </c>
      <c r="F2866">
        <v>31</v>
      </c>
      <c r="G2866" t="s">
        <v>14</v>
      </c>
      <c r="H2866">
        <v>103.05</v>
      </c>
      <c r="I2866">
        <v>0</v>
      </c>
    </row>
    <row r="2867" spans="1:9" hidden="1" x14ac:dyDescent="0.3">
      <c r="A2867" t="s">
        <v>4187</v>
      </c>
      <c r="B2867" t="s">
        <v>4188</v>
      </c>
      <c r="C2867" t="s">
        <v>4193</v>
      </c>
      <c r="D2867" s="1">
        <v>43659</v>
      </c>
      <c r="E2867" s="1">
        <v>43677</v>
      </c>
      <c r="F2867">
        <v>31</v>
      </c>
      <c r="G2867" t="s">
        <v>14</v>
      </c>
      <c r="H2867">
        <v>72.03</v>
      </c>
      <c r="I2867">
        <v>0</v>
      </c>
    </row>
    <row r="2868" spans="1:9" hidden="1" x14ac:dyDescent="0.3">
      <c r="A2868" t="s">
        <v>618</v>
      </c>
      <c r="B2868" t="s">
        <v>619</v>
      </c>
      <c r="C2868" t="s">
        <v>5525</v>
      </c>
      <c r="D2868" s="1">
        <v>43659</v>
      </c>
      <c r="E2868" s="1">
        <v>43677</v>
      </c>
      <c r="F2868">
        <v>31</v>
      </c>
      <c r="G2868" t="s">
        <v>14</v>
      </c>
      <c r="H2868">
        <v>61.86</v>
      </c>
      <c r="I2868">
        <v>0</v>
      </c>
    </row>
    <row r="2869" spans="1:9" hidden="1" x14ac:dyDescent="0.3">
      <c r="A2869" t="s">
        <v>4187</v>
      </c>
      <c r="B2869" t="s">
        <v>4188</v>
      </c>
      <c r="C2869" t="s">
        <v>4194</v>
      </c>
      <c r="D2869" s="1">
        <v>43656</v>
      </c>
      <c r="E2869" s="1">
        <v>43677</v>
      </c>
      <c r="F2869">
        <v>31</v>
      </c>
      <c r="G2869" t="s">
        <v>14</v>
      </c>
      <c r="H2869">
        <v>579.66</v>
      </c>
      <c r="I2869">
        <v>0</v>
      </c>
    </row>
    <row r="2870" spans="1:9" hidden="1" x14ac:dyDescent="0.3">
      <c r="A2870" t="s">
        <v>5760</v>
      </c>
      <c r="B2870" t="s">
        <v>5761</v>
      </c>
      <c r="C2870" t="s">
        <v>5770</v>
      </c>
      <c r="D2870" s="1">
        <v>43657</v>
      </c>
      <c r="E2870" s="1">
        <v>43677</v>
      </c>
      <c r="F2870">
        <v>31</v>
      </c>
      <c r="G2870" t="s">
        <v>14</v>
      </c>
      <c r="H2870">
        <v>61.02</v>
      </c>
      <c r="I2870">
        <v>0</v>
      </c>
    </row>
    <row r="2871" spans="1:9" hidden="1" x14ac:dyDescent="0.3">
      <c r="A2871" t="s">
        <v>5099</v>
      </c>
      <c r="B2871" t="s">
        <v>5100</v>
      </c>
      <c r="C2871" t="s">
        <v>5108</v>
      </c>
      <c r="D2871" s="1">
        <v>43657</v>
      </c>
      <c r="E2871" s="1">
        <v>43677</v>
      </c>
      <c r="F2871">
        <v>31</v>
      </c>
      <c r="G2871" t="s">
        <v>14</v>
      </c>
      <c r="H2871">
        <v>94.92</v>
      </c>
      <c r="I2871">
        <v>0</v>
      </c>
    </row>
    <row r="2872" spans="1:9" hidden="1" x14ac:dyDescent="0.3">
      <c r="A2872" t="s">
        <v>5760</v>
      </c>
      <c r="B2872" t="s">
        <v>5761</v>
      </c>
      <c r="C2872" t="s">
        <v>5771</v>
      </c>
      <c r="D2872" s="1">
        <v>43658</v>
      </c>
      <c r="E2872" s="1">
        <v>43677</v>
      </c>
      <c r="F2872">
        <v>31</v>
      </c>
      <c r="G2872" t="s">
        <v>14</v>
      </c>
      <c r="H2872">
        <v>61.02</v>
      </c>
      <c r="I2872">
        <v>0</v>
      </c>
    </row>
    <row r="2873" spans="1:9" hidden="1" x14ac:dyDescent="0.3">
      <c r="A2873" t="s">
        <v>4099</v>
      </c>
      <c r="B2873" t="s">
        <v>4100</v>
      </c>
      <c r="C2873" t="s">
        <v>4102</v>
      </c>
      <c r="D2873" s="1">
        <v>43658</v>
      </c>
      <c r="E2873" s="1">
        <v>43677</v>
      </c>
      <c r="F2873">
        <v>31</v>
      </c>
      <c r="G2873" t="s">
        <v>14</v>
      </c>
      <c r="H2873">
        <v>11.44</v>
      </c>
      <c r="I2873">
        <v>0</v>
      </c>
    </row>
    <row r="2874" spans="1:9" hidden="1" x14ac:dyDescent="0.3">
      <c r="A2874" t="s">
        <v>3978</v>
      </c>
      <c r="B2874" t="s">
        <v>3979</v>
      </c>
      <c r="C2874" t="s">
        <v>3984</v>
      </c>
      <c r="D2874" s="1">
        <v>43658</v>
      </c>
      <c r="E2874" s="1">
        <v>43677</v>
      </c>
      <c r="F2874">
        <v>31</v>
      </c>
      <c r="G2874" t="s">
        <v>14</v>
      </c>
      <c r="H2874">
        <v>28.4</v>
      </c>
      <c r="I2874">
        <v>0</v>
      </c>
    </row>
    <row r="2875" spans="1:9" hidden="1" x14ac:dyDescent="0.3">
      <c r="A2875" t="s">
        <v>618</v>
      </c>
      <c r="B2875" t="s">
        <v>619</v>
      </c>
      <c r="C2875" t="s">
        <v>5527</v>
      </c>
      <c r="D2875" s="1">
        <v>43659</v>
      </c>
      <c r="E2875" s="1">
        <v>43677</v>
      </c>
      <c r="F2875">
        <v>31</v>
      </c>
      <c r="G2875" t="s">
        <v>14</v>
      </c>
      <c r="H2875">
        <v>59.74</v>
      </c>
      <c r="I2875">
        <v>0</v>
      </c>
    </row>
    <row r="2876" spans="1:9" hidden="1" x14ac:dyDescent="0.3">
      <c r="A2876" t="s">
        <v>4187</v>
      </c>
      <c r="B2876" t="s">
        <v>4188</v>
      </c>
      <c r="C2876" t="s">
        <v>4195</v>
      </c>
      <c r="D2876" s="1">
        <v>43658</v>
      </c>
      <c r="E2876" s="1">
        <v>43677</v>
      </c>
      <c r="F2876">
        <v>31</v>
      </c>
      <c r="G2876" t="s">
        <v>14</v>
      </c>
      <c r="H2876">
        <v>533.9</v>
      </c>
      <c r="I2876">
        <v>0</v>
      </c>
    </row>
    <row r="2877" spans="1:9" hidden="1" x14ac:dyDescent="0.3">
      <c r="A2877" t="s">
        <v>634</v>
      </c>
      <c r="B2877" t="s">
        <v>635</v>
      </c>
      <c r="C2877" t="s">
        <v>5584</v>
      </c>
      <c r="D2877" s="1">
        <v>43649</v>
      </c>
      <c r="E2877" s="1">
        <v>43677</v>
      </c>
      <c r="F2877">
        <v>31</v>
      </c>
      <c r="G2877" t="s">
        <v>14</v>
      </c>
      <c r="H2877">
        <v>90.8</v>
      </c>
      <c r="I2877">
        <v>0</v>
      </c>
    </row>
    <row r="2878" spans="1:9" hidden="1" x14ac:dyDescent="0.3">
      <c r="A2878" t="s">
        <v>618</v>
      </c>
      <c r="B2878" t="s">
        <v>619</v>
      </c>
      <c r="C2878" t="s">
        <v>5530</v>
      </c>
      <c r="D2878" s="1">
        <v>43655</v>
      </c>
      <c r="E2878" s="1">
        <v>43692</v>
      </c>
      <c r="F2878">
        <v>33</v>
      </c>
      <c r="G2878" t="s">
        <v>14</v>
      </c>
      <c r="H2878">
        <v>2447.5</v>
      </c>
      <c r="I2878">
        <v>0</v>
      </c>
    </row>
    <row r="2879" spans="1:9" hidden="1" x14ac:dyDescent="0.3">
      <c r="A2879" t="s">
        <v>634</v>
      </c>
      <c r="B2879" t="s">
        <v>635</v>
      </c>
      <c r="C2879" t="s">
        <v>5583</v>
      </c>
      <c r="D2879" s="1">
        <v>43657</v>
      </c>
      <c r="E2879" s="1">
        <v>43677</v>
      </c>
      <c r="F2879">
        <v>31</v>
      </c>
      <c r="G2879" t="s">
        <v>14</v>
      </c>
      <c r="H2879">
        <v>58.86</v>
      </c>
      <c r="I2879">
        <v>0</v>
      </c>
    </row>
    <row r="2880" spans="1:9" hidden="1" x14ac:dyDescent="0.3">
      <c r="A2880" t="s">
        <v>618</v>
      </c>
      <c r="B2880" t="s">
        <v>619</v>
      </c>
      <c r="C2880" t="s">
        <v>5526</v>
      </c>
      <c r="D2880" s="1">
        <v>43659.773518518516</v>
      </c>
      <c r="E2880" s="1">
        <v>43677</v>
      </c>
      <c r="F2880">
        <v>31</v>
      </c>
      <c r="G2880" t="s">
        <v>14</v>
      </c>
      <c r="H2880">
        <v>59.74</v>
      </c>
      <c r="I2880">
        <v>0</v>
      </c>
    </row>
    <row r="2881" spans="1:9" hidden="1" x14ac:dyDescent="0.3">
      <c r="A2881" t="s">
        <v>789</v>
      </c>
      <c r="B2881" t="s">
        <v>790</v>
      </c>
      <c r="C2881" t="s">
        <v>6241</v>
      </c>
      <c r="D2881" s="1">
        <v>43677</v>
      </c>
      <c r="E2881" s="1">
        <v>43707</v>
      </c>
      <c r="F2881">
        <v>35</v>
      </c>
      <c r="G2881" t="s">
        <v>14</v>
      </c>
      <c r="H2881">
        <v>-10086.299999999999</v>
      </c>
      <c r="I2881">
        <v>0</v>
      </c>
    </row>
    <row r="2882" spans="1:9" hidden="1" x14ac:dyDescent="0.3">
      <c r="A2882" t="s">
        <v>789</v>
      </c>
      <c r="B2882" t="s">
        <v>790</v>
      </c>
      <c r="C2882" t="s">
        <v>6245</v>
      </c>
      <c r="D2882" s="1">
        <v>43677</v>
      </c>
      <c r="E2882" s="1">
        <v>43707</v>
      </c>
      <c r="F2882">
        <v>35</v>
      </c>
      <c r="G2882" t="s">
        <v>14</v>
      </c>
      <c r="H2882">
        <v>2756.25</v>
      </c>
      <c r="I2882">
        <v>0</v>
      </c>
    </row>
    <row r="2883" spans="1:9" hidden="1" x14ac:dyDescent="0.3">
      <c r="A2883" t="s">
        <v>789</v>
      </c>
      <c r="B2883" t="s">
        <v>790</v>
      </c>
      <c r="C2883" t="s">
        <v>6244</v>
      </c>
      <c r="D2883" s="1">
        <v>43677</v>
      </c>
      <c r="E2883" s="1">
        <v>43707</v>
      </c>
      <c r="F2883">
        <v>35</v>
      </c>
      <c r="G2883" t="s">
        <v>14</v>
      </c>
      <c r="H2883">
        <v>2602.9499999999998</v>
      </c>
      <c r="I2883">
        <v>0</v>
      </c>
    </row>
    <row r="2884" spans="1:9" hidden="1" x14ac:dyDescent="0.3">
      <c r="A2884" t="s">
        <v>789</v>
      </c>
      <c r="B2884" t="s">
        <v>790</v>
      </c>
      <c r="C2884" t="s">
        <v>6243</v>
      </c>
      <c r="D2884" s="1">
        <v>43677</v>
      </c>
      <c r="E2884" s="1">
        <v>43707</v>
      </c>
      <c r="F2884">
        <v>35</v>
      </c>
      <c r="G2884" t="s">
        <v>14</v>
      </c>
      <c r="H2884">
        <v>2264.85</v>
      </c>
      <c r="I2884">
        <v>0</v>
      </c>
    </row>
    <row r="2885" spans="1:9" hidden="1" x14ac:dyDescent="0.3">
      <c r="A2885" t="s">
        <v>5715</v>
      </c>
      <c r="B2885" t="s">
        <v>5716</v>
      </c>
      <c r="C2885" t="s">
        <v>5725</v>
      </c>
      <c r="D2885" s="1">
        <v>43662</v>
      </c>
      <c r="E2885" s="1">
        <v>43677</v>
      </c>
      <c r="F2885">
        <v>31</v>
      </c>
      <c r="G2885" t="s">
        <v>14</v>
      </c>
      <c r="H2885">
        <v>91.46</v>
      </c>
      <c r="I2885">
        <v>0</v>
      </c>
    </row>
    <row r="2886" spans="1:9" hidden="1" x14ac:dyDescent="0.3">
      <c r="A2886" t="s">
        <v>634</v>
      </c>
      <c r="B2886" t="s">
        <v>635</v>
      </c>
      <c r="C2886" t="s">
        <v>5585</v>
      </c>
      <c r="D2886" s="1">
        <v>43656</v>
      </c>
      <c r="E2886" s="1">
        <v>43677</v>
      </c>
      <c r="F2886">
        <v>31</v>
      </c>
      <c r="G2886" t="s">
        <v>14</v>
      </c>
      <c r="H2886">
        <v>258.72000000000003</v>
      </c>
      <c r="I2886">
        <v>0</v>
      </c>
    </row>
    <row r="2887" spans="1:9" hidden="1" x14ac:dyDescent="0.3">
      <c r="A2887" t="s">
        <v>634</v>
      </c>
      <c r="B2887" t="s">
        <v>635</v>
      </c>
      <c r="C2887" t="s">
        <v>5586</v>
      </c>
      <c r="D2887" s="1">
        <v>43662</v>
      </c>
      <c r="E2887" s="1">
        <v>43677</v>
      </c>
      <c r="F2887">
        <v>31</v>
      </c>
      <c r="G2887" t="s">
        <v>14</v>
      </c>
      <c r="H2887">
        <v>382.13</v>
      </c>
      <c r="I2887">
        <v>0</v>
      </c>
    </row>
    <row r="2888" spans="1:9" hidden="1" x14ac:dyDescent="0.3">
      <c r="A2888" t="s">
        <v>789</v>
      </c>
      <c r="B2888" t="s">
        <v>790</v>
      </c>
      <c r="C2888" t="s">
        <v>6242</v>
      </c>
      <c r="D2888" s="1">
        <v>43677</v>
      </c>
      <c r="E2888" s="1">
        <v>43707</v>
      </c>
      <c r="F2888">
        <v>35</v>
      </c>
      <c r="G2888" t="s">
        <v>14</v>
      </c>
      <c r="H2888">
        <v>2462.25</v>
      </c>
      <c r="I2888">
        <v>0</v>
      </c>
    </row>
    <row r="2889" spans="1:9" hidden="1" x14ac:dyDescent="0.3">
      <c r="A2889" t="s">
        <v>789</v>
      </c>
      <c r="B2889" t="s">
        <v>790</v>
      </c>
      <c r="C2889" t="s">
        <v>6240</v>
      </c>
      <c r="D2889" s="1">
        <v>43664</v>
      </c>
      <c r="E2889" s="1">
        <v>43707</v>
      </c>
      <c r="F2889">
        <v>35</v>
      </c>
      <c r="G2889" t="s">
        <v>14</v>
      </c>
      <c r="H2889">
        <v>-2621.85</v>
      </c>
      <c r="I2889">
        <v>0</v>
      </c>
    </row>
    <row r="2890" spans="1:9" hidden="1" x14ac:dyDescent="0.3">
      <c r="A2890" t="s">
        <v>4527</v>
      </c>
      <c r="B2890" t="s">
        <v>4528</v>
      </c>
      <c r="C2890" t="s">
        <v>4542</v>
      </c>
      <c r="D2890" s="1">
        <v>43663</v>
      </c>
      <c r="E2890" s="1">
        <v>43677</v>
      </c>
      <c r="F2890">
        <v>31</v>
      </c>
      <c r="G2890" t="s">
        <v>14</v>
      </c>
      <c r="H2890">
        <v>102.29</v>
      </c>
      <c r="I2890">
        <v>0</v>
      </c>
    </row>
    <row r="2891" spans="1:9" hidden="1" x14ac:dyDescent="0.3">
      <c r="A2891" t="s">
        <v>789</v>
      </c>
      <c r="B2891" t="s">
        <v>790</v>
      </c>
      <c r="C2891" t="s">
        <v>6246</v>
      </c>
      <c r="D2891" s="1">
        <v>43677</v>
      </c>
      <c r="E2891" s="1">
        <v>43707</v>
      </c>
      <c r="F2891">
        <v>35</v>
      </c>
      <c r="G2891" t="s">
        <v>14</v>
      </c>
      <c r="H2891">
        <v>2621.85</v>
      </c>
      <c r="I2891">
        <v>0</v>
      </c>
    </row>
    <row r="2892" spans="1:9" hidden="1" x14ac:dyDescent="0.3">
      <c r="A2892" t="s">
        <v>6235</v>
      </c>
      <c r="B2892" t="s">
        <v>6236</v>
      </c>
      <c r="C2892" t="s">
        <v>6239</v>
      </c>
      <c r="D2892" s="1">
        <v>43664</v>
      </c>
      <c r="E2892" s="1">
        <v>43677</v>
      </c>
      <c r="F2892">
        <v>31</v>
      </c>
      <c r="G2892" t="s">
        <v>14</v>
      </c>
      <c r="H2892">
        <v>8.48</v>
      </c>
      <c r="I2892">
        <v>0</v>
      </c>
    </row>
    <row r="2893" spans="1:9" hidden="1" x14ac:dyDescent="0.3">
      <c r="A2893" t="s">
        <v>4103</v>
      </c>
      <c r="B2893" t="s">
        <v>4104</v>
      </c>
      <c r="C2893" t="s">
        <v>4106</v>
      </c>
      <c r="D2893" s="1">
        <v>43665.704988425925</v>
      </c>
      <c r="E2893" s="1">
        <v>43677</v>
      </c>
      <c r="F2893">
        <v>31</v>
      </c>
      <c r="G2893" t="s">
        <v>14</v>
      </c>
      <c r="H2893">
        <v>39.83</v>
      </c>
      <c r="I2893">
        <v>0</v>
      </c>
    </row>
    <row r="2894" spans="1:9" hidden="1" x14ac:dyDescent="0.3">
      <c r="A2894" t="s">
        <v>4103</v>
      </c>
      <c r="B2894" t="s">
        <v>4104</v>
      </c>
      <c r="C2894" t="s">
        <v>4105</v>
      </c>
      <c r="D2894" s="1">
        <v>43665.7034375</v>
      </c>
      <c r="E2894" s="1">
        <v>43677</v>
      </c>
      <c r="F2894">
        <v>31</v>
      </c>
      <c r="G2894" t="s">
        <v>14</v>
      </c>
      <c r="H2894">
        <v>139.82</v>
      </c>
      <c r="I2894">
        <v>0</v>
      </c>
    </row>
    <row r="2895" spans="1:9" hidden="1" x14ac:dyDescent="0.3">
      <c r="A2895" t="s">
        <v>3957</v>
      </c>
      <c r="B2895" t="s">
        <v>3958</v>
      </c>
      <c r="C2895" t="s">
        <v>3959</v>
      </c>
      <c r="D2895" s="1">
        <v>43665.702222222222</v>
      </c>
      <c r="E2895" s="1">
        <v>43677</v>
      </c>
      <c r="F2895">
        <v>31</v>
      </c>
      <c r="G2895" t="s">
        <v>14</v>
      </c>
      <c r="H2895">
        <v>42.37</v>
      </c>
      <c r="I2895">
        <v>0</v>
      </c>
    </row>
    <row r="2896" spans="1:9" hidden="1" x14ac:dyDescent="0.3">
      <c r="A2896" t="s">
        <v>5715</v>
      </c>
      <c r="B2896" t="s">
        <v>5716</v>
      </c>
      <c r="C2896" t="s">
        <v>5726</v>
      </c>
      <c r="D2896" s="1">
        <v>43669</v>
      </c>
      <c r="E2896" s="1">
        <v>43677</v>
      </c>
      <c r="F2896">
        <v>31</v>
      </c>
      <c r="G2896" t="s">
        <v>14</v>
      </c>
      <c r="H2896">
        <v>46.61</v>
      </c>
      <c r="I2896">
        <v>0</v>
      </c>
    </row>
    <row r="2897" spans="1:9" hidden="1" x14ac:dyDescent="0.3">
      <c r="A2897" t="s">
        <v>5700</v>
      </c>
      <c r="B2897" t="s">
        <v>5701</v>
      </c>
      <c r="C2897" t="s">
        <v>5702</v>
      </c>
      <c r="D2897" s="1">
        <v>43668</v>
      </c>
      <c r="E2897" s="1">
        <v>43677</v>
      </c>
      <c r="F2897">
        <v>31</v>
      </c>
      <c r="G2897" t="s">
        <v>14</v>
      </c>
      <c r="H2897">
        <v>42.8</v>
      </c>
      <c r="I2897">
        <v>0</v>
      </c>
    </row>
    <row r="2898" spans="1:9" hidden="1" x14ac:dyDescent="0.3">
      <c r="A2898" t="s">
        <v>3899</v>
      </c>
      <c r="B2898" t="s">
        <v>3900</v>
      </c>
      <c r="C2898" t="s">
        <v>3901</v>
      </c>
      <c r="D2898" s="1">
        <v>43668</v>
      </c>
      <c r="E2898" s="1">
        <v>43677</v>
      </c>
      <c r="F2898">
        <v>31</v>
      </c>
      <c r="G2898" t="s">
        <v>14</v>
      </c>
      <c r="H2898">
        <v>29.66</v>
      </c>
      <c r="I2898">
        <v>0</v>
      </c>
    </row>
    <row r="2899" spans="1:9" hidden="1" x14ac:dyDescent="0.3">
      <c r="A2899" t="s">
        <v>5715</v>
      </c>
      <c r="B2899" t="s">
        <v>5716</v>
      </c>
      <c r="C2899" t="s">
        <v>5727</v>
      </c>
      <c r="D2899" s="1">
        <v>43665</v>
      </c>
      <c r="E2899" s="1">
        <v>43677</v>
      </c>
      <c r="F2899">
        <v>31</v>
      </c>
      <c r="G2899" t="s">
        <v>14</v>
      </c>
      <c r="H2899">
        <v>80.03</v>
      </c>
      <c r="I2899">
        <v>0</v>
      </c>
    </row>
    <row r="2900" spans="1:9" hidden="1" x14ac:dyDescent="0.3">
      <c r="A2900" t="s">
        <v>5700</v>
      </c>
      <c r="B2900" t="s">
        <v>5701</v>
      </c>
      <c r="C2900" t="s">
        <v>5703</v>
      </c>
      <c r="D2900" s="1">
        <v>43668</v>
      </c>
      <c r="E2900" s="1">
        <v>43677</v>
      </c>
      <c r="F2900">
        <v>31</v>
      </c>
      <c r="G2900" t="s">
        <v>14</v>
      </c>
      <c r="H2900">
        <v>35.18</v>
      </c>
      <c r="I2900">
        <v>0</v>
      </c>
    </row>
    <row r="2901" spans="1:9" hidden="1" x14ac:dyDescent="0.3">
      <c r="A2901" t="s">
        <v>5885</v>
      </c>
      <c r="B2901" t="s">
        <v>5886</v>
      </c>
      <c r="C2901" t="s">
        <v>5887</v>
      </c>
      <c r="D2901" s="1">
        <v>43668</v>
      </c>
      <c r="E2901" s="1">
        <v>43677</v>
      </c>
      <c r="F2901">
        <v>31</v>
      </c>
      <c r="G2901" t="s">
        <v>14</v>
      </c>
      <c r="H2901">
        <v>58.05</v>
      </c>
      <c r="I2901">
        <v>0</v>
      </c>
    </row>
    <row r="2902" spans="1:9" hidden="1" x14ac:dyDescent="0.3">
      <c r="A2902" t="s">
        <v>4187</v>
      </c>
      <c r="B2902" t="s">
        <v>4188</v>
      </c>
      <c r="C2902" t="s">
        <v>4196</v>
      </c>
      <c r="D2902" s="1">
        <v>43673</v>
      </c>
      <c r="E2902" s="1">
        <v>43677</v>
      </c>
      <c r="F2902">
        <v>31</v>
      </c>
      <c r="G2902" t="s">
        <v>14</v>
      </c>
      <c r="H2902">
        <v>102.6</v>
      </c>
      <c r="I2902">
        <v>0</v>
      </c>
    </row>
    <row r="2903" spans="1:9" hidden="1" x14ac:dyDescent="0.3">
      <c r="A2903" t="s">
        <v>6193</v>
      </c>
      <c r="B2903" t="s">
        <v>6194</v>
      </c>
      <c r="C2903" t="s">
        <v>6216</v>
      </c>
      <c r="D2903" s="1">
        <v>43676</v>
      </c>
      <c r="E2903" s="1">
        <v>43676</v>
      </c>
      <c r="F2903">
        <v>31</v>
      </c>
      <c r="G2903" t="s">
        <v>14</v>
      </c>
      <c r="H2903">
        <v>465.52</v>
      </c>
      <c r="I2903">
        <v>0</v>
      </c>
    </row>
    <row r="2904" spans="1:9" hidden="1" x14ac:dyDescent="0.3">
      <c r="A2904" t="s">
        <v>634</v>
      </c>
      <c r="B2904" t="s">
        <v>635</v>
      </c>
      <c r="C2904" t="s">
        <v>5587</v>
      </c>
      <c r="D2904" s="1">
        <v>43676</v>
      </c>
      <c r="E2904" s="1">
        <v>43677</v>
      </c>
      <c r="F2904">
        <v>31</v>
      </c>
      <c r="G2904" t="s">
        <v>14</v>
      </c>
      <c r="H2904">
        <v>0.01</v>
      </c>
      <c r="I2904">
        <v>0</v>
      </c>
    </row>
    <row r="2905" spans="1:9" hidden="1" x14ac:dyDescent="0.3">
      <c r="A2905" t="s">
        <v>6193</v>
      </c>
      <c r="B2905" t="s">
        <v>6194</v>
      </c>
      <c r="C2905" t="s">
        <v>6205</v>
      </c>
      <c r="D2905" s="1">
        <v>43676</v>
      </c>
      <c r="E2905" s="1">
        <v>43677</v>
      </c>
      <c r="F2905">
        <v>31</v>
      </c>
      <c r="G2905" t="s">
        <v>14</v>
      </c>
      <c r="H2905">
        <v>549.15</v>
      </c>
      <c r="I2905">
        <v>0</v>
      </c>
    </row>
    <row r="2906" spans="1:9" hidden="1" x14ac:dyDescent="0.3">
      <c r="A2906" t="s">
        <v>5715</v>
      </c>
      <c r="B2906" t="s">
        <v>5716</v>
      </c>
      <c r="C2906" t="s">
        <v>5728</v>
      </c>
      <c r="D2906" s="1">
        <v>43671</v>
      </c>
      <c r="E2906" s="1">
        <v>43677</v>
      </c>
      <c r="F2906">
        <v>31</v>
      </c>
      <c r="G2906" t="s">
        <v>14</v>
      </c>
      <c r="H2906">
        <v>84.13</v>
      </c>
      <c r="I2906">
        <v>0</v>
      </c>
    </row>
    <row r="2907" spans="1:9" hidden="1" x14ac:dyDescent="0.3">
      <c r="A2907" t="s">
        <v>6364</v>
      </c>
      <c r="B2907" t="s">
        <v>6365</v>
      </c>
      <c r="C2907" t="s">
        <v>6367</v>
      </c>
      <c r="D2907" s="1">
        <v>43678</v>
      </c>
      <c r="E2907" s="1">
        <v>43708</v>
      </c>
      <c r="F2907">
        <v>35</v>
      </c>
      <c r="G2907" t="s">
        <v>14</v>
      </c>
      <c r="H2907">
        <v>875</v>
      </c>
      <c r="I2907">
        <v>0</v>
      </c>
    </row>
    <row r="2908" spans="1:9" hidden="1" x14ac:dyDescent="0.3">
      <c r="A2908" t="s">
        <v>5399</v>
      </c>
      <c r="B2908" t="s">
        <v>5400</v>
      </c>
      <c r="C2908" t="s">
        <v>5402</v>
      </c>
      <c r="D2908" s="1">
        <v>43678</v>
      </c>
      <c r="E2908" s="1">
        <v>43753</v>
      </c>
      <c r="F2908">
        <v>42</v>
      </c>
      <c r="G2908" t="s">
        <v>14</v>
      </c>
      <c r="H2908">
        <v>6000</v>
      </c>
      <c r="I2908">
        <v>0</v>
      </c>
    </row>
    <row r="2909" spans="1:9" hidden="1" x14ac:dyDescent="0.3">
      <c r="A2909" t="s">
        <v>6959</v>
      </c>
      <c r="B2909" t="s">
        <v>6960</v>
      </c>
      <c r="C2909" t="s">
        <v>6971</v>
      </c>
      <c r="D2909" s="1">
        <v>43678</v>
      </c>
      <c r="E2909" s="1">
        <v>43708</v>
      </c>
      <c r="F2909">
        <v>35</v>
      </c>
      <c r="G2909" t="s">
        <v>14</v>
      </c>
      <c r="H2909">
        <v>1200.5</v>
      </c>
      <c r="I2909">
        <v>0</v>
      </c>
    </row>
    <row r="2910" spans="1:9" hidden="1" x14ac:dyDescent="0.3">
      <c r="A2910" t="s">
        <v>6959</v>
      </c>
      <c r="B2910" t="s">
        <v>6960</v>
      </c>
      <c r="C2910" t="s">
        <v>6972</v>
      </c>
      <c r="D2910" s="1">
        <v>43678</v>
      </c>
      <c r="E2910" s="1">
        <v>43708</v>
      </c>
      <c r="F2910">
        <v>35</v>
      </c>
      <c r="G2910" t="s">
        <v>14</v>
      </c>
      <c r="H2910">
        <v>1197</v>
      </c>
      <c r="I2910">
        <v>0</v>
      </c>
    </row>
    <row r="2911" spans="1:9" hidden="1" x14ac:dyDescent="0.3">
      <c r="A2911" t="s">
        <v>6959</v>
      </c>
      <c r="B2911" t="s">
        <v>6960</v>
      </c>
      <c r="C2911" t="s">
        <v>6973</v>
      </c>
      <c r="D2911" s="1">
        <v>43678</v>
      </c>
      <c r="E2911" s="1">
        <v>43708</v>
      </c>
      <c r="F2911">
        <v>35</v>
      </c>
      <c r="G2911" t="s">
        <v>14</v>
      </c>
      <c r="H2911">
        <v>1799</v>
      </c>
      <c r="I2911">
        <v>0</v>
      </c>
    </row>
    <row r="2912" spans="1:9" hidden="1" x14ac:dyDescent="0.3">
      <c r="A2912" t="s">
        <v>4103</v>
      </c>
      <c r="B2912" t="s">
        <v>4104</v>
      </c>
      <c r="C2912" t="s">
        <v>4107</v>
      </c>
      <c r="D2912" s="1">
        <v>43678</v>
      </c>
      <c r="E2912" s="1">
        <v>43678</v>
      </c>
      <c r="F2912">
        <v>31</v>
      </c>
      <c r="G2912" t="s">
        <v>14</v>
      </c>
      <c r="H2912">
        <v>18</v>
      </c>
      <c r="I2912">
        <v>0</v>
      </c>
    </row>
    <row r="2913" spans="1:9" hidden="1" x14ac:dyDescent="0.3">
      <c r="A2913" t="s">
        <v>5715</v>
      </c>
      <c r="B2913" t="s">
        <v>5716</v>
      </c>
      <c r="C2913" t="s">
        <v>5729</v>
      </c>
      <c r="D2913" s="1">
        <v>43679</v>
      </c>
      <c r="E2913" s="1">
        <v>43679</v>
      </c>
      <c r="F2913">
        <v>31</v>
      </c>
      <c r="G2913" t="s">
        <v>14</v>
      </c>
      <c r="H2913">
        <v>0.01</v>
      </c>
      <c r="I2913">
        <v>0</v>
      </c>
    </row>
    <row r="2914" spans="1:9" hidden="1" x14ac:dyDescent="0.3">
      <c r="A2914" t="s">
        <v>103</v>
      </c>
      <c r="B2914" t="s">
        <v>104</v>
      </c>
      <c r="C2914" t="s">
        <v>3889</v>
      </c>
      <c r="D2914" s="1">
        <v>43680</v>
      </c>
      <c r="E2914" s="1">
        <v>43680</v>
      </c>
      <c r="F2914">
        <v>31</v>
      </c>
      <c r="G2914" t="s">
        <v>14</v>
      </c>
      <c r="H2914">
        <v>40</v>
      </c>
      <c r="I2914">
        <v>0</v>
      </c>
    </row>
    <row r="2915" spans="1:9" hidden="1" x14ac:dyDescent="0.3">
      <c r="A2915" t="s">
        <v>3957</v>
      </c>
      <c r="B2915" t="s">
        <v>3958</v>
      </c>
      <c r="C2915" t="s">
        <v>3960</v>
      </c>
      <c r="D2915" s="1">
        <v>43680</v>
      </c>
      <c r="E2915" s="1">
        <v>43680</v>
      </c>
      <c r="F2915">
        <v>31</v>
      </c>
      <c r="G2915" t="s">
        <v>14</v>
      </c>
      <c r="H2915">
        <v>12</v>
      </c>
      <c r="I2915">
        <v>0</v>
      </c>
    </row>
    <row r="2916" spans="1:9" hidden="1" x14ac:dyDescent="0.3">
      <c r="A2916" t="s">
        <v>3978</v>
      </c>
      <c r="B2916" t="s">
        <v>3979</v>
      </c>
      <c r="C2916" t="s">
        <v>3993</v>
      </c>
      <c r="D2916" s="1">
        <v>43682</v>
      </c>
      <c r="E2916" s="1">
        <v>43682</v>
      </c>
      <c r="F2916">
        <v>32</v>
      </c>
      <c r="G2916" t="s">
        <v>14</v>
      </c>
      <c r="H2916">
        <v>406.78</v>
      </c>
      <c r="I2916">
        <v>0</v>
      </c>
    </row>
    <row r="2917" spans="1:9" hidden="1" x14ac:dyDescent="0.3">
      <c r="A2917" t="s">
        <v>4327</v>
      </c>
      <c r="B2917" t="s">
        <v>4328</v>
      </c>
      <c r="C2917" t="s">
        <v>4332</v>
      </c>
      <c r="D2917" s="1">
        <v>43683</v>
      </c>
      <c r="E2917" s="1">
        <v>43773</v>
      </c>
      <c r="F2917">
        <v>45</v>
      </c>
      <c r="G2917" t="s">
        <v>12</v>
      </c>
      <c r="H2917">
        <v>0</v>
      </c>
      <c r="I2917">
        <v>4</v>
      </c>
    </row>
    <row r="2918" spans="1:9" hidden="1" x14ac:dyDescent="0.3">
      <c r="A2918" t="s">
        <v>4159</v>
      </c>
      <c r="B2918" t="s">
        <v>4160</v>
      </c>
      <c r="C2918" t="s">
        <v>4173</v>
      </c>
      <c r="D2918" s="1">
        <v>43683</v>
      </c>
      <c r="E2918" s="1">
        <v>43683</v>
      </c>
      <c r="F2918">
        <v>32</v>
      </c>
      <c r="G2918" t="s">
        <v>14</v>
      </c>
      <c r="H2918">
        <v>92</v>
      </c>
      <c r="I2918">
        <v>0</v>
      </c>
    </row>
    <row r="2919" spans="1:9" hidden="1" x14ac:dyDescent="0.3">
      <c r="A2919" t="s">
        <v>4159</v>
      </c>
      <c r="B2919" t="s">
        <v>4160</v>
      </c>
      <c r="C2919" t="s">
        <v>4172</v>
      </c>
      <c r="D2919" s="1">
        <v>43683</v>
      </c>
      <c r="E2919" s="1">
        <v>43683</v>
      </c>
      <c r="F2919">
        <v>32</v>
      </c>
      <c r="G2919" t="s">
        <v>14</v>
      </c>
      <c r="H2919">
        <v>129</v>
      </c>
      <c r="I2919">
        <v>0</v>
      </c>
    </row>
    <row r="2920" spans="1:9" hidden="1" x14ac:dyDescent="0.3">
      <c r="A2920" t="s">
        <v>161</v>
      </c>
      <c r="B2920" t="s">
        <v>162</v>
      </c>
      <c r="C2920" t="s">
        <v>4026</v>
      </c>
      <c r="D2920" s="1">
        <v>43678</v>
      </c>
      <c r="E2920" s="1">
        <v>43678</v>
      </c>
      <c r="F2920">
        <v>31</v>
      </c>
      <c r="G2920" t="s">
        <v>14</v>
      </c>
      <c r="H2920">
        <v>-0.05</v>
      </c>
      <c r="I2920">
        <v>0</v>
      </c>
    </row>
    <row r="2921" spans="1:9" hidden="1" x14ac:dyDescent="0.3">
      <c r="A2921" t="s">
        <v>6193</v>
      </c>
      <c r="B2921" t="s">
        <v>6194</v>
      </c>
      <c r="C2921" t="s">
        <v>6215</v>
      </c>
      <c r="D2921" s="1">
        <v>43684</v>
      </c>
      <c r="E2921" s="1">
        <v>43684</v>
      </c>
      <c r="F2921">
        <v>32</v>
      </c>
      <c r="G2921" t="s">
        <v>14</v>
      </c>
      <c r="H2921">
        <v>106.62</v>
      </c>
      <c r="I2921">
        <v>0</v>
      </c>
    </row>
    <row r="2922" spans="1:9" hidden="1" x14ac:dyDescent="0.3">
      <c r="A2922" t="s">
        <v>4527</v>
      </c>
      <c r="B2922" t="s">
        <v>4528</v>
      </c>
      <c r="C2922" t="s">
        <v>4543</v>
      </c>
      <c r="D2922" s="1">
        <v>43689</v>
      </c>
      <c r="E2922" s="1">
        <v>43689</v>
      </c>
      <c r="F2922">
        <v>33</v>
      </c>
      <c r="G2922" t="s">
        <v>14</v>
      </c>
      <c r="H2922">
        <v>96.36</v>
      </c>
      <c r="I2922">
        <v>0</v>
      </c>
    </row>
    <row r="2923" spans="1:9" hidden="1" x14ac:dyDescent="0.3">
      <c r="A2923" t="s">
        <v>6393</v>
      </c>
      <c r="B2923" t="s">
        <v>6394</v>
      </c>
      <c r="C2923" t="s">
        <v>6395</v>
      </c>
      <c r="D2923" s="1">
        <v>43690</v>
      </c>
      <c r="E2923" s="1">
        <v>43690</v>
      </c>
      <c r="F2923">
        <v>33</v>
      </c>
      <c r="G2923" t="s">
        <v>14</v>
      </c>
      <c r="H2923">
        <v>360.17</v>
      </c>
      <c r="I2923">
        <v>0</v>
      </c>
    </row>
    <row r="2924" spans="1:9" hidden="1" x14ac:dyDescent="0.3">
      <c r="A2924" t="s">
        <v>3937</v>
      </c>
      <c r="B2924" t="s">
        <v>3938</v>
      </c>
      <c r="C2924" t="s">
        <v>3939</v>
      </c>
      <c r="D2924" s="1">
        <v>43690</v>
      </c>
      <c r="E2924" s="1">
        <v>43690</v>
      </c>
      <c r="F2924">
        <v>33</v>
      </c>
      <c r="G2924" t="s">
        <v>14</v>
      </c>
      <c r="H2924">
        <v>27.97</v>
      </c>
      <c r="I2924">
        <v>0</v>
      </c>
    </row>
    <row r="2925" spans="1:9" hidden="1" x14ac:dyDescent="0.3">
      <c r="A2925" t="s">
        <v>3950</v>
      </c>
      <c r="B2925" t="s">
        <v>3951</v>
      </c>
      <c r="C2925" t="s">
        <v>3952</v>
      </c>
      <c r="D2925" s="1">
        <v>43690</v>
      </c>
      <c r="E2925" s="1">
        <v>43690</v>
      </c>
      <c r="F2925">
        <v>33</v>
      </c>
      <c r="G2925" t="s">
        <v>14</v>
      </c>
      <c r="H2925">
        <v>6</v>
      </c>
      <c r="I2925">
        <v>0</v>
      </c>
    </row>
    <row r="2926" spans="1:9" hidden="1" x14ac:dyDescent="0.3">
      <c r="A2926" t="s">
        <v>6915</v>
      </c>
      <c r="B2926" t="s">
        <v>6916</v>
      </c>
      <c r="C2926" t="s">
        <v>6919</v>
      </c>
      <c r="D2926" s="1">
        <v>43690</v>
      </c>
      <c r="E2926" s="1">
        <v>43705</v>
      </c>
      <c r="F2926">
        <v>35</v>
      </c>
      <c r="G2926" t="s">
        <v>12</v>
      </c>
      <c r="H2926">
        <v>0</v>
      </c>
      <c r="I2926">
        <v>456.96</v>
      </c>
    </row>
    <row r="2927" spans="1:9" hidden="1" x14ac:dyDescent="0.3">
      <c r="A2927" t="s">
        <v>792</v>
      </c>
      <c r="B2927" t="s">
        <v>793</v>
      </c>
      <c r="C2927" t="s">
        <v>6254</v>
      </c>
      <c r="D2927" s="1">
        <v>43690</v>
      </c>
      <c r="E2927" s="1">
        <v>43720</v>
      </c>
      <c r="F2927">
        <v>37</v>
      </c>
      <c r="G2927" t="s">
        <v>12</v>
      </c>
      <c r="H2927">
        <v>0</v>
      </c>
      <c r="I2927">
        <v>-165</v>
      </c>
    </row>
    <row r="2928" spans="1:9" hidden="1" x14ac:dyDescent="0.3">
      <c r="A2928" t="s">
        <v>792</v>
      </c>
      <c r="B2928" t="s">
        <v>793</v>
      </c>
      <c r="C2928" t="s">
        <v>6253</v>
      </c>
      <c r="D2928" s="1">
        <v>43690</v>
      </c>
      <c r="E2928" s="1">
        <v>43720</v>
      </c>
      <c r="F2928">
        <v>37</v>
      </c>
      <c r="G2928" t="s">
        <v>12</v>
      </c>
      <c r="H2928">
        <v>0</v>
      </c>
      <c r="I2928">
        <v>165</v>
      </c>
    </row>
    <row r="2929" spans="1:9" hidden="1" x14ac:dyDescent="0.3">
      <c r="A2929" t="s">
        <v>486</v>
      </c>
      <c r="B2929" t="s">
        <v>487</v>
      </c>
      <c r="C2929" t="s">
        <v>4934</v>
      </c>
      <c r="D2929" s="1">
        <v>43686</v>
      </c>
      <c r="E2929" s="1">
        <v>43806</v>
      </c>
      <c r="F2929">
        <v>49</v>
      </c>
      <c r="G2929" t="s">
        <v>12</v>
      </c>
      <c r="H2929">
        <v>0</v>
      </c>
      <c r="I2929">
        <v>1.31</v>
      </c>
    </row>
    <row r="2930" spans="1:9" hidden="1" x14ac:dyDescent="0.3">
      <c r="A2930" t="s">
        <v>6193</v>
      </c>
      <c r="B2930" t="s">
        <v>6194</v>
      </c>
      <c r="C2930" t="s">
        <v>6214</v>
      </c>
      <c r="D2930" s="1">
        <v>43686</v>
      </c>
      <c r="E2930" s="1">
        <v>43686</v>
      </c>
      <c r="F2930">
        <v>32</v>
      </c>
      <c r="G2930" t="s">
        <v>14</v>
      </c>
      <c r="H2930">
        <v>116.21</v>
      </c>
      <c r="I2930">
        <v>0</v>
      </c>
    </row>
    <row r="2931" spans="1:9" hidden="1" x14ac:dyDescent="0.3">
      <c r="A2931" t="s">
        <v>634</v>
      </c>
      <c r="B2931" t="s">
        <v>635</v>
      </c>
      <c r="C2931" t="s">
        <v>5588</v>
      </c>
      <c r="D2931" s="1">
        <v>43689</v>
      </c>
      <c r="E2931" s="1">
        <v>43689</v>
      </c>
      <c r="F2931">
        <v>33</v>
      </c>
      <c r="G2931" t="s">
        <v>14</v>
      </c>
      <c r="H2931">
        <v>126.85</v>
      </c>
      <c r="I2931">
        <v>0</v>
      </c>
    </row>
    <row r="2932" spans="1:9" hidden="1" x14ac:dyDescent="0.3">
      <c r="A2932" t="s">
        <v>5715</v>
      </c>
      <c r="B2932" t="s">
        <v>5716</v>
      </c>
      <c r="C2932" t="s">
        <v>5730</v>
      </c>
      <c r="D2932" s="1">
        <v>43698</v>
      </c>
      <c r="E2932" s="1">
        <v>43698</v>
      </c>
      <c r="F2932">
        <v>34</v>
      </c>
      <c r="G2932" t="s">
        <v>14</v>
      </c>
      <c r="H2932">
        <v>0.01</v>
      </c>
      <c r="I2932">
        <v>0</v>
      </c>
    </row>
    <row r="2933" spans="1:9" hidden="1" x14ac:dyDescent="0.3">
      <c r="A2933" t="s">
        <v>4504</v>
      </c>
      <c r="B2933" t="s">
        <v>4505</v>
      </c>
      <c r="C2933" t="s">
        <v>4507</v>
      </c>
      <c r="D2933" s="1">
        <v>43689</v>
      </c>
      <c r="E2933" s="1">
        <v>43689</v>
      </c>
      <c r="F2933">
        <v>33</v>
      </c>
      <c r="G2933" t="s">
        <v>14</v>
      </c>
      <c r="H2933">
        <v>196.21</v>
      </c>
      <c r="I2933">
        <v>0</v>
      </c>
    </row>
    <row r="2934" spans="1:9" hidden="1" x14ac:dyDescent="0.3">
      <c r="A2934" t="s">
        <v>4095</v>
      </c>
      <c r="B2934" t="s">
        <v>4096</v>
      </c>
      <c r="C2934" t="s">
        <v>4097</v>
      </c>
      <c r="D2934" s="1">
        <v>43703</v>
      </c>
      <c r="E2934" s="1">
        <v>43703</v>
      </c>
      <c r="F2934">
        <v>35</v>
      </c>
      <c r="G2934" t="s">
        <v>14</v>
      </c>
      <c r="H2934">
        <v>572.03</v>
      </c>
      <c r="I2934">
        <v>0</v>
      </c>
    </row>
    <row r="2935" spans="1:9" hidden="1" x14ac:dyDescent="0.3">
      <c r="A2935" t="s">
        <v>5760</v>
      </c>
      <c r="B2935" t="s">
        <v>5761</v>
      </c>
      <c r="C2935" t="s">
        <v>5772</v>
      </c>
      <c r="D2935" s="1">
        <v>43705</v>
      </c>
      <c r="E2935" s="1">
        <v>43705</v>
      </c>
      <c r="F2935">
        <v>35</v>
      </c>
      <c r="G2935" t="s">
        <v>14</v>
      </c>
      <c r="H2935">
        <v>51.05</v>
      </c>
      <c r="I2935">
        <v>0</v>
      </c>
    </row>
    <row r="2936" spans="1:9" hidden="1" x14ac:dyDescent="0.3">
      <c r="A2936" t="s">
        <v>4187</v>
      </c>
      <c r="B2936" t="s">
        <v>4188</v>
      </c>
      <c r="C2936" t="s">
        <v>4197</v>
      </c>
      <c r="D2936" s="1">
        <v>43711.451851851853</v>
      </c>
      <c r="E2936" s="1">
        <v>43711</v>
      </c>
      <c r="F2936">
        <v>36</v>
      </c>
      <c r="G2936" t="s">
        <v>14</v>
      </c>
      <c r="H2936">
        <v>281.5</v>
      </c>
      <c r="I2936">
        <v>0</v>
      </c>
    </row>
    <row r="2937" spans="1:9" hidden="1" x14ac:dyDescent="0.3">
      <c r="A2937" t="s">
        <v>5731</v>
      </c>
      <c r="B2937" t="s">
        <v>5732</v>
      </c>
      <c r="C2937" t="s">
        <v>5738</v>
      </c>
      <c r="D2937" s="1">
        <v>43710</v>
      </c>
      <c r="E2937" s="1">
        <v>43740</v>
      </c>
      <c r="F2937">
        <v>40</v>
      </c>
      <c r="G2937" t="s">
        <v>14</v>
      </c>
      <c r="H2937">
        <v>6799.12</v>
      </c>
      <c r="I2937">
        <v>0</v>
      </c>
    </row>
    <row r="2938" spans="1:9" hidden="1" x14ac:dyDescent="0.3">
      <c r="A2938" t="s">
        <v>4108</v>
      </c>
      <c r="B2938" t="s">
        <v>4109</v>
      </c>
      <c r="C2938" t="s">
        <v>4122</v>
      </c>
      <c r="D2938" s="1">
        <v>43719</v>
      </c>
      <c r="E2938" s="1">
        <v>43719</v>
      </c>
      <c r="F2938">
        <v>37</v>
      </c>
      <c r="G2938" t="s">
        <v>14</v>
      </c>
      <c r="H2938">
        <v>49.99</v>
      </c>
      <c r="I2938">
        <v>0</v>
      </c>
    </row>
    <row r="2939" spans="1:9" hidden="1" x14ac:dyDescent="0.3">
      <c r="A2939" t="s">
        <v>5760</v>
      </c>
      <c r="B2939" t="s">
        <v>5761</v>
      </c>
      <c r="C2939" t="s">
        <v>5778</v>
      </c>
      <c r="D2939" s="1">
        <v>43703</v>
      </c>
      <c r="E2939" s="1">
        <v>43703</v>
      </c>
      <c r="F2939">
        <v>35</v>
      </c>
      <c r="G2939" t="s">
        <v>14</v>
      </c>
      <c r="H2939">
        <v>128.81</v>
      </c>
      <c r="I2939">
        <v>0</v>
      </c>
    </row>
    <row r="2940" spans="1:9" hidden="1" x14ac:dyDescent="0.3">
      <c r="A2940" t="s">
        <v>486</v>
      </c>
      <c r="B2940" t="s">
        <v>487</v>
      </c>
      <c r="C2940" t="s">
        <v>4950</v>
      </c>
      <c r="D2940" s="1">
        <v>43690</v>
      </c>
      <c r="E2940" s="1">
        <v>43810</v>
      </c>
      <c r="F2940">
        <v>50</v>
      </c>
      <c r="G2940" t="s">
        <v>12</v>
      </c>
      <c r="H2940">
        <v>0</v>
      </c>
      <c r="I2940">
        <v>2000</v>
      </c>
    </row>
    <row r="2941" spans="1:9" hidden="1" x14ac:dyDescent="0.3">
      <c r="A2941" t="s">
        <v>618</v>
      </c>
      <c r="B2941" t="s">
        <v>619</v>
      </c>
      <c r="C2941" t="s">
        <v>5537</v>
      </c>
      <c r="D2941" s="1">
        <v>43726</v>
      </c>
      <c r="E2941" s="1">
        <v>43726</v>
      </c>
      <c r="F2941">
        <v>38</v>
      </c>
      <c r="G2941" t="s">
        <v>14</v>
      </c>
      <c r="H2941">
        <v>508.47</v>
      </c>
      <c r="I2941">
        <v>0</v>
      </c>
    </row>
    <row r="2942" spans="1:9" hidden="1" x14ac:dyDescent="0.3">
      <c r="A2942" t="s">
        <v>634</v>
      </c>
      <c r="B2942" t="s">
        <v>635</v>
      </c>
      <c r="C2942" t="s">
        <v>5618</v>
      </c>
      <c r="D2942" s="1">
        <v>43728</v>
      </c>
      <c r="E2942" s="1">
        <v>43728</v>
      </c>
      <c r="F2942">
        <v>38</v>
      </c>
      <c r="G2942" t="s">
        <v>14</v>
      </c>
      <c r="H2942">
        <v>66.95</v>
      </c>
      <c r="I2942">
        <v>0</v>
      </c>
    </row>
    <row r="2943" spans="1:9" hidden="1" x14ac:dyDescent="0.3">
      <c r="A2943" t="s">
        <v>3862</v>
      </c>
      <c r="B2943" t="s">
        <v>3863</v>
      </c>
      <c r="C2943" t="s">
        <v>3864</v>
      </c>
      <c r="D2943" s="1">
        <v>43721</v>
      </c>
      <c r="E2943" s="1">
        <v>43738</v>
      </c>
      <c r="F2943">
        <v>40</v>
      </c>
      <c r="G2943" t="s">
        <v>14</v>
      </c>
      <c r="H2943">
        <v>8</v>
      </c>
      <c r="I2943">
        <v>0</v>
      </c>
    </row>
    <row r="2944" spans="1:9" hidden="1" x14ac:dyDescent="0.3">
      <c r="A2944" t="s">
        <v>6871</v>
      </c>
      <c r="B2944" t="s">
        <v>6872</v>
      </c>
      <c r="C2944" t="s">
        <v>6878</v>
      </c>
      <c r="D2944" s="1">
        <v>43721</v>
      </c>
      <c r="E2944" s="1">
        <v>43753</v>
      </c>
      <c r="F2944">
        <v>42</v>
      </c>
      <c r="G2944" t="s">
        <v>14</v>
      </c>
      <c r="H2944">
        <v>1394.1</v>
      </c>
      <c r="I2944">
        <v>0</v>
      </c>
    </row>
    <row r="2945" spans="1:9" hidden="1" x14ac:dyDescent="0.3">
      <c r="A2945" t="s">
        <v>4159</v>
      </c>
      <c r="B2945" t="s">
        <v>4160</v>
      </c>
      <c r="C2945" t="s">
        <v>4175</v>
      </c>
      <c r="D2945" s="1">
        <v>43731</v>
      </c>
      <c r="E2945" s="1">
        <v>43731</v>
      </c>
      <c r="F2945">
        <v>39</v>
      </c>
      <c r="G2945" t="s">
        <v>14</v>
      </c>
      <c r="H2945">
        <v>58.4</v>
      </c>
      <c r="I2945">
        <v>0</v>
      </c>
    </row>
    <row r="2946" spans="1:9" hidden="1" x14ac:dyDescent="0.3">
      <c r="A2946" t="s">
        <v>953</v>
      </c>
      <c r="B2946" t="s">
        <v>954</v>
      </c>
      <c r="C2946" t="s">
        <v>6947</v>
      </c>
      <c r="D2946" s="1">
        <v>43734</v>
      </c>
      <c r="E2946" s="1">
        <v>43798</v>
      </c>
      <c r="F2946">
        <v>48</v>
      </c>
      <c r="G2946" t="s">
        <v>12</v>
      </c>
      <c r="H2946">
        <v>0</v>
      </c>
      <c r="I2946">
        <v>2100</v>
      </c>
    </row>
    <row r="2947" spans="1:9" hidden="1" x14ac:dyDescent="0.3">
      <c r="A2947" t="s">
        <v>634</v>
      </c>
      <c r="B2947" t="s">
        <v>635</v>
      </c>
      <c r="C2947" t="s">
        <v>5619</v>
      </c>
      <c r="D2947" s="1">
        <v>43734</v>
      </c>
      <c r="E2947" s="1">
        <v>43734</v>
      </c>
      <c r="F2947">
        <v>39</v>
      </c>
      <c r="G2947" t="s">
        <v>14</v>
      </c>
      <c r="H2947">
        <v>58.8</v>
      </c>
      <c r="I2947">
        <v>0</v>
      </c>
    </row>
    <row r="2948" spans="1:9" hidden="1" x14ac:dyDescent="0.3">
      <c r="A2948" t="s">
        <v>6364</v>
      </c>
      <c r="B2948" t="s">
        <v>6365</v>
      </c>
      <c r="C2948" t="s">
        <v>6373</v>
      </c>
      <c r="D2948" s="1">
        <v>43722</v>
      </c>
      <c r="E2948" s="1">
        <v>43768</v>
      </c>
      <c r="F2948">
        <v>44</v>
      </c>
      <c r="G2948" t="s">
        <v>14</v>
      </c>
      <c r="H2948">
        <v>525</v>
      </c>
      <c r="I2948">
        <v>0</v>
      </c>
    </row>
    <row r="2949" spans="1:9" hidden="1" x14ac:dyDescent="0.3">
      <c r="A2949" t="s">
        <v>7062</v>
      </c>
      <c r="B2949" t="s">
        <v>7063</v>
      </c>
      <c r="C2949" t="s">
        <v>7064</v>
      </c>
      <c r="D2949" s="1">
        <v>43719</v>
      </c>
      <c r="E2949" s="1">
        <v>43753</v>
      </c>
      <c r="F2949">
        <v>42</v>
      </c>
      <c r="G2949" t="s">
        <v>14</v>
      </c>
      <c r="H2949">
        <v>933.9</v>
      </c>
      <c r="I2949">
        <v>0</v>
      </c>
    </row>
    <row r="2950" spans="1:9" hidden="1" x14ac:dyDescent="0.3">
      <c r="A2950" t="s">
        <v>634</v>
      </c>
      <c r="B2950" t="s">
        <v>635</v>
      </c>
      <c r="C2950" t="s">
        <v>5562</v>
      </c>
      <c r="D2950" s="1">
        <v>43606</v>
      </c>
      <c r="E2950" s="1">
        <v>43616</v>
      </c>
      <c r="F2950">
        <v>22</v>
      </c>
      <c r="G2950" t="s">
        <v>14</v>
      </c>
      <c r="H2950">
        <v>90.78</v>
      </c>
      <c r="I2950">
        <v>0</v>
      </c>
    </row>
    <row r="2951" spans="1:9" hidden="1" x14ac:dyDescent="0.3">
      <c r="A2951" t="s">
        <v>404</v>
      </c>
      <c r="B2951" t="s">
        <v>405</v>
      </c>
      <c r="C2951" t="s">
        <v>4512</v>
      </c>
      <c r="D2951" s="1">
        <v>43565</v>
      </c>
      <c r="E2951" s="1">
        <v>43565</v>
      </c>
      <c r="F2951">
        <v>15</v>
      </c>
      <c r="G2951" t="s">
        <v>12</v>
      </c>
      <c r="H2951">
        <v>0</v>
      </c>
      <c r="I2951">
        <v>4895.95</v>
      </c>
    </row>
    <row r="2952" spans="1:9" hidden="1" x14ac:dyDescent="0.3">
      <c r="A2952" t="s">
        <v>6959</v>
      </c>
      <c r="B2952" t="s">
        <v>6960</v>
      </c>
      <c r="C2952" t="s">
        <v>6961</v>
      </c>
      <c r="D2952" s="1">
        <v>43580</v>
      </c>
      <c r="E2952" s="1">
        <v>43610</v>
      </c>
      <c r="F2952">
        <v>21</v>
      </c>
      <c r="G2952" t="s">
        <v>14</v>
      </c>
      <c r="H2952">
        <v>4340</v>
      </c>
      <c r="I2952">
        <v>0</v>
      </c>
    </row>
    <row r="2953" spans="1:9" hidden="1" x14ac:dyDescent="0.3">
      <c r="A2953" t="s">
        <v>918</v>
      </c>
      <c r="B2953" t="s">
        <v>919</v>
      </c>
      <c r="C2953" t="s">
        <v>6786</v>
      </c>
      <c r="D2953" s="1">
        <v>43577</v>
      </c>
      <c r="E2953" s="1">
        <v>43592</v>
      </c>
      <c r="F2953">
        <v>19</v>
      </c>
      <c r="G2953" t="s">
        <v>14</v>
      </c>
      <c r="H2953">
        <v>813.56</v>
      </c>
      <c r="I2953">
        <v>0</v>
      </c>
    </row>
    <row r="2954" spans="1:9" hidden="1" x14ac:dyDescent="0.3">
      <c r="A2954" t="s">
        <v>759</v>
      </c>
      <c r="B2954" t="s">
        <v>760</v>
      </c>
      <c r="C2954" t="s">
        <v>6086</v>
      </c>
      <c r="D2954" s="1">
        <v>43572</v>
      </c>
      <c r="E2954" s="1">
        <v>43662</v>
      </c>
      <c r="F2954">
        <v>29</v>
      </c>
      <c r="G2954" t="s">
        <v>12</v>
      </c>
      <c r="H2954">
        <v>0</v>
      </c>
      <c r="I2954">
        <v>7020</v>
      </c>
    </row>
    <row r="2955" spans="1:9" hidden="1" x14ac:dyDescent="0.3">
      <c r="A2955" t="s">
        <v>498</v>
      </c>
      <c r="B2955" t="s">
        <v>499</v>
      </c>
      <c r="C2955" t="s">
        <v>4981</v>
      </c>
      <c r="D2955" s="1">
        <v>43579</v>
      </c>
      <c r="E2955" s="1">
        <v>43669</v>
      </c>
      <c r="F2955">
        <v>30</v>
      </c>
      <c r="G2955" t="s">
        <v>14</v>
      </c>
      <c r="H2955">
        <v>12076.27</v>
      </c>
      <c r="I2955">
        <v>0</v>
      </c>
    </row>
    <row r="2956" spans="1:9" hidden="1" x14ac:dyDescent="0.3">
      <c r="A2956" t="s">
        <v>6845</v>
      </c>
      <c r="B2956" t="s">
        <v>6846</v>
      </c>
      <c r="C2956" t="s">
        <v>6847</v>
      </c>
      <c r="D2956" s="1">
        <v>43654</v>
      </c>
      <c r="E2956" s="1">
        <v>43654</v>
      </c>
      <c r="F2956">
        <v>28</v>
      </c>
      <c r="G2956" t="s">
        <v>14</v>
      </c>
      <c r="H2956">
        <v>44.68</v>
      </c>
      <c r="I2956">
        <v>0</v>
      </c>
    </row>
    <row r="2957" spans="1:9" hidden="1" x14ac:dyDescent="0.3">
      <c r="A2957" t="s">
        <v>46</v>
      </c>
      <c r="B2957" t="s">
        <v>47</v>
      </c>
      <c r="C2957" t="s">
        <v>3852</v>
      </c>
      <c r="D2957" s="1">
        <v>43703</v>
      </c>
      <c r="E2957" s="1">
        <v>43728</v>
      </c>
      <c r="F2957">
        <v>38</v>
      </c>
      <c r="G2957" t="s">
        <v>12</v>
      </c>
      <c r="H2957">
        <v>0</v>
      </c>
      <c r="I2957">
        <v>10827</v>
      </c>
    </row>
    <row r="2958" spans="1:9" hidden="1" x14ac:dyDescent="0.3">
      <c r="A2958" t="s">
        <v>9</v>
      </c>
      <c r="B2958" t="s">
        <v>10</v>
      </c>
      <c r="C2958" t="s">
        <v>1020</v>
      </c>
      <c r="D2958" s="1">
        <v>43636.68613425926</v>
      </c>
      <c r="E2958" s="1">
        <v>43636</v>
      </c>
      <c r="F2958">
        <v>25</v>
      </c>
      <c r="G2958" t="s">
        <v>12</v>
      </c>
      <c r="H2958">
        <v>0</v>
      </c>
      <c r="I2958">
        <v>3746.77</v>
      </c>
    </row>
    <row r="2959" spans="1:9" hidden="1" x14ac:dyDescent="0.3">
      <c r="A2959" t="s">
        <v>240</v>
      </c>
      <c r="B2959" t="s">
        <v>241</v>
      </c>
      <c r="C2959" t="s">
        <v>4288</v>
      </c>
      <c r="D2959" s="1">
        <v>43636</v>
      </c>
      <c r="E2959" s="1">
        <v>43636</v>
      </c>
      <c r="F2959">
        <v>25</v>
      </c>
      <c r="G2959" t="s">
        <v>14</v>
      </c>
      <c r="H2959">
        <v>134294.45000000001</v>
      </c>
      <c r="I2959">
        <v>0</v>
      </c>
    </row>
    <row r="2960" spans="1:9" hidden="1" x14ac:dyDescent="0.3">
      <c r="A2960" t="s">
        <v>240</v>
      </c>
      <c r="B2960" t="s">
        <v>241</v>
      </c>
      <c r="C2960" t="s">
        <v>4289</v>
      </c>
      <c r="D2960" s="1">
        <v>43636</v>
      </c>
      <c r="E2960" s="1">
        <v>43636</v>
      </c>
      <c r="F2960">
        <v>25</v>
      </c>
      <c r="G2960" t="s">
        <v>14</v>
      </c>
      <c r="H2960">
        <v>345383.87</v>
      </c>
      <c r="I2960">
        <v>0</v>
      </c>
    </row>
    <row r="2961" spans="1:9" hidden="1" x14ac:dyDescent="0.3">
      <c r="A2961" t="s">
        <v>302</v>
      </c>
      <c r="B2961" t="s">
        <v>303</v>
      </c>
      <c r="C2961" t="s">
        <v>4350</v>
      </c>
      <c r="D2961" s="1">
        <v>43640</v>
      </c>
      <c r="E2961" s="1">
        <v>43640</v>
      </c>
      <c r="F2961">
        <v>26</v>
      </c>
      <c r="G2961" t="s">
        <v>12</v>
      </c>
      <c r="H2961">
        <v>0</v>
      </c>
      <c r="I2961">
        <v>628.61</v>
      </c>
    </row>
    <row r="2962" spans="1:9" hidden="1" x14ac:dyDescent="0.3">
      <c r="A2962" t="s">
        <v>302</v>
      </c>
      <c r="B2962" t="s">
        <v>303</v>
      </c>
      <c r="C2962" t="s">
        <v>4351</v>
      </c>
      <c r="D2962" s="1">
        <v>43628</v>
      </c>
      <c r="E2962" s="1">
        <v>43628</v>
      </c>
      <c r="F2962">
        <v>24</v>
      </c>
      <c r="G2962" t="s">
        <v>12</v>
      </c>
      <c r="H2962">
        <v>0</v>
      </c>
      <c r="I2962">
        <v>1175.05</v>
      </c>
    </row>
    <row r="2963" spans="1:9" hidden="1" x14ac:dyDescent="0.3">
      <c r="A2963" t="s">
        <v>964</v>
      </c>
      <c r="B2963" t="s">
        <v>965</v>
      </c>
      <c r="C2963" t="s">
        <v>7107</v>
      </c>
      <c r="D2963" s="1">
        <v>43661</v>
      </c>
      <c r="E2963" s="1">
        <v>43706</v>
      </c>
      <c r="F2963">
        <v>35</v>
      </c>
      <c r="G2963" t="s">
        <v>12</v>
      </c>
      <c r="H2963">
        <v>0</v>
      </c>
      <c r="I2963">
        <v>3193.43</v>
      </c>
    </row>
    <row r="2964" spans="1:9" hidden="1" x14ac:dyDescent="0.3">
      <c r="A2964" t="s">
        <v>964</v>
      </c>
      <c r="B2964" t="s">
        <v>965</v>
      </c>
      <c r="C2964" t="s">
        <v>7110</v>
      </c>
      <c r="D2964" s="1">
        <v>43663</v>
      </c>
      <c r="E2964" s="1">
        <v>43708</v>
      </c>
      <c r="F2964">
        <v>35</v>
      </c>
      <c r="G2964" t="s">
        <v>12</v>
      </c>
      <c r="H2964">
        <v>0</v>
      </c>
      <c r="I2964">
        <v>3193.43</v>
      </c>
    </row>
    <row r="2965" spans="1:9" hidden="1" x14ac:dyDescent="0.3">
      <c r="A2965" t="s">
        <v>964</v>
      </c>
      <c r="B2965" t="s">
        <v>965</v>
      </c>
      <c r="C2965" t="s">
        <v>7114</v>
      </c>
      <c r="D2965" s="1">
        <v>43697</v>
      </c>
      <c r="E2965" s="1">
        <v>43742</v>
      </c>
      <c r="F2965">
        <v>40</v>
      </c>
      <c r="G2965" t="s">
        <v>12</v>
      </c>
      <c r="H2965">
        <v>0</v>
      </c>
      <c r="I2965">
        <v>3548.26</v>
      </c>
    </row>
    <row r="2966" spans="1:9" hidden="1" x14ac:dyDescent="0.3">
      <c r="A2966" t="s">
        <v>964</v>
      </c>
      <c r="B2966" t="s">
        <v>965</v>
      </c>
      <c r="C2966" t="s">
        <v>7118</v>
      </c>
      <c r="D2966" s="1">
        <v>43708</v>
      </c>
      <c r="E2966" s="1">
        <v>43753</v>
      </c>
      <c r="F2966">
        <v>42</v>
      </c>
      <c r="G2966" t="s">
        <v>12</v>
      </c>
      <c r="H2966">
        <v>0</v>
      </c>
      <c r="I2966">
        <v>1716.9</v>
      </c>
    </row>
    <row r="2967" spans="1:9" hidden="1" x14ac:dyDescent="0.3">
      <c r="A2967" t="s">
        <v>6845</v>
      </c>
      <c r="B2967" t="s">
        <v>6846</v>
      </c>
      <c r="C2967" t="s">
        <v>6849</v>
      </c>
      <c r="D2967" s="1">
        <v>43654</v>
      </c>
      <c r="E2967" s="1">
        <v>43685</v>
      </c>
      <c r="F2967">
        <v>32</v>
      </c>
      <c r="G2967" t="s">
        <v>14</v>
      </c>
      <c r="H2967">
        <v>7617.76</v>
      </c>
      <c r="I2967">
        <v>0</v>
      </c>
    </row>
    <row r="2968" spans="1:9" hidden="1" x14ac:dyDescent="0.3">
      <c r="A2968" t="s">
        <v>6845</v>
      </c>
      <c r="B2968" t="s">
        <v>6846</v>
      </c>
      <c r="C2968" t="s">
        <v>6850</v>
      </c>
      <c r="D2968" s="1">
        <v>43732</v>
      </c>
      <c r="E2968" s="1">
        <v>43823</v>
      </c>
      <c r="F2968">
        <v>52</v>
      </c>
      <c r="G2968" t="s">
        <v>14</v>
      </c>
      <c r="H2968">
        <v>10195.200000000001</v>
      </c>
      <c r="I2968">
        <v>0</v>
      </c>
    </row>
    <row r="2969" spans="1:9" hidden="1" x14ac:dyDescent="0.3">
      <c r="A2969" t="s">
        <v>6911</v>
      </c>
      <c r="B2969" t="s">
        <v>6912</v>
      </c>
      <c r="C2969" t="s">
        <v>6913</v>
      </c>
      <c r="D2969" s="1">
        <v>43748</v>
      </c>
      <c r="E2969" s="1">
        <v>43823</v>
      </c>
      <c r="F2969">
        <v>52</v>
      </c>
      <c r="G2969" t="s">
        <v>12</v>
      </c>
      <c r="H2969">
        <v>0</v>
      </c>
      <c r="I2969">
        <v>380.01</v>
      </c>
    </row>
    <row r="2970" spans="1:9" hidden="1" x14ac:dyDescent="0.3">
      <c r="A2970" t="s">
        <v>6276</v>
      </c>
      <c r="B2970" t="s">
        <v>6277</v>
      </c>
      <c r="C2970" t="s">
        <v>6279</v>
      </c>
      <c r="D2970" s="1">
        <v>43724</v>
      </c>
      <c r="E2970" s="1">
        <v>43794</v>
      </c>
      <c r="F2970">
        <v>48</v>
      </c>
      <c r="G2970" t="s">
        <v>12</v>
      </c>
      <c r="H2970">
        <v>0</v>
      </c>
      <c r="I2970">
        <v>9005.67</v>
      </c>
    </row>
    <row r="2971" spans="1:9" hidden="1" x14ac:dyDescent="0.3">
      <c r="A2971" t="s">
        <v>6276</v>
      </c>
      <c r="B2971" t="s">
        <v>6277</v>
      </c>
      <c r="C2971" t="s">
        <v>6281</v>
      </c>
      <c r="D2971" s="1">
        <v>43724</v>
      </c>
      <c r="E2971" s="1">
        <v>43804</v>
      </c>
      <c r="F2971">
        <v>49</v>
      </c>
      <c r="G2971" t="s">
        <v>12</v>
      </c>
      <c r="H2971">
        <v>0</v>
      </c>
      <c r="I2971">
        <v>9005.67</v>
      </c>
    </row>
    <row r="2972" spans="1:9" hidden="1" x14ac:dyDescent="0.3">
      <c r="A2972" t="s">
        <v>6276</v>
      </c>
      <c r="B2972" t="s">
        <v>6277</v>
      </c>
      <c r="C2972" t="s">
        <v>6283</v>
      </c>
      <c r="D2972" s="1">
        <v>43724</v>
      </c>
      <c r="E2972" s="1">
        <v>43814</v>
      </c>
      <c r="F2972">
        <v>50</v>
      </c>
      <c r="G2972" t="s">
        <v>12</v>
      </c>
      <c r="H2972">
        <v>0</v>
      </c>
      <c r="I2972">
        <v>9005.67</v>
      </c>
    </row>
    <row r="2973" spans="1:9" hidden="1" x14ac:dyDescent="0.3">
      <c r="A2973" t="s">
        <v>6276</v>
      </c>
      <c r="B2973" t="s">
        <v>6277</v>
      </c>
      <c r="C2973" t="s">
        <v>6285</v>
      </c>
      <c r="D2973" s="1">
        <v>43732</v>
      </c>
      <c r="E2973" s="1">
        <v>43822</v>
      </c>
      <c r="F2973">
        <v>52</v>
      </c>
      <c r="G2973" t="s">
        <v>12</v>
      </c>
      <c r="H2973">
        <v>0</v>
      </c>
      <c r="I2973">
        <v>5565.98</v>
      </c>
    </row>
    <row r="2974" spans="1:9" hidden="1" x14ac:dyDescent="0.3">
      <c r="A2974" t="s">
        <v>742</v>
      </c>
      <c r="B2974" t="s">
        <v>743</v>
      </c>
      <c r="C2974" t="s">
        <v>6010</v>
      </c>
      <c r="D2974" s="1">
        <v>43649</v>
      </c>
      <c r="E2974" s="1">
        <v>43769</v>
      </c>
      <c r="F2974">
        <v>44</v>
      </c>
      <c r="G2974" t="s">
        <v>12</v>
      </c>
      <c r="H2974">
        <v>0</v>
      </c>
      <c r="I2974">
        <v>1837.08</v>
      </c>
    </row>
    <row r="2975" spans="1:9" hidden="1" x14ac:dyDescent="0.3">
      <c r="A2975" t="s">
        <v>742</v>
      </c>
      <c r="B2975" t="s">
        <v>743</v>
      </c>
      <c r="C2975" t="s">
        <v>6008</v>
      </c>
      <c r="D2975" s="1">
        <v>43655</v>
      </c>
      <c r="E2975" s="1">
        <v>43775</v>
      </c>
      <c r="F2975">
        <v>45</v>
      </c>
      <c r="G2975" t="s">
        <v>12</v>
      </c>
      <c r="H2975">
        <v>0</v>
      </c>
      <c r="I2975" s="2">
        <v>1224.72</v>
      </c>
    </row>
    <row r="2976" spans="1:9" hidden="1" x14ac:dyDescent="0.3">
      <c r="A2976" t="s">
        <v>742</v>
      </c>
      <c r="B2976" t="s">
        <v>743</v>
      </c>
      <c r="C2976" t="s">
        <v>6017</v>
      </c>
      <c r="D2976" s="1">
        <v>43706</v>
      </c>
      <c r="E2976" s="1">
        <v>43826</v>
      </c>
      <c r="F2976">
        <v>52</v>
      </c>
      <c r="G2976" t="s">
        <v>12</v>
      </c>
      <c r="H2976">
        <v>0</v>
      </c>
      <c r="I2976" s="2">
        <v>7554.36</v>
      </c>
    </row>
    <row r="2977" spans="1:9" hidden="1" x14ac:dyDescent="0.3">
      <c r="A2977" t="s">
        <v>742</v>
      </c>
      <c r="B2977" t="s">
        <v>743</v>
      </c>
      <c r="C2977" t="s">
        <v>6019</v>
      </c>
      <c r="D2977" s="1">
        <v>43740</v>
      </c>
      <c r="E2977" s="1">
        <v>43860</v>
      </c>
      <c r="F2977">
        <v>5</v>
      </c>
      <c r="G2977" t="s">
        <v>12</v>
      </c>
      <c r="H2977">
        <v>0</v>
      </c>
      <c r="I2977" s="2">
        <v>1602.44</v>
      </c>
    </row>
    <row r="2978" spans="1:9" hidden="1" x14ac:dyDescent="0.3">
      <c r="A2978" t="s">
        <v>742</v>
      </c>
      <c r="B2978" t="s">
        <v>743</v>
      </c>
      <c r="C2978" t="s">
        <v>6021</v>
      </c>
      <c r="D2978" s="1">
        <v>43750</v>
      </c>
      <c r="E2978" s="1">
        <v>43871</v>
      </c>
      <c r="F2978">
        <v>7</v>
      </c>
      <c r="G2978" t="s">
        <v>12</v>
      </c>
      <c r="H2978">
        <v>0</v>
      </c>
      <c r="I2978" s="2">
        <v>5036.24</v>
      </c>
    </row>
    <row r="2979" spans="1:9" hidden="1" x14ac:dyDescent="0.3">
      <c r="A2979" t="s">
        <v>753</v>
      </c>
      <c r="B2979" t="s">
        <v>754</v>
      </c>
      <c r="C2979" t="s">
        <v>6053</v>
      </c>
      <c r="D2979" s="1">
        <v>43606</v>
      </c>
      <c r="E2979" s="1">
        <v>43756</v>
      </c>
      <c r="F2979">
        <v>42</v>
      </c>
      <c r="G2979" t="s">
        <v>12</v>
      </c>
      <c r="H2979">
        <v>0</v>
      </c>
      <c r="I2979">
        <v>5931.6</v>
      </c>
    </row>
    <row r="2980" spans="1:9" hidden="1" x14ac:dyDescent="0.3">
      <c r="A2980" t="s">
        <v>753</v>
      </c>
      <c r="B2980" t="s">
        <v>754</v>
      </c>
      <c r="C2980" t="s">
        <v>6058</v>
      </c>
      <c r="D2980" s="1">
        <v>43679</v>
      </c>
      <c r="E2980" s="1">
        <v>43815</v>
      </c>
      <c r="F2980">
        <v>51</v>
      </c>
      <c r="G2980" t="s">
        <v>12</v>
      </c>
      <c r="H2980">
        <v>0</v>
      </c>
      <c r="I2980">
        <v>4323.6000000000004</v>
      </c>
    </row>
    <row r="2981" spans="1:9" hidden="1" x14ac:dyDescent="0.3">
      <c r="A2981" t="s">
        <v>753</v>
      </c>
      <c r="B2981" t="s">
        <v>754</v>
      </c>
      <c r="C2981" t="s">
        <v>6059</v>
      </c>
      <c r="D2981" s="1">
        <v>43679</v>
      </c>
      <c r="E2981" s="1">
        <v>43822</v>
      </c>
      <c r="F2981">
        <v>52</v>
      </c>
      <c r="G2981" t="s">
        <v>12</v>
      </c>
      <c r="H2981">
        <v>0</v>
      </c>
      <c r="I2981">
        <v>4323.6000000000004</v>
      </c>
    </row>
    <row r="2982" spans="1:9" hidden="1" x14ac:dyDescent="0.3">
      <c r="A2982" t="s">
        <v>753</v>
      </c>
      <c r="B2982" t="s">
        <v>754</v>
      </c>
      <c r="C2982" t="s">
        <v>6060</v>
      </c>
      <c r="D2982" s="1">
        <v>43679</v>
      </c>
      <c r="E2982" s="1">
        <v>43829</v>
      </c>
      <c r="F2982">
        <v>1</v>
      </c>
      <c r="G2982" t="s">
        <v>12</v>
      </c>
      <c r="H2982">
        <v>0</v>
      </c>
      <c r="I2982">
        <v>4323.6000000000004</v>
      </c>
    </row>
    <row r="2983" spans="1:9" hidden="1" x14ac:dyDescent="0.3">
      <c r="A2983" t="s">
        <v>753</v>
      </c>
      <c r="B2983" t="s">
        <v>754</v>
      </c>
      <c r="C2983" t="s">
        <v>6077</v>
      </c>
      <c r="D2983" s="1">
        <v>43706</v>
      </c>
      <c r="E2983" s="1">
        <v>43826</v>
      </c>
      <c r="F2983">
        <v>52</v>
      </c>
      <c r="G2983" t="s">
        <v>12</v>
      </c>
      <c r="H2983">
        <v>0</v>
      </c>
      <c r="I2983">
        <v>5185.43</v>
      </c>
    </row>
    <row r="2984" spans="1:9" hidden="1" x14ac:dyDescent="0.3">
      <c r="A2984" t="s">
        <v>753</v>
      </c>
      <c r="B2984" t="s">
        <v>754</v>
      </c>
      <c r="C2984" t="s">
        <v>6078</v>
      </c>
      <c r="D2984" s="1">
        <v>43706</v>
      </c>
      <c r="E2984" s="1">
        <v>43840</v>
      </c>
      <c r="F2984">
        <v>2</v>
      </c>
      <c r="G2984" t="s">
        <v>12</v>
      </c>
      <c r="H2984">
        <v>0</v>
      </c>
      <c r="I2984">
        <v>5185.43</v>
      </c>
    </row>
    <row r="2985" spans="1:9" hidden="1" x14ac:dyDescent="0.3">
      <c r="A2985" t="s">
        <v>753</v>
      </c>
      <c r="B2985" t="s">
        <v>754</v>
      </c>
      <c r="C2985" t="s">
        <v>6079</v>
      </c>
      <c r="D2985" s="1">
        <v>43706</v>
      </c>
      <c r="E2985" s="1">
        <v>43858</v>
      </c>
      <c r="F2985">
        <v>5</v>
      </c>
      <c r="G2985" t="s">
        <v>12</v>
      </c>
      <c r="H2985">
        <v>0</v>
      </c>
      <c r="I2985">
        <v>5185.4399999999996</v>
      </c>
    </row>
    <row r="2986" spans="1:9" hidden="1" x14ac:dyDescent="0.3">
      <c r="A2986" t="s">
        <v>753</v>
      </c>
      <c r="B2986" t="s">
        <v>754</v>
      </c>
      <c r="C2986" t="s">
        <v>6076</v>
      </c>
      <c r="D2986" s="1">
        <v>43728</v>
      </c>
      <c r="E2986" s="1">
        <v>43878</v>
      </c>
      <c r="F2986">
        <v>8</v>
      </c>
      <c r="G2986" t="s">
        <v>12</v>
      </c>
      <c r="H2986">
        <v>0</v>
      </c>
      <c r="I2986">
        <v>6313</v>
      </c>
    </row>
    <row r="2987" spans="1:9" hidden="1" x14ac:dyDescent="0.3">
      <c r="A2987" t="s">
        <v>826</v>
      </c>
      <c r="B2987" t="s">
        <v>827</v>
      </c>
      <c r="C2987" t="s">
        <v>6348</v>
      </c>
      <c r="D2987" s="1">
        <v>43708</v>
      </c>
      <c r="E2987" s="1">
        <v>43828</v>
      </c>
      <c r="F2987">
        <v>52</v>
      </c>
      <c r="G2987" t="s">
        <v>14</v>
      </c>
      <c r="H2987">
        <v>5122</v>
      </c>
      <c r="I2987">
        <v>0</v>
      </c>
    </row>
    <row r="2988" spans="1:9" hidden="1" x14ac:dyDescent="0.3">
      <c r="A2988" t="s">
        <v>826</v>
      </c>
      <c r="B2988" t="s">
        <v>827</v>
      </c>
      <c r="C2988" t="s">
        <v>6349</v>
      </c>
      <c r="D2988" s="1">
        <v>43708</v>
      </c>
      <c r="E2988" s="1">
        <v>43828</v>
      </c>
      <c r="F2988">
        <v>52</v>
      </c>
      <c r="G2988" t="s">
        <v>14</v>
      </c>
      <c r="H2988">
        <v>10244</v>
      </c>
      <c r="I2988">
        <v>0</v>
      </c>
    </row>
    <row r="2989" spans="1:9" hidden="1" x14ac:dyDescent="0.3">
      <c r="A2989" t="s">
        <v>6154</v>
      </c>
      <c r="B2989" t="s">
        <v>6155</v>
      </c>
      <c r="C2989" t="s">
        <v>6159</v>
      </c>
      <c r="D2989" s="1">
        <v>43607</v>
      </c>
      <c r="E2989" s="1">
        <v>43727</v>
      </c>
      <c r="F2989">
        <v>38</v>
      </c>
      <c r="G2989" t="s">
        <v>12</v>
      </c>
      <c r="H2989">
        <v>0</v>
      </c>
      <c r="I2989">
        <v>5036.24</v>
      </c>
    </row>
    <row r="2990" spans="1:9" hidden="1" x14ac:dyDescent="0.3">
      <c r="A2990" t="s">
        <v>6154</v>
      </c>
      <c r="B2990" t="s">
        <v>6155</v>
      </c>
      <c r="C2990" t="s">
        <v>6156</v>
      </c>
      <c r="D2990" s="1">
        <v>43670</v>
      </c>
      <c r="E2990" s="1">
        <v>43763</v>
      </c>
      <c r="F2990">
        <v>43</v>
      </c>
      <c r="G2990" t="s">
        <v>12</v>
      </c>
      <c r="H2990">
        <v>0</v>
      </c>
      <c r="I2990">
        <v>1579.55</v>
      </c>
    </row>
    <row r="2991" spans="1:9" hidden="1" x14ac:dyDescent="0.3">
      <c r="A2991" t="s">
        <v>6154</v>
      </c>
      <c r="B2991" t="s">
        <v>6155</v>
      </c>
      <c r="C2991" t="s">
        <v>6166</v>
      </c>
      <c r="D2991" s="1">
        <v>43717</v>
      </c>
      <c r="E2991" s="1">
        <v>43807</v>
      </c>
      <c r="F2991">
        <v>49</v>
      </c>
      <c r="G2991" t="s">
        <v>12</v>
      </c>
      <c r="H2991">
        <v>0</v>
      </c>
      <c r="I2991">
        <v>3112.01</v>
      </c>
    </row>
    <row r="2992" spans="1:9" hidden="1" x14ac:dyDescent="0.3">
      <c r="A2992" t="s">
        <v>6154</v>
      </c>
      <c r="B2992" t="s">
        <v>6155</v>
      </c>
      <c r="C2992" t="s">
        <v>6164</v>
      </c>
      <c r="D2992" s="1">
        <v>43714</v>
      </c>
      <c r="E2992" s="1">
        <v>43834</v>
      </c>
      <c r="F2992">
        <v>1</v>
      </c>
      <c r="G2992" t="s">
        <v>12</v>
      </c>
      <c r="H2992">
        <v>0</v>
      </c>
      <c r="I2992">
        <v>8241.1200000000008</v>
      </c>
    </row>
    <row r="2993" spans="1:9" hidden="1" x14ac:dyDescent="0.3">
      <c r="A2993" t="s">
        <v>6154</v>
      </c>
      <c r="B2993" t="s">
        <v>6155</v>
      </c>
      <c r="C2993" t="s">
        <v>6168</v>
      </c>
      <c r="D2993" s="1">
        <v>43745</v>
      </c>
      <c r="E2993" s="1">
        <v>43835</v>
      </c>
      <c r="F2993">
        <v>1</v>
      </c>
      <c r="G2993" t="s">
        <v>12</v>
      </c>
      <c r="H2993">
        <v>0</v>
      </c>
      <c r="I2993">
        <v>3090.42</v>
      </c>
    </row>
    <row r="2994" spans="1:9" hidden="1" x14ac:dyDescent="0.3">
      <c r="A2994" t="s">
        <v>753</v>
      </c>
      <c r="B2994" t="s">
        <v>754</v>
      </c>
      <c r="C2994" t="s">
        <v>6064</v>
      </c>
      <c r="D2994" s="1">
        <v>43716</v>
      </c>
      <c r="E2994" s="1">
        <v>43746</v>
      </c>
      <c r="F2994">
        <v>41</v>
      </c>
      <c r="G2994" t="s">
        <v>12</v>
      </c>
      <c r="H2994">
        <v>0</v>
      </c>
      <c r="I2994">
        <v>3300</v>
      </c>
    </row>
    <row r="2995" spans="1:9" hidden="1" x14ac:dyDescent="0.3">
      <c r="A2995" t="s">
        <v>753</v>
      </c>
      <c r="B2995" t="s">
        <v>754</v>
      </c>
      <c r="C2995" t="s">
        <v>6067</v>
      </c>
      <c r="D2995" s="1">
        <v>43696</v>
      </c>
      <c r="E2995" s="1">
        <v>43726</v>
      </c>
      <c r="F2995">
        <v>38</v>
      </c>
      <c r="G2995" t="s">
        <v>12</v>
      </c>
      <c r="H2995">
        <v>0</v>
      </c>
      <c r="I2995">
        <v>3299.99</v>
      </c>
    </row>
    <row r="2996" spans="1:9" hidden="1" x14ac:dyDescent="0.3">
      <c r="A2996" t="s">
        <v>753</v>
      </c>
      <c r="B2996" t="s">
        <v>754</v>
      </c>
      <c r="C2996" t="s">
        <v>6081</v>
      </c>
      <c r="D2996" s="1">
        <v>43737</v>
      </c>
      <c r="E2996" s="1">
        <v>43767</v>
      </c>
      <c r="F2996">
        <v>44</v>
      </c>
      <c r="G2996" t="s">
        <v>12</v>
      </c>
      <c r="H2996">
        <v>0</v>
      </c>
      <c r="I2996">
        <v>5400</v>
      </c>
    </row>
    <row r="2997" spans="1:9" hidden="1" x14ac:dyDescent="0.3">
      <c r="A2997" t="s">
        <v>508</v>
      </c>
      <c r="B2997" t="s">
        <v>509</v>
      </c>
      <c r="C2997" t="s">
        <v>5021</v>
      </c>
      <c r="D2997" s="1">
        <v>43686</v>
      </c>
      <c r="E2997" s="1">
        <v>43776</v>
      </c>
      <c r="F2997">
        <v>45</v>
      </c>
      <c r="G2997" t="s">
        <v>12</v>
      </c>
      <c r="H2997">
        <v>0</v>
      </c>
      <c r="I2997">
        <v>6005.02</v>
      </c>
    </row>
    <row r="2998" spans="1:9" hidden="1" x14ac:dyDescent="0.3">
      <c r="A2998" t="s">
        <v>508</v>
      </c>
      <c r="B2998" t="s">
        <v>509</v>
      </c>
      <c r="C2998" t="s">
        <v>5027</v>
      </c>
      <c r="D2998" s="1">
        <v>43706</v>
      </c>
      <c r="E2998" s="1">
        <v>43796</v>
      </c>
      <c r="F2998">
        <v>48</v>
      </c>
      <c r="G2998" t="s">
        <v>12</v>
      </c>
      <c r="H2998">
        <v>0</v>
      </c>
      <c r="I2998">
        <v>10620</v>
      </c>
    </row>
    <row r="2999" spans="1:9" hidden="1" x14ac:dyDescent="0.3">
      <c r="A2999" t="s">
        <v>5779</v>
      </c>
      <c r="B2999" t="s">
        <v>5780</v>
      </c>
      <c r="C2999" t="s">
        <v>5781</v>
      </c>
      <c r="D2999" s="1">
        <v>43703.391157407408</v>
      </c>
      <c r="E2999" s="1">
        <v>43733</v>
      </c>
      <c r="F2999">
        <v>39</v>
      </c>
      <c r="G2999" t="s">
        <v>12</v>
      </c>
      <c r="H2999">
        <v>0</v>
      </c>
      <c r="I2999">
        <v>2522</v>
      </c>
    </row>
    <row r="3000" spans="1:9" hidden="1" x14ac:dyDescent="0.3">
      <c r="A3000" t="s">
        <v>550</v>
      </c>
      <c r="B3000" t="s">
        <v>551</v>
      </c>
      <c r="C3000" t="s">
        <v>5307</v>
      </c>
      <c r="D3000" s="1">
        <v>43669</v>
      </c>
      <c r="E3000" s="1">
        <v>43699</v>
      </c>
      <c r="F3000">
        <v>34</v>
      </c>
      <c r="G3000" t="s">
        <v>12</v>
      </c>
      <c r="H3000">
        <v>0</v>
      </c>
      <c r="I3000">
        <v>2160.1</v>
      </c>
    </row>
    <row r="3001" spans="1:9" hidden="1" x14ac:dyDescent="0.3">
      <c r="A3001" t="s">
        <v>550</v>
      </c>
      <c r="B3001" t="s">
        <v>551</v>
      </c>
      <c r="C3001" t="s">
        <v>5328</v>
      </c>
      <c r="D3001" s="1">
        <v>43725</v>
      </c>
      <c r="E3001" s="1">
        <v>43755</v>
      </c>
      <c r="F3001">
        <v>42</v>
      </c>
      <c r="G3001" t="s">
        <v>12</v>
      </c>
      <c r="H3001">
        <v>0</v>
      </c>
      <c r="I3001">
        <v>5430.22</v>
      </c>
    </row>
    <row r="3002" spans="1:9" hidden="1" x14ac:dyDescent="0.3">
      <c r="A3002" t="s">
        <v>4633</v>
      </c>
      <c r="B3002" t="s">
        <v>4634</v>
      </c>
      <c r="C3002" t="s">
        <v>4635</v>
      </c>
      <c r="D3002" s="1">
        <v>43686</v>
      </c>
      <c r="E3002" s="1">
        <v>43721</v>
      </c>
      <c r="F3002">
        <v>37</v>
      </c>
      <c r="G3002" t="s">
        <v>12</v>
      </c>
      <c r="H3002">
        <v>0</v>
      </c>
      <c r="I3002">
        <v>10154.43</v>
      </c>
    </row>
    <row r="3003" spans="1:9" hidden="1" x14ac:dyDescent="0.3">
      <c r="A3003" t="s">
        <v>4633</v>
      </c>
      <c r="B3003" t="s">
        <v>4634</v>
      </c>
      <c r="C3003" t="s">
        <v>4636</v>
      </c>
      <c r="D3003" s="1">
        <v>43686</v>
      </c>
      <c r="E3003" s="1">
        <v>43731</v>
      </c>
      <c r="F3003">
        <v>39</v>
      </c>
      <c r="G3003" t="s">
        <v>12</v>
      </c>
      <c r="H3003">
        <v>0</v>
      </c>
      <c r="I3003">
        <v>10193.82</v>
      </c>
    </row>
    <row r="3004" spans="1:9" hidden="1" x14ac:dyDescent="0.3">
      <c r="A3004" t="s">
        <v>4633</v>
      </c>
      <c r="B3004" t="s">
        <v>4634</v>
      </c>
      <c r="C3004" t="s">
        <v>4637</v>
      </c>
      <c r="D3004" s="1">
        <v>43686</v>
      </c>
      <c r="E3004" s="1">
        <v>43741</v>
      </c>
      <c r="F3004">
        <v>40</v>
      </c>
      <c r="G3004" t="s">
        <v>12</v>
      </c>
      <c r="H3004">
        <v>0</v>
      </c>
      <c r="I3004">
        <v>10233.52</v>
      </c>
    </row>
    <row r="3005" spans="1:9" hidden="1" x14ac:dyDescent="0.3">
      <c r="A3005" t="s">
        <v>6154</v>
      </c>
      <c r="B3005" t="s">
        <v>6155</v>
      </c>
      <c r="C3005" t="s">
        <v>6161</v>
      </c>
      <c r="D3005" s="1">
        <v>43712</v>
      </c>
      <c r="E3005" s="1">
        <v>43742</v>
      </c>
      <c r="F3005">
        <v>40</v>
      </c>
      <c r="G3005" t="s">
        <v>12</v>
      </c>
      <c r="H3005">
        <v>0</v>
      </c>
      <c r="I3005">
        <v>3021.74</v>
      </c>
    </row>
    <row r="3006" spans="1:9" hidden="1" x14ac:dyDescent="0.3">
      <c r="A3006" t="s">
        <v>6154</v>
      </c>
      <c r="B3006" t="s">
        <v>6155</v>
      </c>
      <c r="C3006" t="s">
        <v>6167</v>
      </c>
      <c r="D3006" s="1">
        <v>43727</v>
      </c>
      <c r="E3006" s="1">
        <v>43757</v>
      </c>
      <c r="F3006">
        <v>42</v>
      </c>
      <c r="G3006" t="s">
        <v>12</v>
      </c>
      <c r="H3006">
        <v>0</v>
      </c>
      <c r="I3006">
        <v>3021.74</v>
      </c>
    </row>
    <row r="3007" spans="1:9" hidden="1" x14ac:dyDescent="0.3">
      <c r="A3007" t="s">
        <v>4564</v>
      </c>
      <c r="B3007" t="s">
        <v>4565</v>
      </c>
      <c r="C3007" t="s">
        <v>4566</v>
      </c>
      <c r="D3007" s="1">
        <v>43644</v>
      </c>
      <c r="E3007" s="1">
        <v>43763</v>
      </c>
      <c r="F3007">
        <v>43</v>
      </c>
      <c r="G3007" t="s">
        <v>12</v>
      </c>
      <c r="H3007">
        <v>0</v>
      </c>
      <c r="I3007">
        <v>1486.8</v>
      </c>
    </row>
    <row r="3008" spans="1:9" hidden="1" x14ac:dyDescent="0.3">
      <c r="A3008" t="s">
        <v>4564</v>
      </c>
      <c r="B3008" t="s">
        <v>4565</v>
      </c>
      <c r="C3008" t="s">
        <v>4570</v>
      </c>
      <c r="D3008" s="1">
        <v>43665</v>
      </c>
      <c r="E3008" s="1">
        <v>43782</v>
      </c>
      <c r="F3008">
        <v>46</v>
      </c>
      <c r="G3008" t="s">
        <v>12</v>
      </c>
      <c r="H3008">
        <v>0</v>
      </c>
      <c r="I3008">
        <v>3540</v>
      </c>
    </row>
    <row r="3009" spans="1:9" hidden="1" x14ac:dyDescent="0.3">
      <c r="A3009" t="s">
        <v>4564</v>
      </c>
      <c r="B3009" t="s">
        <v>4565</v>
      </c>
      <c r="C3009" t="s">
        <v>4568</v>
      </c>
      <c r="D3009" s="1">
        <v>43698</v>
      </c>
      <c r="E3009" s="1">
        <v>43816</v>
      </c>
      <c r="F3009">
        <v>51</v>
      </c>
      <c r="G3009" t="s">
        <v>12</v>
      </c>
      <c r="H3009">
        <v>0</v>
      </c>
      <c r="I3009">
        <v>1681.5</v>
      </c>
    </row>
    <row r="3010" spans="1:9" hidden="1" x14ac:dyDescent="0.3">
      <c r="A3010" t="s">
        <v>4564</v>
      </c>
      <c r="B3010" t="s">
        <v>4565</v>
      </c>
      <c r="C3010" t="s">
        <v>4572</v>
      </c>
      <c r="D3010" s="1">
        <v>43727</v>
      </c>
      <c r="E3010" s="1">
        <v>43846</v>
      </c>
      <c r="F3010">
        <v>3</v>
      </c>
      <c r="G3010" t="s">
        <v>12</v>
      </c>
      <c r="H3010">
        <v>0</v>
      </c>
      <c r="I3010">
        <v>8142</v>
      </c>
    </row>
    <row r="3011" spans="1:9" hidden="1" x14ac:dyDescent="0.3">
      <c r="A3011" t="s">
        <v>4564</v>
      </c>
      <c r="B3011" t="s">
        <v>4565</v>
      </c>
      <c r="C3011" t="s">
        <v>4574</v>
      </c>
      <c r="D3011" s="1">
        <v>43753</v>
      </c>
      <c r="E3011" s="1">
        <v>43872</v>
      </c>
      <c r="F3011">
        <v>7</v>
      </c>
      <c r="G3011" t="s">
        <v>12</v>
      </c>
      <c r="H3011">
        <v>0</v>
      </c>
      <c r="I3011">
        <v>2194.8000000000002</v>
      </c>
    </row>
    <row r="3012" spans="1:9" hidden="1" x14ac:dyDescent="0.3">
      <c r="A3012" t="s">
        <v>4564</v>
      </c>
      <c r="B3012" t="s">
        <v>4565</v>
      </c>
      <c r="C3012" t="s">
        <v>4573</v>
      </c>
      <c r="D3012" s="1">
        <v>43753</v>
      </c>
      <c r="E3012" s="1">
        <v>43869</v>
      </c>
      <c r="F3012">
        <v>6</v>
      </c>
      <c r="G3012" t="s">
        <v>12</v>
      </c>
      <c r="H3012">
        <v>0</v>
      </c>
      <c r="I3012">
        <v>1217.76</v>
      </c>
    </row>
    <row r="3013" spans="1:9" hidden="1" x14ac:dyDescent="0.3">
      <c r="A3013" t="s">
        <v>964</v>
      </c>
      <c r="B3013" t="s">
        <v>965</v>
      </c>
      <c r="C3013" t="s">
        <v>7116</v>
      </c>
      <c r="D3013" s="1">
        <v>43628</v>
      </c>
      <c r="E3013" s="1">
        <v>43673</v>
      </c>
      <c r="F3013">
        <v>30</v>
      </c>
      <c r="G3013" t="s">
        <v>12</v>
      </c>
      <c r="H3013">
        <v>0</v>
      </c>
      <c r="I3013">
        <v>1829</v>
      </c>
    </row>
    <row r="3014" spans="1:9" hidden="1" x14ac:dyDescent="0.3">
      <c r="A3014" t="s">
        <v>964</v>
      </c>
      <c r="B3014" t="s">
        <v>965</v>
      </c>
      <c r="C3014" t="s">
        <v>7117</v>
      </c>
      <c r="D3014" s="1">
        <v>43628</v>
      </c>
      <c r="E3014" s="1">
        <v>43675</v>
      </c>
      <c r="F3014">
        <v>31</v>
      </c>
      <c r="G3014" t="s">
        <v>12</v>
      </c>
      <c r="H3014">
        <v>0</v>
      </c>
      <c r="I3014">
        <v>3658</v>
      </c>
    </row>
    <row r="3015" spans="1:9" hidden="1" x14ac:dyDescent="0.3">
      <c r="A3015" t="s">
        <v>5731</v>
      </c>
      <c r="B3015" t="s">
        <v>5732</v>
      </c>
      <c r="C3015" t="s">
        <v>5755</v>
      </c>
      <c r="D3015" s="1">
        <v>43763</v>
      </c>
      <c r="E3015" s="1">
        <v>43784</v>
      </c>
      <c r="F3015">
        <v>46</v>
      </c>
      <c r="G3015" t="s">
        <v>14</v>
      </c>
      <c r="H3015">
        <v>14699.81</v>
      </c>
      <c r="I3015">
        <v>0</v>
      </c>
    </row>
    <row r="3016" spans="1:9" hidden="1" x14ac:dyDescent="0.3">
      <c r="A3016" t="s">
        <v>953</v>
      </c>
      <c r="B3016" t="s">
        <v>954</v>
      </c>
      <c r="C3016" t="s">
        <v>6950</v>
      </c>
      <c r="D3016" s="1">
        <v>43740</v>
      </c>
      <c r="E3016" s="1">
        <v>43795</v>
      </c>
      <c r="F3016">
        <v>48</v>
      </c>
      <c r="G3016" t="s">
        <v>12</v>
      </c>
      <c r="H3016">
        <v>0</v>
      </c>
      <c r="I3016">
        <v>2403.66</v>
      </c>
    </row>
    <row r="3017" spans="1:9" hidden="1" x14ac:dyDescent="0.3">
      <c r="A3017" t="s">
        <v>953</v>
      </c>
      <c r="B3017" t="s">
        <v>954</v>
      </c>
      <c r="C3017" t="s">
        <v>6952</v>
      </c>
      <c r="D3017" s="1">
        <v>43740</v>
      </c>
      <c r="E3017" s="1">
        <v>43796</v>
      </c>
      <c r="F3017">
        <v>48</v>
      </c>
      <c r="G3017" t="s">
        <v>12</v>
      </c>
      <c r="H3017">
        <v>0</v>
      </c>
      <c r="I3017">
        <v>2289.1999999999998</v>
      </c>
    </row>
    <row r="3018" spans="1:9" hidden="1" x14ac:dyDescent="0.3">
      <c r="A3018" t="s">
        <v>953</v>
      </c>
      <c r="B3018" t="s">
        <v>954</v>
      </c>
      <c r="C3018" t="s">
        <v>6948</v>
      </c>
      <c r="D3018" s="1">
        <v>43740</v>
      </c>
      <c r="E3018" s="1">
        <v>43801</v>
      </c>
      <c r="F3018">
        <v>49</v>
      </c>
      <c r="G3018" t="s">
        <v>12</v>
      </c>
      <c r="H3018">
        <v>0</v>
      </c>
      <c r="I3018">
        <v>1922.93</v>
      </c>
    </row>
    <row r="3019" spans="1:9" hidden="1" x14ac:dyDescent="0.3">
      <c r="A3019" t="s">
        <v>953</v>
      </c>
      <c r="B3019" t="s">
        <v>954</v>
      </c>
      <c r="C3019" t="s">
        <v>6956</v>
      </c>
      <c r="D3019" s="1">
        <v>43743</v>
      </c>
      <c r="E3019" s="1">
        <v>43803</v>
      </c>
      <c r="F3019">
        <v>49</v>
      </c>
      <c r="G3019" t="s">
        <v>12</v>
      </c>
      <c r="H3019">
        <v>0</v>
      </c>
      <c r="I3019">
        <v>8286.9</v>
      </c>
    </row>
    <row r="3020" spans="1:9" hidden="1" x14ac:dyDescent="0.3">
      <c r="A3020" t="s">
        <v>953</v>
      </c>
      <c r="B3020" t="s">
        <v>954</v>
      </c>
      <c r="C3020" t="s">
        <v>6954</v>
      </c>
      <c r="D3020" s="1">
        <v>43747</v>
      </c>
      <c r="E3020" s="1">
        <v>43808</v>
      </c>
      <c r="F3020">
        <v>50</v>
      </c>
      <c r="G3020" t="s">
        <v>12</v>
      </c>
      <c r="H3020">
        <v>0</v>
      </c>
      <c r="I3020">
        <v>8927.8799999999992</v>
      </c>
    </row>
    <row r="3021" spans="1:9" hidden="1" x14ac:dyDescent="0.3">
      <c r="A3021" t="s">
        <v>6864</v>
      </c>
      <c r="B3021" t="s">
        <v>6865</v>
      </c>
      <c r="C3021" t="s">
        <v>6867</v>
      </c>
      <c r="D3021" s="1">
        <v>43649</v>
      </c>
      <c r="E3021" s="1">
        <v>43739</v>
      </c>
      <c r="F3021">
        <v>40</v>
      </c>
      <c r="G3021" t="s">
        <v>12</v>
      </c>
      <c r="H3021">
        <v>0</v>
      </c>
      <c r="I3021">
        <v>1419.3</v>
      </c>
    </row>
    <row r="3022" spans="1:9" hidden="1" x14ac:dyDescent="0.3">
      <c r="A3022" t="s">
        <v>6864</v>
      </c>
      <c r="B3022" t="s">
        <v>6865</v>
      </c>
      <c r="C3022" t="s">
        <v>6869</v>
      </c>
      <c r="D3022" s="1">
        <v>43736</v>
      </c>
      <c r="E3022" s="1">
        <v>43826</v>
      </c>
      <c r="F3022">
        <v>52</v>
      </c>
      <c r="G3022" t="s">
        <v>12</v>
      </c>
      <c r="H3022">
        <v>0</v>
      </c>
      <c r="I3022">
        <v>1602.44</v>
      </c>
    </row>
    <row r="3023" spans="1:9" hidden="1" x14ac:dyDescent="0.3">
      <c r="A3023" t="s">
        <v>742</v>
      </c>
      <c r="B3023" t="s">
        <v>743</v>
      </c>
      <c r="C3023" t="s">
        <v>6015</v>
      </c>
      <c r="D3023" s="1">
        <v>43587</v>
      </c>
      <c r="E3023" s="1">
        <v>43707</v>
      </c>
      <c r="F3023">
        <v>35</v>
      </c>
      <c r="G3023" t="s">
        <v>12</v>
      </c>
      <c r="H3023">
        <v>0</v>
      </c>
      <c r="I3023">
        <v>3274.7</v>
      </c>
    </row>
    <row r="3024" spans="1:9" hidden="1" x14ac:dyDescent="0.3">
      <c r="A3024" t="s">
        <v>742</v>
      </c>
      <c r="B3024" t="s">
        <v>743</v>
      </c>
      <c r="C3024" t="s">
        <v>6016</v>
      </c>
      <c r="D3024" s="1">
        <v>43617</v>
      </c>
      <c r="E3024" s="1">
        <v>43735</v>
      </c>
      <c r="F3024">
        <v>39</v>
      </c>
      <c r="G3024" t="s">
        <v>12</v>
      </c>
      <c r="H3024">
        <v>0</v>
      </c>
      <c r="I3024">
        <v>6761.5</v>
      </c>
    </row>
    <row r="3025" spans="1:9" hidden="1" x14ac:dyDescent="0.3">
      <c r="A3025" t="s">
        <v>753</v>
      </c>
      <c r="B3025" t="s">
        <v>754</v>
      </c>
      <c r="C3025" t="s">
        <v>6068</v>
      </c>
      <c r="D3025" s="1">
        <v>43576</v>
      </c>
      <c r="E3025" s="1">
        <v>43679</v>
      </c>
      <c r="F3025">
        <v>31</v>
      </c>
      <c r="G3025" t="s">
        <v>12</v>
      </c>
      <c r="H3025">
        <v>0</v>
      </c>
      <c r="I3025">
        <v>4123.43</v>
      </c>
    </row>
    <row r="3026" spans="1:9" hidden="1" x14ac:dyDescent="0.3">
      <c r="A3026" t="s">
        <v>753</v>
      </c>
      <c r="B3026" t="s">
        <v>754</v>
      </c>
      <c r="C3026" t="s">
        <v>6069</v>
      </c>
      <c r="D3026" s="1">
        <v>43576</v>
      </c>
      <c r="E3026" s="1">
        <v>43686</v>
      </c>
      <c r="F3026">
        <v>32</v>
      </c>
      <c r="G3026" t="s">
        <v>12</v>
      </c>
      <c r="H3026">
        <v>0</v>
      </c>
      <c r="I3026">
        <v>4123.43</v>
      </c>
    </row>
    <row r="3027" spans="1:9" hidden="1" x14ac:dyDescent="0.3">
      <c r="A3027" t="s">
        <v>753</v>
      </c>
      <c r="B3027" t="s">
        <v>754</v>
      </c>
      <c r="C3027" t="s">
        <v>6070</v>
      </c>
      <c r="D3027" s="1">
        <v>43576</v>
      </c>
      <c r="E3027" s="1">
        <v>43696</v>
      </c>
      <c r="F3027">
        <v>34</v>
      </c>
      <c r="G3027" t="s">
        <v>12</v>
      </c>
      <c r="H3027">
        <v>0</v>
      </c>
      <c r="I3027">
        <v>4123.43</v>
      </c>
    </row>
    <row r="3028" spans="1:9" hidden="1" x14ac:dyDescent="0.3">
      <c r="A3028" t="s">
        <v>753</v>
      </c>
      <c r="B3028" t="s">
        <v>754</v>
      </c>
      <c r="C3028" t="s">
        <v>6065</v>
      </c>
      <c r="D3028" s="1">
        <v>43588</v>
      </c>
      <c r="E3028" s="1">
        <v>43721</v>
      </c>
      <c r="F3028">
        <v>37</v>
      </c>
      <c r="G3028" t="s">
        <v>12</v>
      </c>
      <c r="H3028">
        <v>0</v>
      </c>
      <c r="I3028">
        <v>6100</v>
      </c>
    </row>
    <row r="3029" spans="1:9" hidden="1" x14ac:dyDescent="0.3">
      <c r="A3029" t="s">
        <v>753</v>
      </c>
      <c r="B3029" t="s">
        <v>754</v>
      </c>
      <c r="C3029" t="s">
        <v>6066</v>
      </c>
      <c r="D3029" s="1">
        <v>43588</v>
      </c>
      <c r="E3029" s="1">
        <v>43738</v>
      </c>
      <c r="F3029">
        <v>40</v>
      </c>
      <c r="G3029" t="s">
        <v>12</v>
      </c>
      <c r="H3029">
        <v>0</v>
      </c>
      <c r="I3029">
        <v>6049.99</v>
      </c>
    </row>
    <row r="3030" spans="1:9" hidden="1" x14ac:dyDescent="0.3">
      <c r="A3030" t="s">
        <v>753</v>
      </c>
      <c r="B3030" t="s">
        <v>754</v>
      </c>
      <c r="C3030" t="s">
        <v>6071</v>
      </c>
      <c r="D3030" s="1">
        <v>43605</v>
      </c>
      <c r="E3030" s="1">
        <v>43741</v>
      </c>
      <c r="F3030">
        <v>40</v>
      </c>
      <c r="G3030" t="s">
        <v>12</v>
      </c>
      <c r="H3030">
        <v>0</v>
      </c>
      <c r="I3030">
        <v>4666.2</v>
      </c>
    </row>
    <row r="3031" spans="1:9" hidden="1" x14ac:dyDescent="0.3">
      <c r="A3031" t="s">
        <v>753</v>
      </c>
      <c r="B3031" t="s">
        <v>754</v>
      </c>
      <c r="C3031" t="s">
        <v>6072</v>
      </c>
      <c r="D3031" s="1">
        <v>43605</v>
      </c>
      <c r="E3031" s="1">
        <v>43748</v>
      </c>
      <c r="F3031">
        <v>41</v>
      </c>
      <c r="G3031" t="s">
        <v>12</v>
      </c>
      <c r="H3031">
        <v>0</v>
      </c>
      <c r="I3031">
        <v>4666.2</v>
      </c>
    </row>
    <row r="3032" spans="1:9" hidden="1" x14ac:dyDescent="0.3">
      <c r="A3032" t="s">
        <v>5779</v>
      </c>
      <c r="B3032" t="s">
        <v>5780</v>
      </c>
      <c r="C3032" t="s">
        <v>5783</v>
      </c>
      <c r="D3032" s="1">
        <v>43617</v>
      </c>
      <c r="E3032" s="1">
        <v>43673</v>
      </c>
      <c r="F3032">
        <v>30</v>
      </c>
      <c r="G3032" t="s">
        <v>12</v>
      </c>
      <c r="H3032">
        <v>0</v>
      </c>
      <c r="I3032">
        <v>6305</v>
      </c>
    </row>
    <row r="3033" spans="1:9" hidden="1" x14ac:dyDescent="0.3">
      <c r="A3033" t="s">
        <v>753</v>
      </c>
      <c r="B3033" t="s">
        <v>754</v>
      </c>
      <c r="C3033" t="s">
        <v>6073</v>
      </c>
      <c r="D3033" s="1">
        <v>43636</v>
      </c>
      <c r="E3033" s="1">
        <v>43756</v>
      </c>
      <c r="F3033">
        <v>42</v>
      </c>
      <c r="G3033" t="s">
        <v>12</v>
      </c>
      <c r="H3033">
        <v>0</v>
      </c>
      <c r="I3033">
        <v>7490.46</v>
      </c>
    </row>
    <row r="3034" spans="1:9" hidden="1" x14ac:dyDescent="0.3">
      <c r="A3034" t="s">
        <v>753</v>
      </c>
      <c r="B3034" t="s">
        <v>754</v>
      </c>
      <c r="C3034" t="s">
        <v>6074</v>
      </c>
      <c r="D3034" s="1">
        <v>43636</v>
      </c>
      <c r="E3034" s="1">
        <v>43771</v>
      </c>
      <c r="F3034">
        <v>44</v>
      </c>
      <c r="G3034" t="s">
        <v>12</v>
      </c>
      <c r="H3034">
        <v>0</v>
      </c>
      <c r="I3034">
        <v>7490.46</v>
      </c>
    </row>
    <row r="3035" spans="1:9" hidden="1" x14ac:dyDescent="0.3">
      <c r="A3035" t="s">
        <v>753</v>
      </c>
      <c r="B3035" t="s">
        <v>754</v>
      </c>
      <c r="C3035" t="s">
        <v>6075</v>
      </c>
      <c r="D3035" s="1">
        <v>43636</v>
      </c>
      <c r="E3035" s="1">
        <v>43786</v>
      </c>
      <c r="F3035">
        <v>46</v>
      </c>
      <c r="G3035" t="s">
        <v>12</v>
      </c>
      <c r="H3035">
        <v>0</v>
      </c>
      <c r="I3035">
        <v>7490.46</v>
      </c>
    </row>
    <row r="3036" spans="1:9" hidden="1" x14ac:dyDescent="0.3">
      <c r="A3036" t="s">
        <v>5247</v>
      </c>
      <c r="B3036" t="s">
        <v>5248</v>
      </c>
      <c r="C3036" t="s">
        <v>5251</v>
      </c>
      <c r="D3036" s="1">
        <v>43627</v>
      </c>
      <c r="E3036" s="1">
        <v>43687</v>
      </c>
      <c r="F3036">
        <v>32</v>
      </c>
      <c r="G3036" t="s">
        <v>14</v>
      </c>
      <c r="H3036">
        <v>2403.66</v>
      </c>
      <c r="I3036">
        <v>0</v>
      </c>
    </row>
    <row r="3037" spans="1:9" hidden="1" x14ac:dyDescent="0.3">
      <c r="A3037" t="s">
        <v>5992</v>
      </c>
      <c r="B3037" t="s">
        <v>5993</v>
      </c>
      <c r="C3037" t="s">
        <v>5994</v>
      </c>
      <c r="D3037" s="1">
        <v>43525</v>
      </c>
      <c r="E3037" s="1">
        <v>43559</v>
      </c>
      <c r="F3037">
        <v>14</v>
      </c>
      <c r="G3037" t="s">
        <v>12</v>
      </c>
      <c r="H3037">
        <v>0</v>
      </c>
      <c r="I3037">
        <v>7039.29</v>
      </c>
    </row>
    <row r="3038" spans="1:9" hidden="1" x14ac:dyDescent="0.3">
      <c r="A3038" t="s">
        <v>5992</v>
      </c>
      <c r="B3038" t="s">
        <v>5993</v>
      </c>
      <c r="C3038" t="s">
        <v>5995</v>
      </c>
      <c r="D3038" s="1">
        <v>43525</v>
      </c>
      <c r="E3038" s="1">
        <v>43615</v>
      </c>
      <c r="F3038">
        <v>22</v>
      </c>
      <c r="G3038" t="s">
        <v>12</v>
      </c>
      <c r="H3038">
        <v>0</v>
      </c>
      <c r="I3038">
        <v>12126.45</v>
      </c>
    </row>
    <row r="3039" spans="1:9" hidden="1" x14ac:dyDescent="0.3">
      <c r="A3039" t="s">
        <v>823</v>
      </c>
      <c r="B3039" t="s">
        <v>824</v>
      </c>
      <c r="C3039" t="s">
        <v>6326</v>
      </c>
      <c r="D3039" s="1">
        <v>43584</v>
      </c>
      <c r="E3039" s="1">
        <v>43614</v>
      </c>
      <c r="F3039">
        <v>22</v>
      </c>
      <c r="G3039" t="s">
        <v>14</v>
      </c>
      <c r="H3039">
        <v>1852.6</v>
      </c>
      <c r="I3039">
        <v>0</v>
      </c>
    </row>
    <row r="3040" spans="1:9" hidden="1" x14ac:dyDescent="0.3">
      <c r="A3040" t="s">
        <v>823</v>
      </c>
      <c r="B3040" t="s">
        <v>824</v>
      </c>
      <c r="C3040" t="s">
        <v>6327</v>
      </c>
      <c r="D3040" s="1">
        <v>43591</v>
      </c>
      <c r="E3040" s="1">
        <v>43637</v>
      </c>
      <c r="F3040">
        <v>25</v>
      </c>
      <c r="G3040" t="s">
        <v>14</v>
      </c>
      <c r="H3040">
        <v>3304</v>
      </c>
      <c r="I3040">
        <v>0</v>
      </c>
    </row>
    <row r="3041" spans="1:9" hidden="1" x14ac:dyDescent="0.3">
      <c r="A3041" t="s">
        <v>5342</v>
      </c>
      <c r="B3041" t="s">
        <v>5343</v>
      </c>
      <c r="C3041" t="s">
        <v>5347</v>
      </c>
      <c r="D3041" s="1">
        <v>42889</v>
      </c>
      <c r="E3041" s="1">
        <v>42982</v>
      </c>
      <c r="F3041">
        <v>36</v>
      </c>
      <c r="G3041" t="s">
        <v>14</v>
      </c>
      <c r="H3041">
        <v>6867.6</v>
      </c>
      <c r="I3041">
        <v>0</v>
      </c>
    </row>
    <row r="3042" spans="1:9" hidden="1" x14ac:dyDescent="0.3">
      <c r="A3042" t="s">
        <v>5342</v>
      </c>
      <c r="B3042" t="s">
        <v>5343</v>
      </c>
      <c r="C3042" t="s">
        <v>5348</v>
      </c>
      <c r="D3042" s="1">
        <v>42900</v>
      </c>
      <c r="E3042" s="1">
        <v>42990</v>
      </c>
      <c r="F3042">
        <v>37</v>
      </c>
      <c r="G3042" t="s">
        <v>14</v>
      </c>
      <c r="H3042">
        <v>7726.05</v>
      </c>
      <c r="I3042">
        <v>0</v>
      </c>
    </row>
    <row r="3043" spans="1:9" hidden="1" x14ac:dyDescent="0.3">
      <c r="A3043" t="s">
        <v>5342</v>
      </c>
      <c r="B3043" t="s">
        <v>5343</v>
      </c>
      <c r="C3043" t="s">
        <v>5349</v>
      </c>
      <c r="D3043" s="1">
        <v>42900</v>
      </c>
      <c r="E3043" s="1">
        <v>43005</v>
      </c>
      <c r="F3043">
        <v>39</v>
      </c>
      <c r="G3043" t="s">
        <v>14</v>
      </c>
      <c r="H3043">
        <v>7726.05</v>
      </c>
      <c r="I3043">
        <v>0</v>
      </c>
    </row>
    <row r="3044" spans="1:9" hidden="1" x14ac:dyDescent="0.3">
      <c r="A3044" t="s">
        <v>6154</v>
      </c>
      <c r="B3044" t="s">
        <v>6155</v>
      </c>
      <c r="C3044" t="s">
        <v>6162</v>
      </c>
      <c r="D3044" s="1">
        <v>43617</v>
      </c>
      <c r="E3044" s="1">
        <v>43697</v>
      </c>
      <c r="F3044">
        <v>34</v>
      </c>
      <c r="G3044" t="s">
        <v>12</v>
      </c>
      <c r="H3044">
        <v>0</v>
      </c>
      <c r="I3044">
        <v>5036.24</v>
      </c>
    </row>
    <row r="3045" spans="1:9" hidden="1" x14ac:dyDescent="0.3">
      <c r="A3045" t="s">
        <v>6154</v>
      </c>
      <c r="B3045" t="s">
        <v>6155</v>
      </c>
      <c r="C3045" t="s">
        <v>6163</v>
      </c>
      <c r="D3045" s="1">
        <v>43617</v>
      </c>
      <c r="E3045" s="1">
        <v>43712</v>
      </c>
      <c r="F3045">
        <v>36</v>
      </c>
      <c r="G3045" t="s">
        <v>12</v>
      </c>
      <c r="H3045">
        <v>0</v>
      </c>
      <c r="I3045">
        <v>5036.24</v>
      </c>
    </row>
    <row r="3046" spans="1:9" hidden="1" x14ac:dyDescent="0.3">
      <c r="A3046" t="s">
        <v>4564</v>
      </c>
      <c r="B3046" t="s">
        <v>4565</v>
      </c>
      <c r="C3046" t="s">
        <v>4571</v>
      </c>
      <c r="D3046" s="1">
        <v>43633</v>
      </c>
      <c r="E3046" s="1">
        <v>43751</v>
      </c>
      <c r="F3046">
        <v>41</v>
      </c>
      <c r="G3046" t="s">
        <v>12</v>
      </c>
      <c r="H3046">
        <v>0</v>
      </c>
      <c r="I3046">
        <v>4248</v>
      </c>
    </row>
    <row r="3047" spans="1:9" hidden="1" x14ac:dyDescent="0.3">
      <c r="A3047" t="s">
        <v>4268</v>
      </c>
      <c r="B3047" t="s">
        <v>4269</v>
      </c>
      <c r="C3047" t="s">
        <v>4284</v>
      </c>
      <c r="D3047" s="1">
        <v>43617</v>
      </c>
      <c r="E3047" s="1">
        <v>43700</v>
      </c>
      <c r="F3047">
        <v>34</v>
      </c>
      <c r="G3047" t="s">
        <v>12</v>
      </c>
      <c r="H3047">
        <v>0</v>
      </c>
      <c r="I3047">
        <v>9511.51</v>
      </c>
    </row>
    <row r="3048" spans="1:9" hidden="1" x14ac:dyDescent="0.3">
      <c r="A3048" t="s">
        <v>4268</v>
      </c>
      <c r="B3048" t="s">
        <v>4269</v>
      </c>
      <c r="C3048" t="s">
        <v>4285</v>
      </c>
      <c r="D3048" s="1">
        <v>43617</v>
      </c>
      <c r="E3048" s="1">
        <v>43710</v>
      </c>
      <c r="F3048">
        <v>36</v>
      </c>
      <c r="G3048" t="s">
        <v>12</v>
      </c>
      <c r="H3048">
        <v>0</v>
      </c>
      <c r="I3048">
        <v>9511.51</v>
      </c>
    </row>
    <row r="3049" spans="1:9" hidden="1" x14ac:dyDescent="0.3">
      <c r="A3049" t="s">
        <v>4268</v>
      </c>
      <c r="B3049" t="s">
        <v>4269</v>
      </c>
      <c r="C3049" t="s">
        <v>4283</v>
      </c>
      <c r="D3049" s="1">
        <v>43617</v>
      </c>
      <c r="E3049" s="1">
        <v>43731</v>
      </c>
      <c r="F3049">
        <v>39</v>
      </c>
      <c r="G3049" t="s">
        <v>12</v>
      </c>
      <c r="H3049">
        <v>0</v>
      </c>
      <c r="I3049">
        <v>9511.5</v>
      </c>
    </row>
    <row r="3050" spans="1:9" hidden="1" x14ac:dyDescent="0.3">
      <c r="A3050" t="s">
        <v>508</v>
      </c>
      <c r="B3050" t="s">
        <v>509</v>
      </c>
      <c r="C3050" t="s">
        <v>5025</v>
      </c>
      <c r="D3050" s="1">
        <v>43595</v>
      </c>
      <c r="E3050" s="1">
        <v>43692</v>
      </c>
      <c r="F3050">
        <v>33</v>
      </c>
      <c r="G3050" t="s">
        <v>12</v>
      </c>
      <c r="H3050">
        <v>0</v>
      </c>
      <c r="I3050">
        <v>2077.56</v>
      </c>
    </row>
    <row r="3051" spans="1:9" hidden="1" x14ac:dyDescent="0.3">
      <c r="A3051" t="s">
        <v>508</v>
      </c>
      <c r="B3051" t="s">
        <v>509</v>
      </c>
      <c r="C3051" t="s">
        <v>5026</v>
      </c>
      <c r="D3051" s="1">
        <v>43634</v>
      </c>
      <c r="E3051" s="1">
        <v>43724</v>
      </c>
      <c r="F3051">
        <v>38</v>
      </c>
      <c r="G3051" t="s">
        <v>12</v>
      </c>
      <c r="H3051">
        <v>0</v>
      </c>
      <c r="I3051">
        <v>8578.6</v>
      </c>
    </row>
    <row r="3052" spans="1:9" hidden="1" x14ac:dyDescent="0.3">
      <c r="A3052" t="s">
        <v>740</v>
      </c>
      <c r="B3052" t="s">
        <v>741</v>
      </c>
      <c r="C3052" t="s">
        <v>6007</v>
      </c>
      <c r="D3052" s="1">
        <v>43586</v>
      </c>
      <c r="E3052" s="1">
        <v>43675</v>
      </c>
      <c r="F3052">
        <v>31</v>
      </c>
      <c r="G3052" t="s">
        <v>12</v>
      </c>
      <c r="H3052">
        <v>0</v>
      </c>
      <c r="I3052">
        <v>2403.66</v>
      </c>
    </row>
    <row r="3053" spans="1:9" hidden="1" x14ac:dyDescent="0.3">
      <c r="A3053" t="s">
        <v>550</v>
      </c>
      <c r="B3053" t="s">
        <v>551</v>
      </c>
      <c r="C3053" t="s">
        <v>5321</v>
      </c>
      <c r="D3053" s="1">
        <v>43565</v>
      </c>
      <c r="E3053" s="1">
        <v>43655</v>
      </c>
      <c r="F3053">
        <v>28</v>
      </c>
      <c r="G3053" t="s">
        <v>12</v>
      </c>
      <c r="H3053">
        <v>0</v>
      </c>
      <c r="I3053">
        <v>7034.5</v>
      </c>
    </row>
    <row r="3054" spans="1:9" hidden="1" x14ac:dyDescent="0.3">
      <c r="A3054" t="s">
        <v>550</v>
      </c>
      <c r="B3054" t="s">
        <v>551</v>
      </c>
      <c r="C3054" t="s">
        <v>5319</v>
      </c>
      <c r="D3054" s="1">
        <v>43564</v>
      </c>
      <c r="E3054" s="1">
        <v>43644</v>
      </c>
      <c r="F3054">
        <v>26</v>
      </c>
      <c r="G3054" t="s">
        <v>12</v>
      </c>
      <c r="H3054">
        <v>0</v>
      </c>
      <c r="I3054">
        <v>6531.3</v>
      </c>
    </row>
    <row r="3055" spans="1:9" hidden="1" x14ac:dyDescent="0.3">
      <c r="A3055" t="s">
        <v>550</v>
      </c>
      <c r="B3055" t="s">
        <v>551</v>
      </c>
      <c r="C3055" t="s">
        <v>5320</v>
      </c>
      <c r="D3055" s="1">
        <v>43564</v>
      </c>
      <c r="E3055" s="1">
        <v>43654</v>
      </c>
      <c r="F3055">
        <v>28</v>
      </c>
      <c r="G3055" t="s">
        <v>12</v>
      </c>
      <c r="H3055">
        <v>0</v>
      </c>
      <c r="I3055">
        <v>6531.3</v>
      </c>
    </row>
    <row r="3056" spans="1:9" hidden="1" x14ac:dyDescent="0.3">
      <c r="A3056" t="s">
        <v>550</v>
      </c>
      <c r="B3056" t="s">
        <v>551</v>
      </c>
      <c r="C3056" t="s">
        <v>5316</v>
      </c>
      <c r="D3056" s="1">
        <v>43574</v>
      </c>
      <c r="E3056" s="1">
        <v>43658</v>
      </c>
      <c r="F3056">
        <v>28</v>
      </c>
      <c r="G3056" t="s">
        <v>12</v>
      </c>
      <c r="H3056">
        <v>0</v>
      </c>
      <c r="I3056">
        <v>5225.04</v>
      </c>
    </row>
    <row r="3057" spans="1:9" hidden="1" x14ac:dyDescent="0.3">
      <c r="A3057" t="s">
        <v>550</v>
      </c>
      <c r="B3057" t="s">
        <v>551</v>
      </c>
      <c r="C3057" t="s">
        <v>5317</v>
      </c>
      <c r="D3057" s="1">
        <v>43574</v>
      </c>
      <c r="E3057" s="1">
        <v>43665</v>
      </c>
      <c r="F3057">
        <v>29</v>
      </c>
      <c r="G3057" t="s">
        <v>12</v>
      </c>
      <c r="H3057">
        <v>0</v>
      </c>
      <c r="I3057">
        <v>5225.04</v>
      </c>
    </row>
    <row r="3058" spans="1:9" hidden="1" x14ac:dyDescent="0.3">
      <c r="A3058" t="s">
        <v>550</v>
      </c>
      <c r="B3058" t="s">
        <v>551</v>
      </c>
      <c r="C3058" t="s">
        <v>5327</v>
      </c>
      <c r="D3058" s="1">
        <v>43573</v>
      </c>
      <c r="E3058" s="1">
        <v>43663</v>
      </c>
      <c r="F3058">
        <v>29</v>
      </c>
      <c r="G3058" t="s">
        <v>12</v>
      </c>
      <c r="H3058">
        <v>0</v>
      </c>
      <c r="I3058">
        <v>11320.92</v>
      </c>
    </row>
    <row r="3059" spans="1:9" hidden="1" x14ac:dyDescent="0.3">
      <c r="A3059" t="s">
        <v>550</v>
      </c>
      <c r="B3059" t="s">
        <v>551</v>
      </c>
      <c r="C3059" t="s">
        <v>5322</v>
      </c>
      <c r="D3059" s="1">
        <v>43579</v>
      </c>
      <c r="E3059" s="1">
        <v>43669</v>
      </c>
      <c r="F3059">
        <v>30</v>
      </c>
      <c r="G3059" t="s">
        <v>12</v>
      </c>
      <c r="H3059">
        <v>0</v>
      </c>
      <c r="I3059">
        <v>8640.43</v>
      </c>
    </row>
    <row r="3060" spans="1:9" hidden="1" x14ac:dyDescent="0.3">
      <c r="A3060" t="s">
        <v>550</v>
      </c>
      <c r="B3060" t="s">
        <v>551</v>
      </c>
      <c r="C3060" t="s">
        <v>5323</v>
      </c>
      <c r="D3060" s="1">
        <v>43574</v>
      </c>
      <c r="E3060" s="1">
        <v>43664</v>
      </c>
      <c r="F3060">
        <v>29</v>
      </c>
      <c r="G3060" t="s">
        <v>12</v>
      </c>
      <c r="H3060">
        <v>0</v>
      </c>
      <c r="I3060">
        <v>9513.93</v>
      </c>
    </row>
    <row r="3061" spans="1:9" hidden="1" x14ac:dyDescent="0.3">
      <c r="A3061" t="s">
        <v>550</v>
      </c>
      <c r="B3061" t="s">
        <v>551</v>
      </c>
      <c r="C3061" t="s">
        <v>5326</v>
      </c>
      <c r="D3061" s="1">
        <v>43580</v>
      </c>
      <c r="E3061" s="1">
        <v>43670</v>
      </c>
      <c r="F3061">
        <v>30</v>
      </c>
      <c r="G3061" t="s">
        <v>12</v>
      </c>
      <c r="H3061">
        <v>0</v>
      </c>
      <c r="I3061">
        <v>10058.200000000001</v>
      </c>
    </row>
    <row r="3062" spans="1:9" hidden="1" x14ac:dyDescent="0.3">
      <c r="A3062" t="s">
        <v>550</v>
      </c>
      <c r="B3062" t="s">
        <v>551</v>
      </c>
      <c r="C3062" t="s">
        <v>5324</v>
      </c>
      <c r="D3062" s="1">
        <v>43588</v>
      </c>
      <c r="E3062" s="1">
        <v>43648</v>
      </c>
      <c r="F3062">
        <v>27</v>
      </c>
      <c r="G3062" t="s">
        <v>12</v>
      </c>
      <c r="H3062">
        <v>0</v>
      </c>
      <c r="I3062">
        <v>9579.24</v>
      </c>
    </row>
    <row r="3063" spans="1:9" hidden="1" x14ac:dyDescent="0.3">
      <c r="A3063" t="s">
        <v>550</v>
      </c>
      <c r="B3063" t="s">
        <v>551</v>
      </c>
      <c r="C3063" t="s">
        <v>5325</v>
      </c>
      <c r="D3063" s="1">
        <v>43588</v>
      </c>
      <c r="E3063" s="1">
        <v>43678</v>
      </c>
      <c r="F3063">
        <v>31</v>
      </c>
      <c r="G3063" t="s">
        <v>12</v>
      </c>
      <c r="H3063">
        <v>0</v>
      </c>
      <c r="I3063">
        <v>9579.24</v>
      </c>
    </row>
    <row r="3064" spans="1:9" hidden="1" x14ac:dyDescent="0.3">
      <c r="A3064" t="s">
        <v>550</v>
      </c>
      <c r="B3064" t="s">
        <v>551</v>
      </c>
      <c r="C3064" t="s">
        <v>5315</v>
      </c>
      <c r="D3064" s="1">
        <v>43589</v>
      </c>
      <c r="E3064" s="1">
        <v>43679</v>
      </c>
      <c r="F3064">
        <v>31</v>
      </c>
      <c r="G3064" t="s">
        <v>12</v>
      </c>
      <c r="H3064">
        <v>0</v>
      </c>
      <c r="I3064">
        <v>2409.3200000000002</v>
      </c>
    </row>
    <row r="3065" spans="1:9" hidden="1" x14ac:dyDescent="0.3">
      <c r="A3065" t="s">
        <v>550</v>
      </c>
      <c r="B3065" t="s">
        <v>551</v>
      </c>
      <c r="C3065" t="s">
        <v>5318</v>
      </c>
      <c r="D3065" s="1">
        <v>43598</v>
      </c>
      <c r="E3065" s="1">
        <v>43689</v>
      </c>
      <c r="F3065">
        <v>33</v>
      </c>
      <c r="G3065" t="s">
        <v>12</v>
      </c>
      <c r="H3065">
        <v>0</v>
      </c>
      <c r="I3065">
        <v>5637.45</v>
      </c>
    </row>
    <row r="3066" spans="1:9" hidden="1" x14ac:dyDescent="0.3">
      <c r="A3066" t="s">
        <v>759</v>
      </c>
      <c r="B3066" t="s">
        <v>760</v>
      </c>
      <c r="C3066" t="s">
        <v>6105</v>
      </c>
      <c r="D3066" s="1">
        <v>43539</v>
      </c>
      <c r="E3066" s="1">
        <v>43659</v>
      </c>
      <c r="F3066">
        <v>28</v>
      </c>
      <c r="G3066" t="s">
        <v>12</v>
      </c>
      <c r="H3066">
        <v>0</v>
      </c>
      <c r="I3066">
        <v>2360</v>
      </c>
    </row>
    <row r="3067" spans="1:9" hidden="1" x14ac:dyDescent="0.3">
      <c r="A3067" t="s">
        <v>753</v>
      </c>
      <c r="B3067" t="s">
        <v>754</v>
      </c>
      <c r="C3067" t="s">
        <v>6082</v>
      </c>
      <c r="D3067" s="1">
        <v>43755</v>
      </c>
      <c r="E3067" s="1">
        <v>43785</v>
      </c>
      <c r="F3067">
        <v>46</v>
      </c>
      <c r="G3067" t="s">
        <v>12</v>
      </c>
      <c r="H3067">
        <v>0</v>
      </c>
      <c r="I3067">
        <v>3260</v>
      </c>
    </row>
    <row r="3068" spans="1:9" hidden="1" x14ac:dyDescent="0.3">
      <c r="A3068" t="s">
        <v>455</v>
      </c>
      <c r="B3068" t="s">
        <v>456</v>
      </c>
      <c r="C3068" t="s">
        <v>4856</v>
      </c>
      <c r="D3068" s="1">
        <v>43074</v>
      </c>
      <c r="E3068" s="1">
        <v>43254</v>
      </c>
      <c r="F3068">
        <v>22</v>
      </c>
      <c r="G3068" t="s">
        <v>14</v>
      </c>
      <c r="H3068">
        <v>137111.38</v>
      </c>
      <c r="I3068">
        <v>0</v>
      </c>
    </row>
    <row r="3069" spans="1:9" hidden="1" x14ac:dyDescent="0.3">
      <c r="A3069" t="s">
        <v>759</v>
      </c>
      <c r="B3069" t="s">
        <v>760</v>
      </c>
      <c r="C3069" t="s">
        <v>6104</v>
      </c>
      <c r="D3069" s="1">
        <v>43568</v>
      </c>
      <c r="E3069" s="1">
        <v>43658</v>
      </c>
      <c r="F3069">
        <v>28</v>
      </c>
      <c r="G3069" t="s">
        <v>12</v>
      </c>
      <c r="H3069">
        <v>0</v>
      </c>
      <c r="I3069">
        <v>708</v>
      </c>
    </row>
    <row r="3070" spans="1:9" hidden="1" x14ac:dyDescent="0.3">
      <c r="A3070" t="s">
        <v>759</v>
      </c>
      <c r="B3070" t="s">
        <v>760</v>
      </c>
      <c r="C3070" t="s">
        <v>6115</v>
      </c>
      <c r="D3070" s="1">
        <v>43572</v>
      </c>
      <c r="E3070" s="1">
        <v>43662</v>
      </c>
      <c r="F3070">
        <v>29</v>
      </c>
      <c r="G3070" t="s">
        <v>12</v>
      </c>
      <c r="H3070">
        <v>0</v>
      </c>
      <c r="I3070">
        <v>8283.6</v>
      </c>
    </row>
    <row r="3071" spans="1:9" hidden="1" x14ac:dyDescent="0.3">
      <c r="A3071" t="s">
        <v>759</v>
      </c>
      <c r="B3071" t="s">
        <v>760</v>
      </c>
      <c r="C3071" t="s">
        <v>6108</v>
      </c>
      <c r="D3071" s="1">
        <v>43586</v>
      </c>
      <c r="E3071" s="1">
        <v>43699</v>
      </c>
      <c r="F3071">
        <v>34</v>
      </c>
      <c r="G3071" t="s">
        <v>12</v>
      </c>
      <c r="H3071">
        <v>0</v>
      </c>
      <c r="I3071">
        <v>5517.98</v>
      </c>
    </row>
    <row r="3072" spans="1:9" hidden="1" x14ac:dyDescent="0.3">
      <c r="A3072" t="s">
        <v>759</v>
      </c>
      <c r="B3072" t="s">
        <v>760</v>
      </c>
      <c r="C3072" t="s">
        <v>6109</v>
      </c>
      <c r="D3072" s="1">
        <v>43586</v>
      </c>
      <c r="E3072" s="1">
        <v>43714</v>
      </c>
      <c r="F3072">
        <v>36</v>
      </c>
      <c r="G3072" t="s">
        <v>12</v>
      </c>
      <c r="H3072">
        <v>0</v>
      </c>
      <c r="I3072">
        <v>5517.98</v>
      </c>
    </row>
    <row r="3073" spans="1:9" hidden="1" x14ac:dyDescent="0.3">
      <c r="A3073" t="s">
        <v>455</v>
      </c>
      <c r="B3073" t="s">
        <v>456</v>
      </c>
      <c r="C3073" t="s">
        <v>4853</v>
      </c>
      <c r="D3073" s="1">
        <v>43626</v>
      </c>
      <c r="E3073" s="1">
        <v>43656</v>
      </c>
      <c r="F3073">
        <v>28</v>
      </c>
      <c r="G3073" t="s">
        <v>14</v>
      </c>
      <c r="H3073">
        <v>5290.07</v>
      </c>
      <c r="I3073">
        <v>0</v>
      </c>
    </row>
    <row r="3074" spans="1:9" hidden="1" x14ac:dyDescent="0.3">
      <c r="A3074" t="s">
        <v>455</v>
      </c>
      <c r="B3074" t="s">
        <v>456</v>
      </c>
      <c r="C3074" t="s">
        <v>4776</v>
      </c>
      <c r="D3074" s="1">
        <v>43525</v>
      </c>
      <c r="E3074" s="1">
        <v>43640</v>
      </c>
      <c r="F3074">
        <v>26</v>
      </c>
      <c r="G3074" t="s">
        <v>12</v>
      </c>
      <c r="H3074">
        <v>0</v>
      </c>
      <c r="I3074">
        <v>6218.7</v>
      </c>
    </row>
    <row r="3075" spans="1:9" hidden="1" x14ac:dyDescent="0.3">
      <c r="A3075" t="s">
        <v>455</v>
      </c>
      <c r="B3075" t="s">
        <v>456</v>
      </c>
      <c r="C3075" t="s">
        <v>4777</v>
      </c>
      <c r="D3075" s="1">
        <v>43640</v>
      </c>
      <c r="E3075" s="1">
        <v>43640</v>
      </c>
      <c r="F3075">
        <v>26</v>
      </c>
      <c r="G3075" t="s">
        <v>12</v>
      </c>
      <c r="H3075">
        <v>0</v>
      </c>
      <c r="I3075">
        <v>6218.8</v>
      </c>
    </row>
    <row r="3076" spans="1:9" hidden="1" x14ac:dyDescent="0.3">
      <c r="A3076" t="s">
        <v>455</v>
      </c>
      <c r="B3076" t="s">
        <v>456</v>
      </c>
      <c r="C3076" t="s">
        <v>4770</v>
      </c>
      <c r="D3076" s="1">
        <v>43525</v>
      </c>
      <c r="E3076" s="1">
        <v>43644</v>
      </c>
      <c r="F3076">
        <v>26</v>
      </c>
      <c r="G3076" t="s">
        <v>12</v>
      </c>
      <c r="H3076">
        <v>0</v>
      </c>
      <c r="I3076">
        <v>5262.14</v>
      </c>
    </row>
    <row r="3077" spans="1:9" hidden="1" x14ac:dyDescent="0.3">
      <c r="A3077" t="s">
        <v>455</v>
      </c>
      <c r="B3077" t="s">
        <v>456</v>
      </c>
      <c r="C3077" t="s">
        <v>4771</v>
      </c>
      <c r="D3077" s="1">
        <v>43644</v>
      </c>
      <c r="E3077" s="1">
        <v>43673</v>
      </c>
      <c r="F3077">
        <v>30</v>
      </c>
      <c r="G3077" t="s">
        <v>12</v>
      </c>
      <c r="H3077">
        <v>0</v>
      </c>
      <c r="I3077">
        <v>5262.37</v>
      </c>
    </row>
    <row r="3078" spans="1:9" hidden="1" x14ac:dyDescent="0.3">
      <c r="A3078" t="s">
        <v>455</v>
      </c>
      <c r="B3078" t="s">
        <v>456</v>
      </c>
      <c r="C3078" t="s">
        <v>4779</v>
      </c>
      <c r="D3078" s="1">
        <v>43525</v>
      </c>
      <c r="E3078" s="1">
        <v>43648</v>
      </c>
      <c r="F3078">
        <v>27</v>
      </c>
      <c r="G3078" t="s">
        <v>12</v>
      </c>
      <c r="H3078">
        <v>0</v>
      </c>
      <c r="I3078">
        <v>10488.43</v>
      </c>
    </row>
    <row r="3079" spans="1:9" hidden="1" x14ac:dyDescent="0.3">
      <c r="A3079" t="s">
        <v>455</v>
      </c>
      <c r="B3079" t="s">
        <v>456</v>
      </c>
      <c r="C3079" t="s">
        <v>4785</v>
      </c>
      <c r="D3079" s="1">
        <v>43525</v>
      </c>
      <c r="E3079" s="1">
        <v>43654</v>
      </c>
      <c r="F3079">
        <v>28</v>
      </c>
      <c r="G3079" t="s">
        <v>12</v>
      </c>
      <c r="H3079">
        <v>0</v>
      </c>
      <c r="I3079">
        <v>12206.3</v>
      </c>
    </row>
    <row r="3080" spans="1:9" hidden="1" x14ac:dyDescent="0.3">
      <c r="A3080" t="s">
        <v>455</v>
      </c>
      <c r="B3080" t="s">
        <v>456</v>
      </c>
      <c r="C3080" t="s">
        <v>4781</v>
      </c>
      <c r="D3080" s="1">
        <v>43525</v>
      </c>
      <c r="E3080" s="1">
        <v>43661</v>
      </c>
      <c r="F3080">
        <v>29</v>
      </c>
      <c r="G3080" t="s">
        <v>12</v>
      </c>
      <c r="H3080">
        <v>0</v>
      </c>
      <c r="I3080">
        <v>10677.75</v>
      </c>
    </row>
    <row r="3081" spans="1:9" hidden="1" x14ac:dyDescent="0.3">
      <c r="A3081" t="s">
        <v>455</v>
      </c>
      <c r="B3081" t="s">
        <v>456</v>
      </c>
      <c r="C3081" t="s">
        <v>4780</v>
      </c>
      <c r="D3081" s="1">
        <v>43525</v>
      </c>
      <c r="E3081" s="1">
        <v>43668</v>
      </c>
      <c r="F3081">
        <v>30</v>
      </c>
      <c r="G3081" t="s">
        <v>12</v>
      </c>
      <c r="H3081">
        <v>0</v>
      </c>
      <c r="I3081">
        <v>10673.79</v>
      </c>
    </row>
    <row r="3082" spans="1:9" hidden="1" x14ac:dyDescent="0.3">
      <c r="A3082" t="s">
        <v>455</v>
      </c>
      <c r="B3082" t="s">
        <v>456</v>
      </c>
      <c r="C3082" t="s">
        <v>4784</v>
      </c>
      <c r="D3082" s="1">
        <v>43525</v>
      </c>
      <c r="E3082" s="1">
        <v>43672</v>
      </c>
      <c r="F3082">
        <v>30</v>
      </c>
      <c r="G3082" t="s">
        <v>12</v>
      </c>
      <c r="H3082">
        <v>0</v>
      </c>
      <c r="I3082">
        <v>12139.55</v>
      </c>
    </row>
    <row r="3083" spans="1:9" hidden="1" x14ac:dyDescent="0.3">
      <c r="A3083" t="s">
        <v>455</v>
      </c>
      <c r="B3083" t="s">
        <v>456</v>
      </c>
      <c r="C3083" t="s">
        <v>4782</v>
      </c>
      <c r="D3083" s="1">
        <v>43525</v>
      </c>
      <c r="E3083" s="1">
        <v>43677</v>
      </c>
      <c r="F3083">
        <v>31</v>
      </c>
      <c r="G3083" t="s">
        <v>12</v>
      </c>
      <c r="H3083">
        <v>0</v>
      </c>
      <c r="I3083">
        <v>10778.36</v>
      </c>
    </row>
    <row r="3084" spans="1:9" hidden="1" x14ac:dyDescent="0.3">
      <c r="A3084" t="s">
        <v>455</v>
      </c>
      <c r="B3084" t="s">
        <v>456</v>
      </c>
      <c r="C3084" t="s">
        <v>4783</v>
      </c>
      <c r="D3084" s="1">
        <v>43525</v>
      </c>
      <c r="E3084" s="1">
        <v>43682</v>
      </c>
      <c r="F3084">
        <v>32</v>
      </c>
      <c r="G3084" t="s">
        <v>12</v>
      </c>
      <c r="H3084">
        <v>0</v>
      </c>
      <c r="I3084">
        <v>10913.92</v>
      </c>
    </row>
    <row r="3085" spans="1:9" hidden="1" x14ac:dyDescent="0.3">
      <c r="A3085" t="s">
        <v>455</v>
      </c>
      <c r="B3085" t="s">
        <v>456</v>
      </c>
      <c r="C3085" t="s">
        <v>4778</v>
      </c>
      <c r="D3085" s="1">
        <v>43525</v>
      </c>
      <c r="E3085" s="1">
        <v>43685</v>
      </c>
      <c r="F3085">
        <v>32</v>
      </c>
      <c r="G3085" t="s">
        <v>12</v>
      </c>
      <c r="H3085">
        <v>0</v>
      </c>
      <c r="I3085">
        <v>10464.629999999999</v>
      </c>
    </row>
    <row r="3086" spans="1:9" hidden="1" x14ac:dyDescent="0.3">
      <c r="A3086" t="s">
        <v>455</v>
      </c>
      <c r="B3086" t="s">
        <v>456</v>
      </c>
      <c r="C3086" t="s">
        <v>4775</v>
      </c>
      <c r="D3086" s="1">
        <v>43525</v>
      </c>
      <c r="E3086" s="1">
        <v>43689</v>
      </c>
      <c r="F3086">
        <v>33</v>
      </c>
      <c r="G3086" t="s">
        <v>12</v>
      </c>
      <c r="H3086">
        <v>0</v>
      </c>
      <c r="I3086">
        <v>5406.12</v>
      </c>
    </row>
    <row r="3087" spans="1:9" hidden="1" x14ac:dyDescent="0.3">
      <c r="A3087" t="s">
        <v>455</v>
      </c>
      <c r="B3087" t="s">
        <v>456</v>
      </c>
      <c r="C3087" t="s">
        <v>4854</v>
      </c>
      <c r="D3087" s="1">
        <v>43556</v>
      </c>
      <c r="E3087" s="1">
        <v>43671</v>
      </c>
      <c r="F3087">
        <v>30</v>
      </c>
      <c r="G3087" t="s">
        <v>14</v>
      </c>
      <c r="H3087">
        <v>5532.36</v>
      </c>
      <c r="I3087">
        <v>0</v>
      </c>
    </row>
    <row r="3088" spans="1:9" hidden="1" x14ac:dyDescent="0.3">
      <c r="A3088" t="s">
        <v>455</v>
      </c>
      <c r="B3088" t="s">
        <v>456</v>
      </c>
      <c r="C3088" t="s">
        <v>4855</v>
      </c>
      <c r="D3088" s="1">
        <v>43617</v>
      </c>
      <c r="E3088" s="1">
        <v>43721</v>
      </c>
      <c r="F3088">
        <v>37</v>
      </c>
      <c r="G3088" t="s">
        <v>14</v>
      </c>
      <c r="H3088">
        <v>7338.77</v>
      </c>
      <c r="I3088">
        <v>0</v>
      </c>
    </row>
    <row r="3089" spans="1:9" hidden="1" x14ac:dyDescent="0.3">
      <c r="A3089" t="s">
        <v>455</v>
      </c>
      <c r="B3089" t="s">
        <v>456</v>
      </c>
      <c r="C3089" t="s">
        <v>4774</v>
      </c>
      <c r="D3089" s="1">
        <v>43629</v>
      </c>
      <c r="E3089" s="1">
        <v>43659</v>
      </c>
      <c r="F3089">
        <v>28</v>
      </c>
      <c r="G3089" t="s">
        <v>12</v>
      </c>
      <c r="H3089">
        <v>0</v>
      </c>
      <c r="I3089">
        <v>5404.46</v>
      </c>
    </row>
    <row r="3090" spans="1:9" hidden="1" x14ac:dyDescent="0.3">
      <c r="A3090" t="s">
        <v>455</v>
      </c>
      <c r="B3090" t="s">
        <v>456</v>
      </c>
      <c r="C3090" t="s">
        <v>4773</v>
      </c>
      <c r="D3090" s="1">
        <v>43633</v>
      </c>
      <c r="E3090" s="1">
        <v>43663</v>
      </c>
      <c r="F3090">
        <v>29</v>
      </c>
      <c r="G3090" t="s">
        <v>12</v>
      </c>
      <c r="H3090">
        <v>0</v>
      </c>
      <c r="I3090">
        <v>5391.46</v>
      </c>
    </row>
    <row r="3091" spans="1:9" hidden="1" x14ac:dyDescent="0.3">
      <c r="A3091" t="s">
        <v>455</v>
      </c>
      <c r="B3091" t="s">
        <v>456</v>
      </c>
      <c r="C3091" t="s">
        <v>4772</v>
      </c>
      <c r="D3091" s="1">
        <v>43636</v>
      </c>
      <c r="E3091" s="1">
        <v>43666</v>
      </c>
      <c r="F3091">
        <v>29</v>
      </c>
      <c r="G3091" t="s">
        <v>12</v>
      </c>
      <c r="H3091">
        <v>0</v>
      </c>
      <c r="I3091">
        <v>5378.82</v>
      </c>
    </row>
    <row r="3092" spans="1:9" hidden="1" x14ac:dyDescent="0.3">
      <c r="A3092" t="s">
        <v>756</v>
      </c>
      <c r="B3092" t="s">
        <v>757</v>
      </c>
      <c r="C3092" t="s">
        <v>6085</v>
      </c>
      <c r="D3092" s="1">
        <v>43580</v>
      </c>
      <c r="E3092" s="1">
        <v>43670</v>
      </c>
      <c r="F3092">
        <v>30</v>
      </c>
      <c r="G3092" t="s">
        <v>12</v>
      </c>
      <c r="H3092">
        <v>0</v>
      </c>
      <c r="I3092">
        <v>2632.58</v>
      </c>
    </row>
    <row r="3093" spans="1:9" hidden="1" x14ac:dyDescent="0.3">
      <c r="A3093" t="s">
        <v>294</v>
      </c>
      <c r="B3093" t="s">
        <v>295</v>
      </c>
      <c r="C3093" t="s">
        <v>4340</v>
      </c>
      <c r="D3093" s="1">
        <v>43588</v>
      </c>
      <c r="E3093" s="1">
        <v>43648</v>
      </c>
      <c r="F3093">
        <v>27</v>
      </c>
      <c r="G3093" t="s">
        <v>14</v>
      </c>
      <c r="H3093">
        <v>6722.1</v>
      </c>
      <c r="I3093">
        <v>0</v>
      </c>
    </row>
    <row r="3094" spans="1:9" hidden="1" x14ac:dyDescent="0.3">
      <c r="A3094" t="s">
        <v>294</v>
      </c>
      <c r="B3094" t="s">
        <v>295</v>
      </c>
      <c r="C3094" t="s">
        <v>4341</v>
      </c>
      <c r="D3094" s="1">
        <v>43588</v>
      </c>
      <c r="E3094" s="1">
        <v>43663</v>
      </c>
      <c r="F3094">
        <v>29</v>
      </c>
      <c r="G3094" t="s">
        <v>14</v>
      </c>
      <c r="H3094">
        <v>6722.1</v>
      </c>
      <c r="I3094">
        <v>0</v>
      </c>
    </row>
    <row r="3095" spans="1:9" hidden="1" x14ac:dyDescent="0.3">
      <c r="A3095" t="s">
        <v>294</v>
      </c>
      <c r="B3095" t="s">
        <v>295</v>
      </c>
      <c r="C3095" t="s">
        <v>4342</v>
      </c>
      <c r="D3095" s="1">
        <v>43588</v>
      </c>
      <c r="E3095" s="1">
        <v>43678</v>
      </c>
      <c r="F3095">
        <v>31</v>
      </c>
      <c r="G3095" t="s">
        <v>14</v>
      </c>
      <c r="H3095">
        <v>6722.11</v>
      </c>
      <c r="I3095">
        <v>0</v>
      </c>
    </row>
    <row r="3096" spans="1:9" hidden="1" x14ac:dyDescent="0.3">
      <c r="A3096" t="s">
        <v>759</v>
      </c>
      <c r="B3096" t="s">
        <v>760</v>
      </c>
      <c r="C3096" t="s">
        <v>6110</v>
      </c>
      <c r="D3096" s="1">
        <v>43586</v>
      </c>
      <c r="E3096" s="1">
        <v>43729</v>
      </c>
      <c r="F3096">
        <v>38</v>
      </c>
      <c r="G3096" t="s">
        <v>12</v>
      </c>
      <c r="H3096">
        <v>0</v>
      </c>
      <c r="I3096">
        <v>5517.98</v>
      </c>
    </row>
    <row r="3097" spans="1:9" hidden="1" x14ac:dyDescent="0.3">
      <c r="A3097" t="s">
        <v>289</v>
      </c>
      <c r="B3097" t="s">
        <v>290</v>
      </c>
      <c r="C3097" t="s">
        <v>4319</v>
      </c>
      <c r="D3097" s="1">
        <v>43560</v>
      </c>
      <c r="E3097" s="1">
        <v>43650</v>
      </c>
      <c r="F3097">
        <v>27</v>
      </c>
      <c r="G3097" t="s">
        <v>12</v>
      </c>
      <c r="H3097">
        <v>0</v>
      </c>
      <c r="I3097">
        <v>1735.26</v>
      </c>
    </row>
    <row r="3098" spans="1:9" hidden="1" x14ac:dyDescent="0.3">
      <c r="A3098" t="s">
        <v>289</v>
      </c>
      <c r="B3098" t="s">
        <v>290</v>
      </c>
      <c r="C3098" t="s">
        <v>4321</v>
      </c>
      <c r="D3098" s="1">
        <v>43587</v>
      </c>
      <c r="E3098" s="1">
        <v>43671</v>
      </c>
      <c r="F3098">
        <v>30</v>
      </c>
      <c r="G3098" t="s">
        <v>12</v>
      </c>
      <c r="H3098">
        <v>0</v>
      </c>
      <c r="I3098">
        <v>6258.27</v>
      </c>
    </row>
    <row r="3099" spans="1:9" hidden="1" x14ac:dyDescent="0.3">
      <c r="A3099" t="s">
        <v>289</v>
      </c>
      <c r="B3099" t="s">
        <v>290</v>
      </c>
      <c r="C3099" t="s">
        <v>4320</v>
      </c>
      <c r="D3099" s="1">
        <v>43621</v>
      </c>
      <c r="E3099" s="1">
        <v>43711</v>
      </c>
      <c r="F3099">
        <v>36</v>
      </c>
      <c r="G3099" t="s">
        <v>12</v>
      </c>
      <c r="H3099">
        <v>0</v>
      </c>
      <c r="I3099">
        <v>1735.26</v>
      </c>
    </row>
    <row r="3100" spans="1:9" hidden="1" x14ac:dyDescent="0.3">
      <c r="A3100" t="s">
        <v>759</v>
      </c>
      <c r="B3100" t="s">
        <v>760</v>
      </c>
      <c r="C3100" t="s">
        <v>6107</v>
      </c>
      <c r="D3100" s="1">
        <v>43586</v>
      </c>
      <c r="E3100" s="1">
        <v>43744</v>
      </c>
      <c r="F3100">
        <v>40</v>
      </c>
      <c r="G3100" t="s">
        <v>12</v>
      </c>
      <c r="H3100">
        <v>0</v>
      </c>
      <c r="I3100">
        <v>5517.96</v>
      </c>
    </row>
    <row r="3101" spans="1:9" hidden="1" x14ac:dyDescent="0.3">
      <c r="A3101" t="s">
        <v>308</v>
      </c>
      <c r="B3101" t="s">
        <v>309</v>
      </c>
      <c r="C3101" t="s">
        <v>4419</v>
      </c>
      <c r="D3101" s="1">
        <v>43525</v>
      </c>
      <c r="E3101" s="1">
        <v>43640</v>
      </c>
      <c r="F3101">
        <v>26</v>
      </c>
      <c r="G3101" t="s">
        <v>12</v>
      </c>
      <c r="H3101">
        <v>0</v>
      </c>
      <c r="I3101">
        <v>2698.9</v>
      </c>
    </row>
    <row r="3102" spans="1:9" hidden="1" x14ac:dyDescent="0.3">
      <c r="A3102" t="s">
        <v>308</v>
      </c>
      <c r="B3102" t="s">
        <v>309</v>
      </c>
      <c r="C3102" t="s">
        <v>4431</v>
      </c>
      <c r="D3102" s="1">
        <v>43525</v>
      </c>
      <c r="E3102" s="1">
        <v>43646</v>
      </c>
      <c r="F3102">
        <v>26</v>
      </c>
      <c r="G3102" t="s">
        <v>12</v>
      </c>
      <c r="H3102">
        <v>0</v>
      </c>
      <c r="I3102">
        <v>5062.2</v>
      </c>
    </row>
    <row r="3103" spans="1:9" hidden="1" x14ac:dyDescent="0.3">
      <c r="A3103" t="s">
        <v>308</v>
      </c>
      <c r="B3103" t="s">
        <v>309</v>
      </c>
      <c r="C3103" t="s">
        <v>4397</v>
      </c>
      <c r="D3103" s="1">
        <v>43525</v>
      </c>
      <c r="E3103" s="1">
        <v>43648</v>
      </c>
      <c r="F3103">
        <v>27</v>
      </c>
      <c r="G3103" t="s">
        <v>12</v>
      </c>
      <c r="H3103">
        <v>0</v>
      </c>
      <c r="I3103">
        <v>468.13</v>
      </c>
    </row>
    <row r="3104" spans="1:9" hidden="1" x14ac:dyDescent="0.3">
      <c r="A3104" t="s">
        <v>308</v>
      </c>
      <c r="B3104" t="s">
        <v>309</v>
      </c>
      <c r="C3104" t="s">
        <v>4403</v>
      </c>
      <c r="D3104" s="1">
        <v>43525</v>
      </c>
      <c r="E3104" s="1">
        <v>43648</v>
      </c>
      <c r="F3104">
        <v>27</v>
      </c>
      <c r="G3104" t="s">
        <v>12</v>
      </c>
      <c r="H3104">
        <v>0</v>
      </c>
      <c r="I3104">
        <v>763.79</v>
      </c>
    </row>
    <row r="3105" spans="1:9" hidden="1" x14ac:dyDescent="0.3">
      <c r="A3105" t="s">
        <v>308</v>
      </c>
      <c r="B3105" t="s">
        <v>309</v>
      </c>
      <c r="C3105" t="s">
        <v>4418</v>
      </c>
      <c r="D3105" s="1">
        <v>43525</v>
      </c>
      <c r="E3105" s="1">
        <v>43651</v>
      </c>
      <c r="F3105">
        <v>27</v>
      </c>
      <c r="G3105" t="s">
        <v>12</v>
      </c>
      <c r="H3105">
        <v>0</v>
      </c>
      <c r="I3105">
        <v>2242</v>
      </c>
    </row>
    <row r="3106" spans="1:9" hidden="1" x14ac:dyDescent="0.3">
      <c r="A3106" t="s">
        <v>308</v>
      </c>
      <c r="B3106" t="s">
        <v>309</v>
      </c>
      <c r="C3106" t="s">
        <v>4429</v>
      </c>
      <c r="D3106" s="1">
        <v>43525</v>
      </c>
      <c r="E3106" s="1">
        <v>43653</v>
      </c>
      <c r="F3106">
        <v>27</v>
      </c>
      <c r="G3106" t="s">
        <v>12</v>
      </c>
      <c r="H3106">
        <v>0</v>
      </c>
      <c r="I3106">
        <v>4575.45</v>
      </c>
    </row>
    <row r="3107" spans="1:9" hidden="1" x14ac:dyDescent="0.3">
      <c r="A3107" t="s">
        <v>308</v>
      </c>
      <c r="B3107" t="s">
        <v>309</v>
      </c>
      <c r="C3107" t="s">
        <v>4442</v>
      </c>
      <c r="D3107" s="1">
        <v>43556</v>
      </c>
      <c r="E3107" s="1">
        <v>43661</v>
      </c>
      <c r="F3107">
        <v>29</v>
      </c>
      <c r="G3107" t="s">
        <v>12</v>
      </c>
      <c r="H3107">
        <v>0</v>
      </c>
      <c r="I3107">
        <v>8873.6</v>
      </c>
    </row>
    <row r="3108" spans="1:9" hidden="1" x14ac:dyDescent="0.3">
      <c r="A3108" t="s">
        <v>308</v>
      </c>
      <c r="B3108" t="s">
        <v>309</v>
      </c>
      <c r="C3108" t="s">
        <v>4430</v>
      </c>
      <c r="D3108" s="1">
        <v>43556</v>
      </c>
      <c r="E3108" s="1">
        <v>43668</v>
      </c>
      <c r="F3108">
        <v>30</v>
      </c>
      <c r="G3108" t="s">
        <v>12</v>
      </c>
      <c r="H3108">
        <v>0</v>
      </c>
      <c r="I3108">
        <v>4712.45</v>
      </c>
    </row>
    <row r="3109" spans="1:9" hidden="1" x14ac:dyDescent="0.3">
      <c r="A3109" t="s">
        <v>308</v>
      </c>
      <c r="B3109" t="s">
        <v>309</v>
      </c>
      <c r="C3109" t="s">
        <v>4420</v>
      </c>
      <c r="D3109" s="1">
        <v>43556</v>
      </c>
      <c r="E3109" s="1">
        <v>43668</v>
      </c>
      <c r="F3109">
        <v>30</v>
      </c>
      <c r="G3109" t="s">
        <v>12</v>
      </c>
      <c r="H3109">
        <v>0</v>
      </c>
      <c r="I3109">
        <v>2714</v>
      </c>
    </row>
    <row r="3110" spans="1:9" hidden="1" x14ac:dyDescent="0.3">
      <c r="A3110" t="s">
        <v>308</v>
      </c>
      <c r="B3110" t="s">
        <v>309</v>
      </c>
      <c r="C3110" t="s">
        <v>4404</v>
      </c>
      <c r="D3110" s="1">
        <v>43556</v>
      </c>
      <c r="E3110" s="1">
        <v>43669</v>
      </c>
      <c r="F3110">
        <v>30</v>
      </c>
      <c r="G3110" t="s">
        <v>12</v>
      </c>
      <c r="H3110">
        <v>0</v>
      </c>
      <c r="I3110">
        <v>856.68</v>
      </c>
    </row>
    <row r="3111" spans="1:9" hidden="1" x14ac:dyDescent="0.3">
      <c r="A3111" t="s">
        <v>308</v>
      </c>
      <c r="B3111" t="s">
        <v>309</v>
      </c>
      <c r="C3111" t="s">
        <v>4427</v>
      </c>
      <c r="D3111" s="1">
        <v>43556</v>
      </c>
      <c r="E3111" s="1">
        <v>43675</v>
      </c>
      <c r="F3111">
        <v>31</v>
      </c>
      <c r="G3111" t="s">
        <v>12</v>
      </c>
      <c r="H3111">
        <v>0</v>
      </c>
      <c r="I3111">
        <v>4078.08</v>
      </c>
    </row>
    <row r="3112" spans="1:9" hidden="1" x14ac:dyDescent="0.3">
      <c r="A3112" t="s">
        <v>308</v>
      </c>
      <c r="B3112" t="s">
        <v>309</v>
      </c>
      <c r="C3112" t="s">
        <v>4414</v>
      </c>
      <c r="D3112" s="1">
        <v>43557</v>
      </c>
      <c r="E3112" s="1">
        <v>43687</v>
      </c>
      <c r="F3112">
        <v>32</v>
      </c>
      <c r="G3112" t="s">
        <v>12</v>
      </c>
      <c r="H3112">
        <v>0</v>
      </c>
      <c r="I3112">
        <v>1713.36</v>
      </c>
    </row>
    <row r="3113" spans="1:9" hidden="1" x14ac:dyDescent="0.3">
      <c r="A3113" t="s">
        <v>308</v>
      </c>
      <c r="B3113" t="s">
        <v>309</v>
      </c>
      <c r="C3113" t="s">
        <v>4409</v>
      </c>
      <c r="D3113" s="1">
        <v>43560</v>
      </c>
      <c r="E3113" s="1">
        <v>43690</v>
      </c>
      <c r="F3113">
        <v>33</v>
      </c>
      <c r="G3113" t="s">
        <v>12</v>
      </c>
      <c r="H3113">
        <v>0</v>
      </c>
      <c r="I3113">
        <v>1569.4</v>
      </c>
    </row>
    <row r="3114" spans="1:9" hidden="1" x14ac:dyDescent="0.3">
      <c r="A3114" t="s">
        <v>308</v>
      </c>
      <c r="B3114" t="s">
        <v>309</v>
      </c>
      <c r="C3114" t="s">
        <v>4417</v>
      </c>
      <c r="D3114" s="1">
        <v>43586</v>
      </c>
      <c r="E3114" s="1">
        <v>43700</v>
      </c>
      <c r="F3114">
        <v>34</v>
      </c>
      <c r="G3114" t="s">
        <v>12</v>
      </c>
      <c r="H3114">
        <v>0</v>
      </c>
      <c r="I3114">
        <v>2190.85</v>
      </c>
    </row>
    <row r="3115" spans="1:9" hidden="1" x14ac:dyDescent="0.3">
      <c r="A3115" t="s">
        <v>308</v>
      </c>
      <c r="B3115" t="s">
        <v>309</v>
      </c>
      <c r="C3115" t="s">
        <v>4437</v>
      </c>
      <c r="D3115" s="1">
        <v>43586</v>
      </c>
      <c r="E3115" s="1">
        <v>43699</v>
      </c>
      <c r="F3115">
        <v>34</v>
      </c>
      <c r="G3115" t="s">
        <v>12</v>
      </c>
      <c r="H3115">
        <v>0</v>
      </c>
      <c r="I3115">
        <v>6574.43</v>
      </c>
    </row>
    <row r="3116" spans="1:9" hidden="1" x14ac:dyDescent="0.3">
      <c r="A3116" t="s">
        <v>308</v>
      </c>
      <c r="B3116" t="s">
        <v>309</v>
      </c>
      <c r="C3116" t="s">
        <v>4438</v>
      </c>
      <c r="D3116" s="1">
        <v>43586</v>
      </c>
      <c r="E3116" s="1">
        <v>43714</v>
      </c>
      <c r="F3116">
        <v>36</v>
      </c>
      <c r="G3116" t="s">
        <v>12</v>
      </c>
      <c r="H3116">
        <v>0</v>
      </c>
      <c r="I3116">
        <v>6574.43</v>
      </c>
    </row>
    <row r="3117" spans="1:9" hidden="1" x14ac:dyDescent="0.3">
      <c r="A3117" t="s">
        <v>308</v>
      </c>
      <c r="B3117" t="s">
        <v>309</v>
      </c>
      <c r="C3117" t="s">
        <v>4439</v>
      </c>
      <c r="D3117" s="1">
        <v>43586</v>
      </c>
      <c r="E3117" s="1">
        <v>43729</v>
      </c>
      <c r="F3117">
        <v>38</v>
      </c>
      <c r="G3117" t="s">
        <v>12</v>
      </c>
      <c r="H3117">
        <v>0</v>
      </c>
      <c r="I3117">
        <v>6574.43</v>
      </c>
    </row>
    <row r="3118" spans="1:9" hidden="1" x14ac:dyDescent="0.3">
      <c r="A3118" t="s">
        <v>308</v>
      </c>
      <c r="B3118" t="s">
        <v>309</v>
      </c>
      <c r="C3118" t="s">
        <v>4440</v>
      </c>
      <c r="D3118" s="1">
        <v>43586</v>
      </c>
      <c r="E3118" s="1">
        <v>43744</v>
      </c>
      <c r="F3118">
        <v>40</v>
      </c>
      <c r="G3118" t="s">
        <v>12</v>
      </c>
      <c r="H3118">
        <v>0</v>
      </c>
      <c r="I3118">
        <v>6574.43</v>
      </c>
    </row>
    <row r="3119" spans="1:9" hidden="1" x14ac:dyDescent="0.3">
      <c r="A3119" t="s">
        <v>308</v>
      </c>
      <c r="B3119" t="s">
        <v>309</v>
      </c>
      <c r="C3119" t="s">
        <v>4441</v>
      </c>
      <c r="D3119" s="1">
        <v>43586</v>
      </c>
      <c r="E3119" s="1">
        <v>43759</v>
      </c>
      <c r="F3119">
        <v>43</v>
      </c>
      <c r="G3119" t="s">
        <v>12</v>
      </c>
      <c r="H3119">
        <v>0</v>
      </c>
      <c r="I3119">
        <v>6574.43</v>
      </c>
    </row>
    <row r="3120" spans="1:9" hidden="1" x14ac:dyDescent="0.3">
      <c r="A3120" t="s">
        <v>308</v>
      </c>
      <c r="B3120" t="s">
        <v>309</v>
      </c>
      <c r="C3120" t="s">
        <v>4434</v>
      </c>
      <c r="D3120" s="1">
        <v>43591</v>
      </c>
      <c r="E3120" s="1">
        <v>43711</v>
      </c>
      <c r="F3120">
        <v>36</v>
      </c>
      <c r="G3120" t="s">
        <v>12</v>
      </c>
      <c r="H3120">
        <v>0</v>
      </c>
      <c r="I3120">
        <v>5075.1400000000003</v>
      </c>
    </row>
    <row r="3121" spans="1:9" hidden="1" x14ac:dyDescent="0.3">
      <c r="A3121" t="s">
        <v>308</v>
      </c>
      <c r="B3121" t="s">
        <v>309</v>
      </c>
      <c r="C3121" t="s">
        <v>4435</v>
      </c>
      <c r="D3121" s="1">
        <v>43591</v>
      </c>
      <c r="E3121" s="1">
        <v>43726</v>
      </c>
      <c r="F3121">
        <v>38</v>
      </c>
      <c r="G3121" t="s">
        <v>12</v>
      </c>
      <c r="H3121">
        <v>0</v>
      </c>
      <c r="I3121">
        <v>5075.1400000000003</v>
      </c>
    </row>
    <row r="3122" spans="1:9" hidden="1" x14ac:dyDescent="0.3">
      <c r="A3122" t="s">
        <v>308</v>
      </c>
      <c r="B3122" t="s">
        <v>309</v>
      </c>
      <c r="C3122" t="s">
        <v>4436</v>
      </c>
      <c r="D3122" s="1">
        <v>43591</v>
      </c>
      <c r="E3122" s="1">
        <v>43741</v>
      </c>
      <c r="F3122">
        <v>40</v>
      </c>
      <c r="G3122" t="s">
        <v>12</v>
      </c>
      <c r="H3122">
        <v>0</v>
      </c>
      <c r="I3122">
        <v>5075.1400000000003</v>
      </c>
    </row>
    <row r="3123" spans="1:9" hidden="1" x14ac:dyDescent="0.3">
      <c r="A3123" t="s">
        <v>308</v>
      </c>
      <c r="B3123" t="s">
        <v>309</v>
      </c>
      <c r="C3123" t="s">
        <v>4432</v>
      </c>
      <c r="D3123" s="1">
        <v>43591</v>
      </c>
      <c r="E3123" s="1">
        <v>43756</v>
      </c>
      <c r="F3123">
        <v>42</v>
      </c>
      <c r="G3123" t="s">
        <v>12</v>
      </c>
      <c r="H3123">
        <v>0</v>
      </c>
      <c r="I3123">
        <v>5075.12</v>
      </c>
    </row>
    <row r="3124" spans="1:9" hidden="1" x14ac:dyDescent="0.3">
      <c r="A3124" t="s">
        <v>308</v>
      </c>
      <c r="B3124" t="s">
        <v>309</v>
      </c>
      <c r="C3124" t="s">
        <v>4433</v>
      </c>
      <c r="D3124" s="1">
        <v>43591</v>
      </c>
      <c r="E3124" s="1">
        <v>43771</v>
      </c>
      <c r="F3124">
        <v>44</v>
      </c>
      <c r="G3124" t="s">
        <v>12</v>
      </c>
      <c r="H3124">
        <v>0</v>
      </c>
      <c r="I3124">
        <v>5075.12</v>
      </c>
    </row>
    <row r="3125" spans="1:9" hidden="1" x14ac:dyDescent="0.3">
      <c r="A3125" t="s">
        <v>308</v>
      </c>
      <c r="B3125" t="s">
        <v>309</v>
      </c>
      <c r="C3125" t="s">
        <v>4406</v>
      </c>
      <c r="D3125" s="1">
        <v>43600</v>
      </c>
      <c r="E3125" s="1">
        <v>43720</v>
      </c>
      <c r="F3125">
        <v>37</v>
      </c>
      <c r="G3125" t="s">
        <v>12</v>
      </c>
      <c r="H3125">
        <v>0</v>
      </c>
      <c r="I3125">
        <v>1351.22</v>
      </c>
    </row>
    <row r="3126" spans="1:9" hidden="1" x14ac:dyDescent="0.3">
      <c r="A3126" t="s">
        <v>308</v>
      </c>
      <c r="B3126" t="s">
        <v>309</v>
      </c>
      <c r="C3126" t="s">
        <v>4407</v>
      </c>
      <c r="D3126" s="1">
        <v>43600</v>
      </c>
      <c r="E3126" s="1">
        <v>43735</v>
      </c>
      <c r="F3126">
        <v>39</v>
      </c>
      <c r="G3126" t="s">
        <v>12</v>
      </c>
      <c r="H3126">
        <v>0</v>
      </c>
      <c r="I3126">
        <v>1351.22</v>
      </c>
    </row>
    <row r="3127" spans="1:9" hidden="1" x14ac:dyDescent="0.3">
      <c r="A3127" t="s">
        <v>308</v>
      </c>
      <c r="B3127" t="s">
        <v>309</v>
      </c>
      <c r="C3127" t="s">
        <v>4408</v>
      </c>
      <c r="D3127" s="1">
        <v>43600</v>
      </c>
      <c r="E3127" s="1">
        <v>43765</v>
      </c>
      <c r="F3127">
        <v>43</v>
      </c>
      <c r="G3127" t="s">
        <v>12</v>
      </c>
      <c r="H3127">
        <v>0</v>
      </c>
      <c r="I3127">
        <v>1351.22</v>
      </c>
    </row>
    <row r="3128" spans="1:9" hidden="1" x14ac:dyDescent="0.3">
      <c r="A3128" t="s">
        <v>308</v>
      </c>
      <c r="B3128" t="s">
        <v>309</v>
      </c>
      <c r="C3128" t="s">
        <v>4405</v>
      </c>
      <c r="D3128" s="1">
        <v>43600</v>
      </c>
      <c r="E3128" s="1">
        <v>43780</v>
      </c>
      <c r="F3128">
        <v>46</v>
      </c>
      <c r="G3128" t="s">
        <v>12</v>
      </c>
      <c r="H3128">
        <v>0</v>
      </c>
      <c r="I3128">
        <v>1351.21</v>
      </c>
    </row>
    <row r="3129" spans="1:9" hidden="1" x14ac:dyDescent="0.3">
      <c r="A3129" t="s">
        <v>308</v>
      </c>
      <c r="B3129" t="s">
        <v>309</v>
      </c>
      <c r="C3129" t="s">
        <v>4426</v>
      </c>
      <c r="D3129" s="1">
        <v>43586</v>
      </c>
      <c r="E3129" s="1">
        <v>43714</v>
      </c>
      <c r="F3129">
        <v>36</v>
      </c>
      <c r="G3129" t="s">
        <v>12</v>
      </c>
      <c r="H3129">
        <v>0</v>
      </c>
      <c r="I3129">
        <v>3512.15</v>
      </c>
    </row>
    <row r="3130" spans="1:9" hidden="1" x14ac:dyDescent="0.3">
      <c r="A3130" t="s">
        <v>308</v>
      </c>
      <c r="B3130" t="s">
        <v>309</v>
      </c>
      <c r="C3130" t="s">
        <v>4428</v>
      </c>
      <c r="D3130" s="1">
        <v>43602</v>
      </c>
      <c r="E3130" s="1">
        <v>43782</v>
      </c>
      <c r="F3130">
        <v>46</v>
      </c>
      <c r="G3130" t="s">
        <v>12</v>
      </c>
      <c r="H3130">
        <v>0</v>
      </c>
      <c r="I3130">
        <v>4307</v>
      </c>
    </row>
    <row r="3131" spans="1:9" hidden="1" x14ac:dyDescent="0.3">
      <c r="A3131" t="s">
        <v>308</v>
      </c>
      <c r="B3131" t="s">
        <v>309</v>
      </c>
      <c r="C3131" t="s">
        <v>4415</v>
      </c>
      <c r="D3131" s="1">
        <v>43617</v>
      </c>
      <c r="E3131" s="1">
        <v>43742</v>
      </c>
      <c r="F3131">
        <v>40</v>
      </c>
      <c r="G3131" t="s">
        <v>12</v>
      </c>
      <c r="H3131">
        <v>0</v>
      </c>
      <c r="I3131">
        <v>1713.36</v>
      </c>
    </row>
    <row r="3132" spans="1:9" hidden="1" x14ac:dyDescent="0.3">
      <c r="A3132" t="s">
        <v>308</v>
      </c>
      <c r="B3132" t="s">
        <v>309</v>
      </c>
      <c r="C3132" t="s">
        <v>4421</v>
      </c>
      <c r="D3132" s="1">
        <v>43622</v>
      </c>
      <c r="E3132" s="1">
        <v>43742</v>
      </c>
      <c r="F3132">
        <v>40</v>
      </c>
      <c r="G3132" t="s">
        <v>12</v>
      </c>
      <c r="H3132">
        <v>0</v>
      </c>
      <c r="I3132">
        <v>3359.46</v>
      </c>
    </row>
    <row r="3133" spans="1:9" hidden="1" x14ac:dyDescent="0.3">
      <c r="A3133" t="s">
        <v>308</v>
      </c>
      <c r="B3133" t="s">
        <v>309</v>
      </c>
      <c r="C3133" t="s">
        <v>4422</v>
      </c>
      <c r="D3133" s="1">
        <v>43622</v>
      </c>
      <c r="E3133" s="1">
        <v>43757</v>
      </c>
      <c r="F3133">
        <v>42</v>
      </c>
      <c r="G3133" t="s">
        <v>12</v>
      </c>
      <c r="H3133">
        <v>0</v>
      </c>
      <c r="I3133">
        <v>3359.46</v>
      </c>
    </row>
    <row r="3134" spans="1:9" hidden="1" x14ac:dyDescent="0.3">
      <c r="A3134" t="s">
        <v>308</v>
      </c>
      <c r="B3134" t="s">
        <v>309</v>
      </c>
      <c r="C3134" t="s">
        <v>4423</v>
      </c>
      <c r="D3134" s="1">
        <v>43622</v>
      </c>
      <c r="E3134" s="1">
        <v>43772</v>
      </c>
      <c r="F3134">
        <v>44</v>
      </c>
      <c r="G3134" t="s">
        <v>12</v>
      </c>
      <c r="H3134">
        <v>0</v>
      </c>
      <c r="I3134">
        <v>3359.46</v>
      </c>
    </row>
    <row r="3135" spans="1:9" hidden="1" x14ac:dyDescent="0.3">
      <c r="A3135" t="s">
        <v>308</v>
      </c>
      <c r="B3135" t="s">
        <v>309</v>
      </c>
      <c r="C3135" t="s">
        <v>4424</v>
      </c>
      <c r="D3135" s="1">
        <v>43622</v>
      </c>
      <c r="E3135" s="1">
        <v>43787</v>
      </c>
      <c r="F3135">
        <v>47</v>
      </c>
      <c r="G3135" t="s">
        <v>12</v>
      </c>
      <c r="H3135">
        <v>0</v>
      </c>
      <c r="I3135">
        <v>3359.46</v>
      </c>
    </row>
    <row r="3136" spans="1:9" hidden="1" x14ac:dyDescent="0.3">
      <c r="A3136" t="s">
        <v>308</v>
      </c>
      <c r="B3136" t="s">
        <v>309</v>
      </c>
      <c r="C3136" t="s">
        <v>4425</v>
      </c>
      <c r="D3136" s="1">
        <v>43622</v>
      </c>
      <c r="E3136" s="1">
        <v>43802</v>
      </c>
      <c r="F3136">
        <v>49</v>
      </c>
      <c r="G3136" t="s">
        <v>12</v>
      </c>
      <c r="H3136">
        <v>0</v>
      </c>
      <c r="I3136">
        <v>3359.46</v>
      </c>
    </row>
    <row r="3137" spans="1:9" hidden="1" x14ac:dyDescent="0.3">
      <c r="A3137" t="s">
        <v>308</v>
      </c>
      <c r="B3137" t="s">
        <v>309</v>
      </c>
      <c r="C3137" t="s">
        <v>4410</v>
      </c>
      <c r="D3137" s="1">
        <v>43627</v>
      </c>
      <c r="E3137" s="1">
        <v>43762</v>
      </c>
      <c r="F3137">
        <v>43</v>
      </c>
      <c r="G3137" t="s">
        <v>12</v>
      </c>
      <c r="H3137">
        <v>0</v>
      </c>
      <c r="I3137">
        <v>1627.64</v>
      </c>
    </row>
    <row r="3138" spans="1:9" hidden="1" x14ac:dyDescent="0.3">
      <c r="A3138" t="s">
        <v>308</v>
      </c>
      <c r="B3138" t="s">
        <v>309</v>
      </c>
      <c r="C3138" t="s">
        <v>4411</v>
      </c>
      <c r="D3138" s="1">
        <v>43627</v>
      </c>
      <c r="E3138" s="1">
        <v>43777</v>
      </c>
      <c r="F3138">
        <v>45</v>
      </c>
      <c r="G3138" t="s">
        <v>12</v>
      </c>
      <c r="H3138">
        <v>0</v>
      </c>
      <c r="I3138">
        <v>1627.64</v>
      </c>
    </row>
    <row r="3139" spans="1:9" hidden="1" x14ac:dyDescent="0.3">
      <c r="A3139" t="s">
        <v>308</v>
      </c>
      <c r="B3139" t="s">
        <v>309</v>
      </c>
      <c r="C3139" t="s">
        <v>4412</v>
      </c>
      <c r="D3139" s="1">
        <v>43627</v>
      </c>
      <c r="E3139" s="1">
        <v>43792</v>
      </c>
      <c r="F3139">
        <v>47</v>
      </c>
      <c r="G3139" t="s">
        <v>12</v>
      </c>
      <c r="H3139">
        <v>0</v>
      </c>
      <c r="I3139">
        <v>1627.64</v>
      </c>
    </row>
    <row r="3140" spans="1:9" hidden="1" x14ac:dyDescent="0.3">
      <c r="A3140" t="s">
        <v>308</v>
      </c>
      <c r="B3140" t="s">
        <v>309</v>
      </c>
      <c r="C3140" t="s">
        <v>4413</v>
      </c>
      <c r="D3140" s="1">
        <v>43627</v>
      </c>
      <c r="E3140" s="1">
        <v>43807</v>
      </c>
      <c r="F3140">
        <v>49</v>
      </c>
      <c r="G3140" t="s">
        <v>12</v>
      </c>
      <c r="H3140">
        <v>0</v>
      </c>
      <c r="I3140">
        <v>1627.66</v>
      </c>
    </row>
    <row r="3141" spans="1:9" hidden="1" x14ac:dyDescent="0.3">
      <c r="A3141" t="s">
        <v>308</v>
      </c>
      <c r="B3141" t="s">
        <v>309</v>
      </c>
      <c r="C3141" t="s">
        <v>4402</v>
      </c>
      <c r="D3141" s="1">
        <v>43630</v>
      </c>
      <c r="E3141" s="1">
        <v>43760</v>
      </c>
      <c r="F3141">
        <v>43</v>
      </c>
      <c r="G3141" t="s">
        <v>12</v>
      </c>
      <c r="H3141">
        <v>0</v>
      </c>
      <c r="I3141">
        <v>576.03</v>
      </c>
    </row>
    <row r="3142" spans="1:9" hidden="1" x14ac:dyDescent="0.3">
      <c r="A3142" t="s">
        <v>308</v>
      </c>
      <c r="B3142" t="s">
        <v>309</v>
      </c>
      <c r="C3142" t="s">
        <v>4398</v>
      </c>
      <c r="D3142" s="1">
        <v>43630</v>
      </c>
      <c r="E3142" s="1">
        <v>43765</v>
      </c>
      <c r="F3142">
        <v>43</v>
      </c>
      <c r="G3142" t="s">
        <v>12</v>
      </c>
      <c r="H3142">
        <v>0</v>
      </c>
      <c r="I3142">
        <v>554.6</v>
      </c>
    </row>
    <row r="3143" spans="1:9" hidden="1" x14ac:dyDescent="0.3">
      <c r="A3143" t="s">
        <v>308</v>
      </c>
      <c r="B3143" t="s">
        <v>309</v>
      </c>
      <c r="C3143" t="s">
        <v>4399</v>
      </c>
      <c r="D3143" s="1">
        <v>43630</v>
      </c>
      <c r="E3143" s="1">
        <v>43780</v>
      </c>
      <c r="F3143">
        <v>46</v>
      </c>
      <c r="G3143" t="s">
        <v>12</v>
      </c>
      <c r="H3143">
        <v>0</v>
      </c>
      <c r="I3143">
        <v>554.6</v>
      </c>
    </row>
    <row r="3144" spans="1:9" hidden="1" x14ac:dyDescent="0.3">
      <c r="A3144" t="s">
        <v>308</v>
      </c>
      <c r="B3144" t="s">
        <v>309</v>
      </c>
      <c r="C3144" t="s">
        <v>4400</v>
      </c>
      <c r="D3144" s="1">
        <v>43630</v>
      </c>
      <c r="E3144" s="1">
        <v>43795</v>
      </c>
      <c r="F3144">
        <v>48</v>
      </c>
      <c r="G3144" t="s">
        <v>12</v>
      </c>
      <c r="H3144">
        <v>0</v>
      </c>
      <c r="I3144">
        <v>554.6</v>
      </c>
    </row>
    <row r="3145" spans="1:9" hidden="1" x14ac:dyDescent="0.3">
      <c r="A3145" t="s">
        <v>308</v>
      </c>
      <c r="B3145" t="s">
        <v>309</v>
      </c>
      <c r="C3145" t="s">
        <v>4401</v>
      </c>
      <c r="D3145" s="1">
        <v>43630</v>
      </c>
      <c r="E3145" s="1">
        <v>43810</v>
      </c>
      <c r="F3145">
        <v>50</v>
      </c>
      <c r="G3145" t="s">
        <v>12</v>
      </c>
      <c r="H3145">
        <v>0</v>
      </c>
      <c r="I3145">
        <v>554.6</v>
      </c>
    </row>
    <row r="3146" spans="1:9" hidden="1" x14ac:dyDescent="0.3">
      <c r="A3146" t="s">
        <v>308</v>
      </c>
      <c r="B3146" t="s">
        <v>309</v>
      </c>
      <c r="C3146" t="s">
        <v>4416</v>
      </c>
      <c r="D3146" s="1">
        <v>43631</v>
      </c>
      <c r="E3146" s="1">
        <v>43761</v>
      </c>
      <c r="F3146">
        <v>43</v>
      </c>
      <c r="G3146" t="s">
        <v>12</v>
      </c>
      <c r="H3146">
        <v>0</v>
      </c>
      <c r="I3146">
        <v>2020.16</v>
      </c>
    </row>
    <row r="3147" spans="1:9" hidden="1" x14ac:dyDescent="0.3">
      <c r="A3147" t="s">
        <v>759</v>
      </c>
      <c r="B3147" t="s">
        <v>760</v>
      </c>
      <c r="C3147" t="s">
        <v>6111</v>
      </c>
      <c r="D3147" s="1">
        <v>43617</v>
      </c>
      <c r="E3147" s="1">
        <v>43733</v>
      </c>
      <c r="F3147">
        <v>39</v>
      </c>
      <c r="G3147" t="s">
        <v>12</v>
      </c>
      <c r="H3147">
        <v>0</v>
      </c>
      <c r="I3147">
        <v>6749.6</v>
      </c>
    </row>
    <row r="3148" spans="1:9" hidden="1" x14ac:dyDescent="0.3">
      <c r="A3148" t="s">
        <v>759</v>
      </c>
      <c r="B3148" t="s">
        <v>760</v>
      </c>
      <c r="C3148" t="s">
        <v>6112</v>
      </c>
      <c r="D3148" s="1">
        <v>43617</v>
      </c>
      <c r="E3148" s="1">
        <v>43748</v>
      </c>
      <c r="F3148">
        <v>41</v>
      </c>
      <c r="G3148" t="s">
        <v>12</v>
      </c>
      <c r="H3148">
        <v>0</v>
      </c>
      <c r="I3148">
        <v>6749.6</v>
      </c>
    </row>
    <row r="3149" spans="1:9" hidden="1" x14ac:dyDescent="0.3">
      <c r="A3149" t="s">
        <v>759</v>
      </c>
      <c r="B3149" t="s">
        <v>760</v>
      </c>
      <c r="C3149" t="s">
        <v>6113</v>
      </c>
      <c r="D3149" s="1">
        <v>43617</v>
      </c>
      <c r="E3149" s="1">
        <v>43763</v>
      </c>
      <c r="F3149">
        <v>43</v>
      </c>
      <c r="G3149" t="s">
        <v>12</v>
      </c>
      <c r="H3149">
        <v>0</v>
      </c>
      <c r="I3149">
        <v>6749.6</v>
      </c>
    </row>
    <row r="3150" spans="1:9" hidden="1" x14ac:dyDescent="0.3">
      <c r="A3150" t="s">
        <v>759</v>
      </c>
      <c r="B3150" t="s">
        <v>760</v>
      </c>
      <c r="C3150" t="s">
        <v>6114</v>
      </c>
      <c r="D3150" s="1">
        <v>43617</v>
      </c>
      <c r="E3150" s="1">
        <v>43778</v>
      </c>
      <c r="F3150">
        <v>45</v>
      </c>
      <c r="G3150" t="s">
        <v>12</v>
      </c>
      <c r="H3150">
        <v>0</v>
      </c>
      <c r="I3150">
        <v>6749.6</v>
      </c>
    </row>
    <row r="3151" spans="1:9" hidden="1" x14ac:dyDescent="0.3">
      <c r="A3151" t="s">
        <v>759</v>
      </c>
      <c r="B3151" t="s">
        <v>760</v>
      </c>
      <c r="C3151" t="s">
        <v>6106</v>
      </c>
      <c r="D3151" s="1">
        <v>43630</v>
      </c>
      <c r="E3151" s="1">
        <v>43720</v>
      </c>
      <c r="F3151">
        <v>37</v>
      </c>
      <c r="G3151" t="s">
        <v>12</v>
      </c>
      <c r="H3151">
        <v>0</v>
      </c>
      <c r="I3151">
        <v>3068</v>
      </c>
    </row>
    <row r="3152" spans="1:9" hidden="1" x14ac:dyDescent="0.3">
      <c r="A3152" t="s">
        <v>759</v>
      </c>
      <c r="B3152" t="s">
        <v>760</v>
      </c>
      <c r="C3152" t="s">
        <v>6120</v>
      </c>
      <c r="D3152" s="1">
        <v>43287</v>
      </c>
      <c r="E3152" s="1">
        <v>43434</v>
      </c>
      <c r="F3152">
        <v>48</v>
      </c>
      <c r="G3152" t="s">
        <v>14</v>
      </c>
      <c r="H3152">
        <v>14752.36</v>
      </c>
      <c r="I3152">
        <v>0</v>
      </c>
    </row>
    <row r="3153" spans="1:9" hidden="1" x14ac:dyDescent="0.3">
      <c r="A3153" t="s">
        <v>7151</v>
      </c>
      <c r="B3153" t="s">
        <v>7152</v>
      </c>
      <c r="C3153" t="s">
        <v>7154</v>
      </c>
      <c r="D3153" s="1">
        <v>42252</v>
      </c>
      <c r="E3153" s="1">
        <v>42372</v>
      </c>
      <c r="F3153">
        <v>53</v>
      </c>
      <c r="G3153" t="s">
        <v>14</v>
      </c>
      <c r="H3153">
        <v>27700.48</v>
      </c>
      <c r="I3153">
        <v>0</v>
      </c>
    </row>
    <row r="3154" spans="1:9" hidden="1" x14ac:dyDescent="0.3">
      <c r="A3154" t="s">
        <v>486</v>
      </c>
      <c r="B3154" t="s">
        <v>487</v>
      </c>
      <c r="C3154" t="s">
        <v>4963</v>
      </c>
      <c r="D3154" s="1">
        <v>43519</v>
      </c>
      <c r="E3154" s="1">
        <v>43646</v>
      </c>
      <c r="F3154">
        <v>26</v>
      </c>
      <c r="G3154" t="s">
        <v>12</v>
      </c>
      <c r="H3154">
        <v>0</v>
      </c>
      <c r="I3154">
        <v>3899.99</v>
      </c>
    </row>
    <row r="3155" spans="1:9" hidden="1" x14ac:dyDescent="0.3">
      <c r="A3155" t="s">
        <v>486</v>
      </c>
      <c r="B3155" t="s">
        <v>487</v>
      </c>
      <c r="C3155" t="s">
        <v>4960</v>
      </c>
      <c r="D3155" s="1">
        <v>43525</v>
      </c>
      <c r="E3155" s="1">
        <v>43639</v>
      </c>
      <c r="F3155">
        <v>25</v>
      </c>
      <c r="G3155" t="s">
        <v>12</v>
      </c>
      <c r="H3155">
        <v>0</v>
      </c>
      <c r="I3155">
        <v>3014.53</v>
      </c>
    </row>
    <row r="3156" spans="1:9" hidden="1" x14ac:dyDescent="0.3">
      <c r="A3156" t="s">
        <v>486</v>
      </c>
      <c r="B3156" t="s">
        <v>487</v>
      </c>
      <c r="C3156" t="s">
        <v>4961</v>
      </c>
      <c r="D3156" s="1">
        <v>43525</v>
      </c>
      <c r="E3156" s="1">
        <v>43659</v>
      </c>
      <c r="F3156">
        <v>28</v>
      </c>
      <c r="G3156" t="s">
        <v>12</v>
      </c>
      <c r="H3156">
        <v>0</v>
      </c>
      <c r="I3156">
        <v>3014.53</v>
      </c>
    </row>
    <row r="3157" spans="1:9" hidden="1" x14ac:dyDescent="0.3">
      <c r="A3157" t="s">
        <v>486</v>
      </c>
      <c r="B3157" t="s">
        <v>487</v>
      </c>
      <c r="C3157" t="s">
        <v>4962</v>
      </c>
      <c r="D3157" s="1">
        <v>43546</v>
      </c>
      <c r="E3157" s="1">
        <v>43669</v>
      </c>
      <c r="F3157">
        <v>30</v>
      </c>
      <c r="G3157" t="s">
        <v>12</v>
      </c>
      <c r="H3157">
        <v>0</v>
      </c>
      <c r="I3157">
        <v>3180.3</v>
      </c>
    </row>
    <row r="3158" spans="1:9" hidden="1" x14ac:dyDescent="0.3">
      <c r="A3158" t="s">
        <v>486</v>
      </c>
      <c r="B3158" t="s">
        <v>487</v>
      </c>
      <c r="C3158" t="s">
        <v>4956</v>
      </c>
      <c r="D3158" s="1">
        <v>43570</v>
      </c>
      <c r="E3158" s="1">
        <v>43697</v>
      </c>
      <c r="F3158">
        <v>34</v>
      </c>
      <c r="G3158" t="s">
        <v>12</v>
      </c>
      <c r="H3158">
        <v>0</v>
      </c>
      <c r="I3158">
        <v>720</v>
      </c>
    </row>
    <row r="3159" spans="1:9" hidden="1" x14ac:dyDescent="0.3">
      <c r="A3159" t="s">
        <v>486</v>
      </c>
      <c r="B3159" t="s">
        <v>487</v>
      </c>
      <c r="C3159" t="s">
        <v>4955</v>
      </c>
      <c r="D3159" s="1">
        <v>43594</v>
      </c>
      <c r="E3159" s="1">
        <v>43714</v>
      </c>
      <c r="F3159">
        <v>36</v>
      </c>
      <c r="G3159" t="s">
        <v>12</v>
      </c>
      <c r="H3159">
        <v>0</v>
      </c>
      <c r="I3159">
        <v>684.89</v>
      </c>
    </row>
    <row r="3160" spans="1:9" hidden="1" x14ac:dyDescent="0.3">
      <c r="A3160" t="s">
        <v>486</v>
      </c>
      <c r="B3160" t="s">
        <v>487</v>
      </c>
      <c r="C3160" t="s">
        <v>4958</v>
      </c>
      <c r="D3160" s="1">
        <v>43586</v>
      </c>
      <c r="E3160" s="1">
        <v>43714</v>
      </c>
      <c r="F3160">
        <v>36</v>
      </c>
      <c r="G3160" t="s">
        <v>12</v>
      </c>
      <c r="H3160">
        <v>0</v>
      </c>
      <c r="I3160">
        <v>1577</v>
      </c>
    </row>
    <row r="3161" spans="1:9" hidden="1" x14ac:dyDescent="0.3">
      <c r="A3161" t="s">
        <v>486</v>
      </c>
      <c r="B3161" t="s">
        <v>487</v>
      </c>
      <c r="C3161" t="s">
        <v>4968</v>
      </c>
      <c r="D3161" s="1">
        <v>43598</v>
      </c>
      <c r="E3161" s="1">
        <v>43677</v>
      </c>
      <c r="F3161">
        <v>31</v>
      </c>
      <c r="G3161" t="s">
        <v>12</v>
      </c>
      <c r="H3161">
        <v>0</v>
      </c>
      <c r="I3161">
        <v>8980.75</v>
      </c>
    </row>
    <row r="3162" spans="1:9" hidden="1" x14ac:dyDescent="0.3">
      <c r="A3162" t="s">
        <v>486</v>
      </c>
      <c r="B3162" t="s">
        <v>487</v>
      </c>
      <c r="C3162" t="s">
        <v>4969</v>
      </c>
      <c r="D3162" s="1">
        <v>43598</v>
      </c>
      <c r="E3162" s="1">
        <v>43692</v>
      </c>
      <c r="F3162">
        <v>33</v>
      </c>
      <c r="G3162" t="s">
        <v>12</v>
      </c>
      <c r="H3162">
        <v>0</v>
      </c>
      <c r="I3162">
        <v>8980.75</v>
      </c>
    </row>
    <row r="3163" spans="1:9" hidden="1" x14ac:dyDescent="0.3">
      <c r="A3163" t="s">
        <v>486</v>
      </c>
      <c r="B3163" t="s">
        <v>487</v>
      </c>
      <c r="C3163" t="s">
        <v>4970</v>
      </c>
      <c r="D3163" s="1">
        <v>43598</v>
      </c>
      <c r="E3163" s="1">
        <v>43707</v>
      </c>
      <c r="F3163">
        <v>35</v>
      </c>
      <c r="G3163" t="s">
        <v>12</v>
      </c>
      <c r="H3163">
        <v>0</v>
      </c>
      <c r="I3163">
        <v>8980.75</v>
      </c>
    </row>
    <row r="3164" spans="1:9" hidden="1" x14ac:dyDescent="0.3">
      <c r="A3164" t="s">
        <v>486</v>
      </c>
      <c r="B3164" t="s">
        <v>487</v>
      </c>
      <c r="C3164" t="s">
        <v>4971</v>
      </c>
      <c r="D3164" s="1">
        <v>43598</v>
      </c>
      <c r="E3164" s="1">
        <v>43722</v>
      </c>
      <c r="F3164">
        <v>37</v>
      </c>
      <c r="G3164" t="s">
        <v>12</v>
      </c>
      <c r="H3164">
        <v>0</v>
      </c>
      <c r="I3164">
        <v>6286.52</v>
      </c>
    </row>
    <row r="3165" spans="1:9" hidden="1" x14ac:dyDescent="0.3">
      <c r="A3165" t="s">
        <v>486</v>
      </c>
      <c r="B3165" t="s">
        <v>487</v>
      </c>
      <c r="C3165" t="s">
        <v>4964</v>
      </c>
      <c r="D3165" s="1">
        <v>43612</v>
      </c>
      <c r="E3165" s="1">
        <v>43673</v>
      </c>
      <c r="F3165">
        <v>30</v>
      </c>
      <c r="G3165" t="s">
        <v>12</v>
      </c>
      <c r="H3165">
        <v>0</v>
      </c>
      <c r="I3165">
        <v>8179.99</v>
      </c>
    </row>
    <row r="3166" spans="1:9" hidden="1" x14ac:dyDescent="0.3">
      <c r="A3166" t="s">
        <v>486</v>
      </c>
      <c r="B3166" t="s">
        <v>487</v>
      </c>
      <c r="C3166" t="s">
        <v>4965</v>
      </c>
      <c r="D3166" s="1">
        <v>43612</v>
      </c>
      <c r="E3166" s="1">
        <v>43627</v>
      </c>
      <c r="F3166">
        <v>24</v>
      </c>
      <c r="G3166" t="s">
        <v>12</v>
      </c>
      <c r="H3166">
        <v>0</v>
      </c>
      <c r="I3166">
        <v>8179.99</v>
      </c>
    </row>
    <row r="3167" spans="1:9" hidden="1" x14ac:dyDescent="0.3">
      <c r="A3167" t="s">
        <v>486</v>
      </c>
      <c r="B3167" t="s">
        <v>487</v>
      </c>
      <c r="C3167" t="s">
        <v>4966</v>
      </c>
      <c r="D3167" s="1">
        <v>43612</v>
      </c>
      <c r="E3167" s="1">
        <v>43703</v>
      </c>
      <c r="F3167">
        <v>35</v>
      </c>
      <c r="G3167" t="s">
        <v>12</v>
      </c>
      <c r="H3167">
        <v>0</v>
      </c>
      <c r="I3167">
        <v>8179.99</v>
      </c>
    </row>
    <row r="3168" spans="1:9" hidden="1" x14ac:dyDescent="0.3">
      <c r="A3168" t="s">
        <v>486</v>
      </c>
      <c r="B3168" t="s">
        <v>487</v>
      </c>
      <c r="C3168" t="s">
        <v>4967</v>
      </c>
      <c r="D3168" s="1">
        <v>43612</v>
      </c>
      <c r="E3168" s="1">
        <v>43733</v>
      </c>
      <c r="F3168">
        <v>39</v>
      </c>
      <c r="G3168" t="s">
        <v>12</v>
      </c>
      <c r="H3168">
        <v>0</v>
      </c>
      <c r="I3168">
        <v>8179.99</v>
      </c>
    </row>
    <row r="3169" spans="1:9" hidden="1" x14ac:dyDescent="0.3">
      <c r="A3169" t="s">
        <v>486</v>
      </c>
      <c r="B3169" t="s">
        <v>487</v>
      </c>
      <c r="C3169" t="s">
        <v>4959</v>
      </c>
      <c r="D3169" s="1">
        <v>43633</v>
      </c>
      <c r="E3169" s="1">
        <v>43753</v>
      </c>
      <c r="F3169">
        <v>42</v>
      </c>
      <c r="G3169" t="s">
        <v>12</v>
      </c>
      <c r="H3169">
        <v>0</v>
      </c>
      <c r="I3169">
        <v>2824.87</v>
      </c>
    </row>
    <row r="3170" spans="1:9" hidden="1" x14ac:dyDescent="0.3">
      <c r="A3170" t="s">
        <v>486</v>
      </c>
      <c r="B3170" t="s">
        <v>487</v>
      </c>
      <c r="C3170" t="s">
        <v>4957</v>
      </c>
      <c r="D3170" s="1">
        <v>43557</v>
      </c>
      <c r="E3170" s="1">
        <v>43677</v>
      </c>
      <c r="F3170">
        <v>31</v>
      </c>
      <c r="G3170" t="s">
        <v>12</v>
      </c>
      <c r="H3170">
        <v>0</v>
      </c>
      <c r="I3170">
        <v>1440</v>
      </c>
    </row>
    <row r="3171" spans="1:9" hidden="1" x14ac:dyDescent="0.3">
      <c r="A3171" t="s">
        <v>753</v>
      </c>
      <c r="B3171" t="s">
        <v>754</v>
      </c>
      <c r="C3171" t="s">
        <v>6063</v>
      </c>
      <c r="D3171" s="1">
        <v>43709</v>
      </c>
      <c r="E3171" s="1">
        <v>43739</v>
      </c>
      <c r="F3171">
        <v>40</v>
      </c>
      <c r="G3171" t="s">
        <v>12</v>
      </c>
      <c r="H3171">
        <v>0</v>
      </c>
      <c r="I3171">
        <v>3300</v>
      </c>
    </row>
    <row r="3172" spans="1:9" hidden="1" x14ac:dyDescent="0.3">
      <c r="A3172" t="s">
        <v>5880</v>
      </c>
      <c r="B3172" t="s">
        <v>5881</v>
      </c>
      <c r="C3172" t="s">
        <v>5882</v>
      </c>
      <c r="D3172" s="1">
        <v>43700</v>
      </c>
      <c r="E3172" s="1">
        <v>43790</v>
      </c>
      <c r="F3172">
        <v>47</v>
      </c>
      <c r="G3172" t="s">
        <v>12</v>
      </c>
      <c r="H3172">
        <v>0</v>
      </c>
      <c r="I3172">
        <v>4578.3999999999996</v>
      </c>
    </row>
    <row r="3173" spans="1:9" hidden="1" x14ac:dyDescent="0.3">
      <c r="A3173" t="s">
        <v>992</v>
      </c>
      <c r="B3173" t="s">
        <v>993</v>
      </c>
      <c r="C3173" t="s">
        <v>7150</v>
      </c>
      <c r="D3173" s="1">
        <v>42325</v>
      </c>
      <c r="E3173" s="1">
        <v>42417</v>
      </c>
      <c r="F3173">
        <v>7</v>
      </c>
      <c r="G3173" t="s">
        <v>14</v>
      </c>
      <c r="H3173">
        <v>324278.92</v>
      </c>
      <c r="I3173">
        <v>0</v>
      </c>
    </row>
    <row r="3174" spans="1:9" hidden="1" x14ac:dyDescent="0.3">
      <c r="A3174" t="s">
        <v>550</v>
      </c>
      <c r="B3174" t="s">
        <v>551</v>
      </c>
      <c r="C3174" t="s">
        <v>5306</v>
      </c>
      <c r="D3174" s="1">
        <v>43580</v>
      </c>
      <c r="E3174" s="1">
        <v>43670</v>
      </c>
      <c r="F3174">
        <v>30</v>
      </c>
      <c r="G3174" t="s">
        <v>12</v>
      </c>
      <c r="H3174">
        <v>0</v>
      </c>
      <c r="I3174">
        <v>2514.5500000000002</v>
      </c>
    </row>
    <row r="3175" spans="1:9" hidden="1" x14ac:dyDescent="0.3">
      <c r="A3175" t="s">
        <v>550</v>
      </c>
      <c r="B3175" t="s">
        <v>551</v>
      </c>
      <c r="C3175" t="s">
        <v>5303</v>
      </c>
      <c r="D3175" s="1">
        <v>43679</v>
      </c>
      <c r="E3175" s="1">
        <v>43769</v>
      </c>
      <c r="F3175">
        <v>44</v>
      </c>
      <c r="G3175" t="s">
        <v>12</v>
      </c>
      <c r="H3175">
        <v>0</v>
      </c>
      <c r="I3175">
        <v>6461.21</v>
      </c>
    </row>
    <row r="3176" spans="1:9" hidden="1" x14ac:dyDescent="0.3">
      <c r="A3176" t="s">
        <v>550</v>
      </c>
      <c r="B3176" t="s">
        <v>551</v>
      </c>
      <c r="C3176" t="s">
        <v>5331</v>
      </c>
      <c r="D3176" s="1">
        <v>43717</v>
      </c>
      <c r="E3176" s="1">
        <v>43794</v>
      </c>
      <c r="F3176">
        <v>48</v>
      </c>
      <c r="G3176" t="s">
        <v>12</v>
      </c>
      <c r="H3176">
        <v>0</v>
      </c>
      <c r="I3176">
        <v>8055.63</v>
      </c>
    </row>
    <row r="3177" spans="1:9" hidden="1" x14ac:dyDescent="0.3">
      <c r="A3177" t="s">
        <v>550</v>
      </c>
      <c r="B3177" t="s">
        <v>551</v>
      </c>
      <c r="C3177" t="s">
        <v>5332</v>
      </c>
      <c r="D3177" s="1">
        <v>43717</v>
      </c>
      <c r="E3177" s="1">
        <v>43784</v>
      </c>
      <c r="F3177">
        <v>46</v>
      </c>
      <c r="G3177" t="s">
        <v>12</v>
      </c>
      <c r="H3177">
        <v>0</v>
      </c>
      <c r="I3177">
        <v>8055.62</v>
      </c>
    </row>
    <row r="3178" spans="1:9" hidden="1" x14ac:dyDescent="0.3">
      <c r="A3178" t="s">
        <v>6897</v>
      </c>
      <c r="B3178" t="s">
        <v>6898</v>
      </c>
      <c r="C3178" t="s">
        <v>6901</v>
      </c>
      <c r="D3178" s="1">
        <v>43405</v>
      </c>
      <c r="E3178" s="1">
        <v>43490</v>
      </c>
      <c r="F3178">
        <v>4</v>
      </c>
      <c r="G3178" t="s">
        <v>14</v>
      </c>
      <c r="H3178">
        <v>25629.59</v>
      </c>
      <c r="I3178">
        <v>0</v>
      </c>
    </row>
    <row r="3179" spans="1:9" hidden="1" x14ac:dyDescent="0.3">
      <c r="A3179" t="s">
        <v>6897</v>
      </c>
      <c r="B3179" t="s">
        <v>6898</v>
      </c>
      <c r="C3179" t="s">
        <v>6900</v>
      </c>
      <c r="D3179" s="1">
        <v>43413</v>
      </c>
      <c r="E3179" s="1">
        <v>43503</v>
      </c>
      <c r="F3179">
        <v>6</v>
      </c>
      <c r="G3179" t="s">
        <v>14</v>
      </c>
      <c r="H3179">
        <v>20786.849999999999</v>
      </c>
      <c r="I3179">
        <v>0</v>
      </c>
    </row>
    <row r="3180" spans="1:9" hidden="1" x14ac:dyDescent="0.3">
      <c r="A3180" t="s">
        <v>6897</v>
      </c>
      <c r="B3180" t="s">
        <v>6898</v>
      </c>
      <c r="C3180" t="s">
        <v>6902</v>
      </c>
      <c r="D3180" s="1">
        <v>43405</v>
      </c>
      <c r="E3180" s="1">
        <v>43480</v>
      </c>
      <c r="F3180">
        <v>3</v>
      </c>
      <c r="G3180" t="s">
        <v>14</v>
      </c>
      <c r="H3180">
        <v>66156.41</v>
      </c>
      <c r="I3180">
        <v>0</v>
      </c>
    </row>
    <row r="3181" spans="1:9" hidden="1" x14ac:dyDescent="0.3">
      <c r="A3181" t="s">
        <v>6897</v>
      </c>
      <c r="B3181" t="s">
        <v>6898</v>
      </c>
      <c r="C3181" t="s">
        <v>6903</v>
      </c>
      <c r="D3181" s="1">
        <v>43405</v>
      </c>
      <c r="E3181" s="1">
        <v>43495</v>
      </c>
      <c r="F3181">
        <v>5</v>
      </c>
      <c r="G3181" t="s">
        <v>14</v>
      </c>
      <c r="H3181">
        <v>66156.41</v>
      </c>
      <c r="I3181">
        <v>0</v>
      </c>
    </row>
    <row r="3182" spans="1:9" hidden="1" x14ac:dyDescent="0.3">
      <c r="A3182" t="s">
        <v>6897</v>
      </c>
      <c r="B3182" t="s">
        <v>6898</v>
      </c>
      <c r="C3182" t="s">
        <v>6904</v>
      </c>
      <c r="D3182" s="1">
        <v>43405</v>
      </c>
      <c r="E3182" s="1">
        <v>43511</v>
      </c>
      <c r="F3182">
        <v>7</v>
      </c>
      <c r="G3182" t="s">
        <v>14</v>
      </c>
      <c r="H3182">
        <v>66156.44</v>
      </c>
      <c r="I3182">
        <v>0</v>
      </c>
    </row>
    <row r="3183" spans="1:9" hidden="1" x14ac:dyDescent="0.3">
      <c r="A3183" t="s">
        <v>550</v>
      </c>
      <c r="B3183" t="s">
        <v>551</v>
      </c>
      <c r="C3183" t="s">
        <v>5300</v>
      </c>
      <c r="D3183" s="1">
        <v>43663</v>
      </c>
      <c r="E3183" s="1">
        <v>43693</v>
      </c>
      <c r="F3183">
        <v>33</v>
      </c>
      <c r="G3183" t="s">
        <v>12</v>
      </c>
      <c r="H3183">
        <v>0</v>
      </c>
      <c r="I3183">
        <v>2830.23</v>
      </c>
    </row>
    <row r="3184" spans="1:9" hidden="1" x14ac:dyDescent="0.3">
      <c r="A3184" t="s">
        <v>597</v>
      </c>
      <c r="B3184" t="s">
        <v>598</v>
      </c>
      <c r="C3184" t="s">
        <v>5474</v>
      </c>
      <c r="D3184" s="1">
        <v>43526</v>
      </c>
      <c r="E3184" s="1">
        <v>43650</v>
      </c>
      <c r="F3184">
        <v>27</v>
      </c>
      <c r="G3184" t="s">
        <v>12</v>
      </c>
      <c r="H3184">
        <v>0</v>
      </c>
      <c r="I3184">
        <v>7633.68</v>
      </c>
    </row>
    <row r="3185" spans="1:9" hidden="1" x14ac:dyDescent="0.3">
      <c r="A3185" t="s">
        <v>597</v>
      </c>
      <c r="B3185" t="s">
        <v>598</v>
      </c>
      <c r="C3185" t="s">
        <v>5445</v>
      </c>
      <c r="D3185" s="1">
        <v>43530</v>
      </c>
      <c r="E3185" s="1">
        <v>43665</v>
      </c>
      <c r="F3185">
        <v>29</v>
      </c>
      <c r="G3185" t="s">
        <v>12</v>
      </c>
      <c r="H3185">
        <v>0</v>
      </c>
      <c r="I3185">
        <v>3053.47</v>
      </c>
    </row>
    <row r="3186" spans="1:9" hidden="1" x14ac:dyDescent="0.3">
      <c r="A3186" t="s">
        <v>597</v>
      </c>
      <c r="B3186" t="s">
        <v>598</v>
      </c>
      <c r="C3186" t="s">
        <v>5424</v>
      </c>
      <c r="D3186" s="1">
        <v>43644</v>
      </c>
      <c r="E3186" s="1">
        <v>43734</v>
      </c>
      <c r="F3186">
        <v>39</v>
      </c>
      <c r="G3186" t="s">
        <v>12</v>
      </c>
      <c r="H3186">
        <v>0</v>
      </c>
      <c r="I3186">
        <v>335.03</v>
      </c>
    </row>
    <row r="3187" spans="1:9" hidden="1" x14ac:dyDescent="0.3">
      <c r="A3187" t="s">
        <v>597</v>
      </c>
      <c r="B3187" t="s">
        <v>598</v>
      </c>
      <c r="C3187" t="s">
        <v>5426</v>
      </c>
      <c r="D3187" s="1">
        <v>43644</v>
      </c>
      <c r="E3187" s="1">
        <v>43764</v>
      </c>
      <c r="F3187">
        <v>43</v>
      </c>
      <c r="G3187" t="s">
        <v>12</v>
      </c>
      <c r="H3187">
        <v>0</v>
      </c>
      <c r="I3187">
        <v>3350.24</v>
      </c>
    </row>
    <row r="3188" spans="1:9" hidden="1" x14ac:dyDescent="0.3">
      <c r="A3188" t="s">
        <v>597</v>
      </c>
      <c r="B3188" t="s">
        <v>598</v>
      </c>
      <c r="C3188" t="s">
        <v>5429</v>
      </c>
      <c r="D3188" s="1">
        <v>43663</v>
      </c>
      <c r="E3188" s="1">
        <v>43776</v>
      </c>
      <c r="F3188">
        <v>45</v>
      </c>
      <c r="G3188" t="s">
        <v>12</v>
      </c>
      <c r="H3188">
        <v>0</v>
      </c>
      <c r="I3188">
        <v>4268.8999999999996</v>
      </c>
    </row>
    <row r="3189" spans="1:9" hidden="1" x14ac:dyDescent="0.3">
      <c r="A3189" t="s">
        <v>597</v>
      </c>
      <c r="B3189" t="s">
        <v>598</v>
      </c>
      <c r="C3189" t="s">
        <v>5430</v>
      </c>
      <c r="D3189" s="1">
        <v>43663</v>
      </c>
      <c r="E3189" s="1">
        <v>43783</v>
      </c>
      <c r="F3189">
        <v>46</v>
      </c>
      <c r="G3189" t="s">
        <v>12</v>
      </c>
      <c r="H3189">
        <v>0</v>
      </c>
      <c r="I3189">
        <v>4268.8999999999996</v>
      </c>
    </row>
    <row r="3190" spans="1:9" hidden="1" x14ac:dyDescent="0.3">
      <c r="A3190" t="s">
        <v>597</v>
      </c>
      <c r="B3190" t="s">
        <v>598</v>
      </c>
      <c r="C3190" t="s">
        <v>5431</v>
      </c>
      <c r="D3190" s="1">
        <v>43677</v>
      </c>
      <c r="E3190" s="1">
        <v>43797</v>
      </c>
      <c r="F3190">
        <v>48</v>
      </c>
      <c r="G3190" t="s">
        <v>12</v>
      </c>
      <c r="H3190">
        <v>0</v>
      </c>
      <c r="I3190">
        <v>2980.54</v>
      </c>
    </row>
    <row r="3191" spans="1:9" hidden="1" x14ac:dyDescent="0.3">
      <c r="A3191" t="s">
        <v>597</v>
      </c>
      <c r="B3191" t="s">
        <v>598</v>
      </c>
      <c r="C3191" t="s">
        <v>5454</v>
      </c>
      <c r="D3191" s="1">
        <v>43687</v>
      </c>
      <c r="E3191" s="1">
        <v>43777</v>
      </c>
      <c r="F3191">
        <v>45</v>
      </c>
      <c r="G3191" t="s">
        <v>12</v>
      </c>
      <c r="H3191">
        <v>0</v>
      </c>
      <c r="I3191">
        <v>3598.39</v>
      </c>
    </row>
    <row r="3192" spans="1:9" hidden="1" x14ac:dyDescent="0.3">
      <c r="A3192" t="s">
        <v>597</v>
      </c>
      <c r="B3192" t="s">
        <v>598</v>
      </c>
      <c r="C3192" t="s">
        <v>5456</v>
      </c>
      <c r="D3192" s="1">
        <v>43687</v>
      </c>
      <c r="E3192" s="1">
        <v>43792</v>
      </c>
      <c r="F3192">
        <v>47</v>
      </c>
      <c r="G3192" t="s">
        <v>12</v>
      </c>
      <c r="H3192">
        <v>0</v>
      </c>
      <c r="I3192">
        <v>3598.39</v>
      </c>
    </row>
    <row r="3193" spans="1:9" hidden="1" x14ac:dyDescent="0.3">
      <c r="A3193" t="s">
        <v>597</v>
      </c>
      <c r="B3193" t="s">
        <v>598</v>
      </c>
      <c r="C3193" t="s">
        <v>5458</v>
      </c>
      <c r="D3193" s="1">
        <v>43687</v>
      </c>
      <c r="E3193" s="1">
        <v>43807</v>
      </c>
      <c r="F3193">
        <v>49</v>
      </c>
      <c r="G3193" t="s">
        <v>12</v>
      </c>
      <c r="H3193">
        <v>0</v>
      </c>
      <c r="I3193">
        <v>3598.39</v>
      </c>
    </row>
    <row r="3194" spans="1:9" hidden="1" x14ac:dyDescent="0.3">
      <c r="A3194" t="s">
        <v>597</v>
      </c>
      <c r="B3194" t="s">
        <v>598</v>
      </c>
      <c r="C3194" t="s">
        <v>5460</v>
      </c>
      <c r="D3194" s="1">
        <v>43687</v>
      </c>
      <c r="E3194" s="1">
        <v>43822</v>
      </c>
      <c r="F3194">
        <v>52</v>
      </c>
      <c r="G3194" t="s">
        <v>12</v>
      </c>
      <c r="H3194">
        <v>0</v>
      </c>
      <c r="I3194">
        <v>3598.41</v>
      </c>
    </row>
    <row r="3195" spans="1:9" hidden="1" x14ac:dyDescent="0.3">
      <c r="A3195" t="s">
        <v>597</v>
      </c>
      <c r="B3195" t="s">
        <v>598</v>
      </c>
      <c r="C3195" t="s">
        <v>5449</v>
      </c>
      <c r="D3195" s="1">
        <v>43690</v>
      </c>
      <c r="E3195" s="1">
        <v>43803</v>
      </c>
      <c r="F3195">
        <v>49</v>
      </c>
      <c r="G3195" t="s">
        <v>12</v>
      </c>
      <c r="H3195">
        <v>0</v>
      </c>
      <c r="I3195">
        <v>3179.24</v>
      </c>
    </row>
    <row r="3196" spans="1:9" hidden="1" x14ac:dyDescent="0.3">
      <c r="A3196" t="s">
        <v>597</v>
      </c>
      <c r="B3196" t="s">
        <v>598</v>
      </c>
      <c r="C3196" t="s">
        <v>5451</v>
      </c>
      <c r="D3196" s="1">
        <v>43690</v>
      </c>
      <c r="E3196" s="1">
        <v>43810</v>
      </c>
      <c r="F3196">
        <v>50</v>
      </c>
      <c r="G3196" t="s">
        <v>12</v>
      </c>
      <c r="H3196">
        <v>0</v>
      </c>
      <c r="I3196">
        <v>3179.23</v>
      </c>
    </row>
    <row r="3197" spans="1:9" hidden="1" x14ac:dyDescent="0.3">
      <c r="A3197" t="s">
        <v>597</v>
      </c>
      <c r="B3197" t="s">
        <v>598</v>
      </c>
      <c r="C3197" t="s">
        <v>5452</v>
      </c>
      <c r="D3197" s="1">
        <v>43690</v>
      </c>
      <c r="E3197" s="1">
        <v>43815</v>
      </c>
      <c r="F3197">
        <v>51</v>
      </c>
      <c r="G3197" t="s">
        <v>12</v>
      </c>
      <c r="H3197">
        <v>0</v>
      </c>
      <c r="I3197">
        <v>3179.24</v>
      </c>
    </row>
    <row r="3198" spans="1:9" hidden="1" x14ac:dyDescent="0.3">
      <c r="A3198" t="s">
        <v>597</v>
      </c>
      <c r="B3198" t="s">
        <v>598</v>
      </c>
      <c r="C3198" t="s">
        <v>5465</v>
      </c>
      <c r="D3198" s="1">
        <v>43717</v>
      </c>
      <c r="E3198" s="1">
        <v>43837</v>
      </c>
      <c r="F3198">
        <v>2</v>
      </c>
      <c r="G3198" t="s">
        <v>12</v>
      </c>
      <c r="H3198">
        <v>0</v>
      </c>
      <c r="I3198">
        <v>4268.8999999999996</v>
      </c>
    </row>
    <row r="3199" spans="1:9" hidden="1" x14ac:dyDescent="0.3">
      <c r="A3199" t="s">
        <v>597</v>
      </c>
      <c r="B3199" t="s">
        <v>598</v>
      </c>
      <c r="C3199" t="s">
        <v>5468</v>
      </c>
      <c r="D3199" s="1">
        <v>43718</v>
      </c>
      <c r="E3199" s="1">
        <v>43824</v>
      </c>
      <c r="F3199">
        <v>52</v>
      </c>
      <c r="G3199" t="s">
        <v>12</v>
      </c>
      <c r="H3199">
        <v>0</v>
      </c>
      <c r="I3199">
        <v>4339.5600000000004</v>
      </c>
    </row>
    <row r="3200" spans="1:9" hidden="1" x14ac:dyDescent="0.3">
      <c r="A3200" t="s">
        <v>597</v>
      </c>
      <c r="B3200" t="s">
        <v>598</v>
      </c>
      <c r="C3200" t="s">
        <v>5470</v>
      </c>
      <c r="D3200" s="1">
        <v>43718</v>
      </c>
      <c r="E3200" s="1">
        <v>43831</v>
      </c>
      <c r="F3200">
        <v>1</v>
      </c>
      <c r="G3200" t="s">
        <v>12</v>
      </c>
      <c r="H3200">
        <v>0</v>
      </c>
      <c r="I3200">
        <v>4339.5600000000004</v>
      </c>
    </row>
    <row r="3201" spans="1:9" hidden="1" x14ac:dyDescent="0.3">
      <c r="A3201" t="s">
        <v>597</v>
      </c>
      <c r="B3201" t="s">
        <v>598</v>
      </c>
      <c r="C3201" t="s">
        <v>5472</v>
      </c>
      <c r="D3201" s="1">
        <v>43718</v>
      </c>
      <c r="E3201" s="1">
        <v>43838</v>
      </c>
      <c r="F3201">
        <v>2</v>
      </c>
      <c r="G3201" t="s">
        <v>12</v>
      </c>
      <c r="H3201">
        <v>0</v>
      </c>
      <c r="I3201">
        <v>4339.5600000000004</v>
      </c>
    </row>
    <row r="3202" spans="1:9" hidden="1" x14ac:dyDescent="0.3">
      <c r="A3202" t="s">
        <v>597</v>
      </c>
      <c r="B3202" t="s">
        <v>598</v>
      </c>
      <c r="C3202" t="s">
        <v>5476</v>
      </c>
      <c r="D3202" s="1">
        <v>43740</v>
      </c>
      <c r="E3202" s="1">
        <v>43830</v>
      </c>
      <c r="F3202">
        <v>1</v>
      </c>
      <c r="G3202" t="s">
        <v>12</v>
      </c>
      <c r="H3202">
        <v>0</v>
      </c>
      <c r="I3202">
        <v>1989.32</v>
      </c>
    </row>
    <row r="3203" spans="1:9" hidden="1" x14ac:dyDescent="0.3">
      <c r="A3203" t="s">
        <v>597</v>
      </c>
      <c r="B3203" t="s">
        <v>598</v>
      </c>
      <c r="C3203" t="s">
        <v>5478</v>
      </c>
      <c r="D3203" s="1">
        <v>43740</v>
      </c>
      <c r="E3203" s="1">
        <v>43840</v>
      </c>
      <c r="F3203">
        <v>2</v>
      </c>
      <c r="G3203" t="s">
        <v>12</v>
      </c>
      <c r="H3203">
        <v>0</v>
      </c>
      <c r="I3203">
        <v>1989.32</v>
      </c>
    </row>
    <row r="3204" spans="1:9" hidden="1" x14ac:dyDescent="0.3">
      <c r="A3204" t="s">
        <v>597</v>
      </c>
      <c r="B3204" t="s">
        <v>598</v>
      </c>
      <c r="C3204" t="s">
        <v>5480</v>
      </c>
      <c r="D3204" s="1">
        <v>43740</v>
      </c>
      <c r="E3204" s="1">
        <v>43850</v>
      </c>
      <c r="F3204">
        <v>4</v>
      </c>
      <c r="G3204" t="s">
        <v>12</v>
      </c>
      <c r="H3204">
        <v>0</v>
      </c>
      <c r="I3204">
        <v>1989.32</v>
      </c>
    </row>
    <row r="3205" spans="1:9" hidden="1" x14ac:dyDescent="0.3">
      <c r="A3205" t="s">
        <v>597</v>
      </c>
      <c r="B3205" t="s">
        <v>598</v>
      </c>
      <c r="C3205" t="s">
        <v>5482</v>
      </c>
      <c r="D3205" s="1">
        <v>43740</v>
      </c>
      <c r="E3205" s="1">
        <v>43860</v>
      </c>
      <c r="F3205">
        <v>5</v>
      </c>
      <c r="G3205" t="s">
        <v>12</v>
      </c>
      <c r="H3205">
        <v>0</v>
      </c>
      <c r="I3205">
        <v>1989.31</v>
      </c>
    </row>
    <row r="3206" spans="1:9" hidden="1" x14ac:dyDescent="0.3">
      <c r="A3206" t="s">
        <v>597</v>
      </c>
      <c r="B3206" t="s">
        <v>598</v>
      </c>
      <c r="C3206" t="s">
        <v>5447</v>
      </c>
      <c r="D3206" s="1">
        <v>43665</v>
      </c>
      <c r="E3206" s="1">
        <v>43695</v>
      </c>
      <c r="F3206">
        <v>33</v>
      </c>
      <c r="G3206" t="s">
        <v>12</v>
      </c>
      <c r="H3206">
        <v>0</v>
      </c>
      <c r="I3206">
        <v>3053.47</v>
      </c>
    </row>
    <row r="3207" spans="1:9" hidden="1" x14ac:dyDescent="0.3">
      <c r="A3207" t="s">
        <v>597</v>
      </c>
      <c r="B3207" t="s">
        <v>598</v>
      </c>
      <c r="C3207" t="s">
        <v>5444</v>
      </c>
      <c r="D3207" s="1">
        <v>43692</v>
      </c>
      <c r="E3207" s="1">
        <v>43722</v>
      </c>
      <c r="F3207">
        <v>37</v>
      </c>
      <c r="G3207" t="s">
        <v>12</v>
      </c>
      <c r="H3207">
        <v>0</v>
      </c>
      <c r="I3207">
        <v>6249.97</v>
      </c>
    </row>
    <row r="3208" spans="1:9" hidden="1" x14ac:dyDescent="0.3">
      <c r="A3208" t="s">
        <v>597</v>
      </c>
      <c r="B3208" t="s">
        <v>598</v>
      </c>
      <c r="C3208" t="s">
        <v>5441</v>
      </c>
      <c r="D3208" s="1">
        <v>43706</v>
      </c>
      <c r="E3208" s="1">
        <v>43736</v>
      </c>
      <c r="F3208">
        <v>39</v>
      </c>
      <c r="G3208" t="s">
        <v>12</v>
      </c>
      <c r="H3208">
        <v>0</v>
      </c>
      <c r="I3208">
        <v>7031.22</v>
      </c>
    </row>
    <row r="3209" spans="1:9" hidden="1" x14ac:dyDescent="0.3">
      <c r="A3209" t="s">
        <v>597</v>
      </c>
      <c r="B3209" t="s">
        <v>598</v>
      </c>
      <c r="C3209" t="s">
        <v>5463</v>
      </c>
      <c r="D3209" s="1">
        <v>43736</v>
      </c>
      <c r="E3209" s="1">
        <v>43766</v>
      </c>
      <c r="F3209">
        <v>44</v>
      </c>
      <c r="G3209" t="s">
        <v>12</v>
      </c>
      <c r="H3209">
        <v>0</v>
      </c>
      <c r="I3209">
        <v>7031.21</v>
      </c>
    </row>
    <row r="3210" spans="1:9" hidden="1" x14ac:dyDescent="0.3">
      <c r="A3210" t="s">
        <v>597</v>
      </c>
      <c r="B3210" t="s">
        <v>598</v>
      </c>
      <c r="C3210" t="s">
        <v>5462</v>
      </c>
      <c r="D3210" s="1">
        <v>43734</v>
      </c>
      <c r="E3210" s="1">
        <v>43764</v>
      </c>
      <c r="F3210">
        <v>43</v>
      </c>
      <c r="G3210" t="s">
        <v>12</v>
      </c>
      <c r="H3210">
        <v>0</v>
      </c>
      <c r="I3210">
        <v>3015.22</v>
      </c>
    </row>
    <row r="3211" spans="1:9" hidden="1" x14ac:dyDescent="0.3">
      <c r="A3211" t="s">
        <v>597</v>
      </c>
      <c r="B3211" t="s">
        <v>598</v>
      </c>
      <c r="C3211" t="s">
        <v>5464</v>
      </c>
      <c r="D3211" s="1">
        <v>43707</v>
      </c>
      <c r="E3211" s="1">
        <v>43737</v>
      </c>
      <c r="F3211">
        <v>39</v>
      </c>
      <c r="G3211" t="s">
        <v>12</v>
      </c>
      <c r="H3211">
        <v>0</v>
      </c>
      <c r="I3211">
        <v>2343.7199999999998</v>
      </c>
    </row>
    <row r="3212" spans="1:9" hidden="1" x14ac:dyDescent="0.3">
      <c r="A3212" t="s">
        <v>597</v>
      </c>
      <c r="B3212" t="s">
        <v>598</v>
      </c>
      <c r="C3212" t="s">
        <v>5485</v>
      </c>
      <c r="D3212" s="1">
        <v>43751</v>
      </c>
      <c r="E3212" s="1">
        <v>43781</v>
      </c>
      <c r="F3212">
        <v>46</v>
      </c>
      <c r="G3212" t="s">
        <v>12</v>
      </c>
      <c r="H3212">
        <v>0</v>
      </c>
      <c r="I3212">
        <v>4687.4799999999996</v>
      </c>
    </row>
    <row r="3213" spans="1:9" hidden="1" x14ac:dyDescent="0.3">
      <c r="A3213" t="s">
        <v>597</v>
      </c>
      <c r="B3213" t="s">
        <v>598</v>
      </c>
      <c r="C3213" t="s">
        <v>5486</v>
      </c>
      <c r="D3213" s="1">
        <v>43751</v>
      </c>
      <c r="E3213" s="1">
        <v>43781</v>
      </c>
      <c r="F3213">
        <v>46</v>
      </c>
      <c r="G3213" t="s">
        <v>12</v>
      </c>
      <c r="H3213">
        <v>0</v>
      </c>
      <c r="I3213">
        <v>5468.73</v>
      </c>
    </row>
    <row r="3214" spans="1:9" hidden="1" x14ac:dyDescent="0.3">
      <c r="A3214" t="s">
        <v>4327</v>
      </c>
      <c r="B3214" t="s">
        <v>4328</v>
      </c>
      <c r="C3214" t="s">
        <v>4329</v>
      </c>
      <c r="D3214" s="1">
        <v>43642</v>
      </c>
      <c r="E3214" s="1">
        <v>43732</v>
      </c>
      <c r="F3214">
        <v>39</v>
      </c>
      <c r="G3214" t="s">
        <v>12</v>
      </c>
      <c r="H3214">
        <v>0</v>
      </c>
      <c r="I3214">
        <v>3894</v>
      </c>
    </row>
    <row r="3215" spans="1:9" hidden="1" x14ac:dyDescent="0.3">
      <c r="A3215" t="s">
        <v>4327</v>
      </c>
      <c r="B3215" t="s">
        <v>4328</v>
      </c>
      <c r="C3215" t="s">
        <v>4331</v>
      </c>
      <c r="D3215" s="1">
        <v>43665</v>
      </c>
      <c r="E3215" s="1">
        <v>43755</v>
      </c>
      <c r="F3215">
        <v>42</v>
      </c>
      <c r="G3215" t="s">
        <v>12</v>
      </c>
      <c r="H3215">
        <v>0</v>
      </c>
      <c r="I3215">
        <v>2336.4</v>
      </c>
    </row>
    <row r="3216" spans="1:9" hidden="1" x14ac:dyDescent="0.3">
      <c r="A3216" t="s">
        <v>4327</v>
      </c>
      <c r="B3216" t="s">
        <v>4328</v>
      </c>
      <c r="C3216" t="s">
        <v>4334</v>
      </c>
      <c r="D3216" s="1">
        <v>43679</v>
      </c>
      <c r="E3216" s="1">
        <v>43769</v>
      </c>
      <c r="F3216">
        <v>44</v>
      </c>
      <c r="G3216" t="s">
        <v>12</v>
      </c>
      <c r="H3216">
        <v>0</v>
      </c>
      <c r="I3216">
        <v>2006</v>
      </c>
    </row>
    <row r="3217" spans="1:9" hidden="1" x14ac:dyDescent="0.3">
      <c r="A3217" t="s">
        <v>4327</v>
      </c>
      <c r="B3217" t="s">
        <v>4328</v>
      </c>
      <c r="C3217" t="s">
        <v>4336</v>
      </c>
      <c r="D3217" s="1">
        <v>43712</v>
      </c>
      <c r="E3217" s="1">
        <v>43832</v>
      </c>
      <c r="F3217">
        <v>1</v>
      </c>
      <c r="G3217" t="s">
        <v>12</v>
      </c>
      <c r="H3217">
        <v>0</v>
      </c>
      <c r="I3217">
        <v>731.6</v>
      </c>
    </row>
    <row r="3218" spans="1:9" hidden="1" x14ac:dyDescent="0.3">
      <c r="A3218" t="s">
        <v>4327</v>
      </c>
      <c r="B3218" t="s">
        <v>4328</v>
      </c>
      <c r="C3218" t="s">
        <v>4337</v>
      </c>
      <c r="D3218" s="1">
        <v>43731</v>
      </c>
      <c r="E3218" s="1">
        <v>43821</v>
      </c>
      <c r="F3218">
        <v>51</v>
      </c>
      <c r="G3218" t="s">
        <v>12</v>
      </c>
      <c r="H3218">
        <v>0</v>
      </c>
      <c r="I3218">
        <v>9308.25</v>
      </c>
    </row>
    <row r="3219" spans="1:9" hidden="1" x14ac:dyDescent="0.3">
      <c r="A3219" t="s">
        <v>4564</v>
      </c>
      <c r="B3219" t="s">
        <v>4565</v>
      </c>
      <c r="C3219" t="s">
        <v>4569</v>
      </c>
      <c r="D3219" s="1">
        <v>43698</v>
      </c>
      <c r="E3219" s="1">
        <v>43816</v>
      </c>
      <c r="F3219">
        <v>51</v>
      </c>
      <c r="G3219" t="s">
        <v>12</v>
      </c>
      <c r="H3219">
        <v>0</v>
      </c>
      <c r="I3219">
        <v>7528.4</v>
      </c>
    </row>
    <row r="3220" spans="1:9" hidden="1" x14ac:dyDescent="0.3">
      <c r="A3220" t="s">
        <v>508</v>
      </c>
      <c r="B3220" t="s">
        <v>509</v>
      </c>
      <c r="C3220" t="s">
        <v>5022</v>
      </c>
      <c r="D3220" s="1">
        <v>43657</v>
      </c>
      <c r="E3220" s="1">
        <v>43747</v>
      </c>
      <c r="F3220">
        <v>41</v>
      </c>
      <c r="G3220" t="s">
        <v>12</v>
      </c>
      <c r="H3220">
        <v>0</v>
      </c>
      <c r="I3220">
        <v>5310</v>
      </c>
    </row>
    <row r="3221" spans="1:9" hidden="1" x14ac:dyDescent="0.3">
      <c r="A3221" t="s">
        <v>508</v>
      </c>
      <c r="B3221" t="s">
        <v>509</v>
      </c>
      <c r="C3221" t="s">
        <v>5023</v>
      </c>
      <c r="D3221" s="1">
        <v>43657</v>
      </c>
      <c r="E3221" s="1">
        <v>43777</v>
      </c>
      <c r="F3221">
        <v>45</v>
      </c>
      <c r="G3221" t="s">
        <v>12</v>
      </c>
      <c r="H3221">
        <v>0</v>
      </c>
      <c r="I3221">
        <v>5310</v>
      </c>
    </row>
    <row r="3222" spans="1:9" hidden="1" x14ac:dyDescent="0.3">
      <c r="A3222" t="s">
        <v>808</v>
      </c>
      <c r="B3222" t="s">
        <v>809</v>
      </c>
      <c r="C3222" t="s">
        <v>6287</v>
      </c>
      <c r="D3222" s="1">
        <v>43654</v>
      </c>
      <c r="E3222" s="1">
        <v>43774</v>
      </c>
      <c r="F3222">
        <v>45</v>
      </c>
      <c r="G3222" t="s">
        <v>12</v>
      </c>
      <c r="H3222">
        <v>0</v>
      </c>
      <c r="I3222">
        <v>6867.6</v>
      </c>
    </row>
    <row r="3223" spans="1:9" hidden="1" x14ac:dyDescent="0.3">
      <c r="A3223" t="s">
        <v>808</v>
      </c>
      <c r="B3223" t="s">
        <v>809</v>
      </c>
      <c r="C3223" t="s">
        <v>6297</v>
      </c>
      <c r="D3223" s="1">
        <v>43689</v>
      </c>
      <c r="E3223" s="1">
        <v>43809</v>
      </c>
      <c r="F3223">
        <v>50</v>
      </c>
      <c r="G3223" t="s">
        <v>12</v>
      </c>
      <c r="H3223">
        <v>0</v>
      </c>
      <c r="I3223">
        <v>1465.09</v>
      </c>
    </row>
    <row r="3224" spans="1:9" hidden="1" x14ac:dyDescent="0.3">
      <c r="A3224" t="s">
        <v>808</v>
      </c>
      <c r="B3224" t="s">
        <v>809</v>
      </c>
      <c r="C3224" t="s">
        <v>6299</v>
      </c>
      <c r="D3224" s="1">
        <v>43693</v>
      </c>
      <c r="E3224" s="1">
        <v>43813</v>
      </c>
      <c r="F3224">
        <v>50</v>
      </c>
      <c r="G3224" t="s">
        <v>12</v>
      </c>
      <c r="H3224">
        <v>0</v>
      </c>
      <c r="I3224">
        <v>915.68</v>
      </c>
    </row>
    <row r="3225" spans="1:9" hidden="1" x14ac:dyDescent="0.3">
      <c r="A3225" t="s">
        <v>561</v>
      </c>
      <c r="B3225" t="s">
        <v>562</v>
      </c>
      <c r="C3225" t="s">
        <v>5333</v>
      </c>
      <c r="D3225" s="1">
        <v>43724</v>
      </c>
      <c r="E3225" s="1">
        <v>43815</v>
      </c>
      <c r="F3225">
        <v>51</v>
      </c>
      <c r="G3225" t="s">
        <v>12</v>
      </c>
      <c r="H3225">
        <v>0</v>
      </c>
      <c r="I3225">
        <v>10514.98</v>
      </c>
    </row>
    <row r="3226" spans="1:9" hidden="1" x14ac:dyDescent="0.3">
      <c r="A3226" t="s">
        <v>561</v>
      </c>
      <c r="B3226" t="s">
        <v>562</v>
      </c>
      <c r="C3226" t="s">
        <v>5334</v>
      </c>
      <c r="D3226" s="1">
        <v>43740</v>
      </c>
      <c r="E3226" s="1">
        <v>43830</v>
      </c>
      <c r="F3226">
        <v>1</v>
      </c>
      <c r="G3226" t="s">
        <v>12</v>
      </c>
      <c r="H3226">
        <v>0</v>
      </c>
      <c r="I3226">
        <v>1467.39</v>
      </c>
    </row>
    <row r="3227" spans="1:9" hidden="1" x14ac:dyDescent="0.3">
      <c r="A3227" t="s">
        <v>498</v>
      </c>
      <c r="B3227" t="s">
        <v>499</v>
      </c>
      <c r="C3227" t="s">
        <v>4997</v>
      </c>
      <c r="D3227" s="1">
        <v>43550</v>
      </c>
      <c r="E3227" s="1">
        <v>43640</v>
      </c>
      <c r="F3227">
        <v>26</v>
      </c>
      <c r="G3227" t="s">
        <v>14</v>
      </c>
      <c r="H3227">
        <v>14250</v>
      </c>
      <c r="I3227">
        <v>0</v>
      </c>
    </row>
    <row r="3228" spans="1:9" hidden="1" x14ac:dyDescent="0.3">
      <c r="A3228" t="s">
        <v>498</v>
      </c>
      <c r="B3228" t="s">
        <v>499</v>
      </c>
      <c r="C3228" t="s">
        <v>4999</v>
      </c>
      <c r="D3228" s="1">
        <v>43565</v>
      </c>
      <c r="E3228" s="1">
        <v>43655</v>
      </c>
      <c r="F3228">
        <v>28</v>
      </c>
      <c r="G3228" t="s">
        <v>14</v>
      </c>
      <c r="H3228">
        <v>14250</v>
      </c>
      <c r="I3228">
        <v>0</v>
      </c>
    </row>
    <row r="3229" spans="1:9" hidden="1" x14ac:dyDescent="0.3">
      <c r="A3229" t="s">
        <v>498</v>
      </c>
      <c r="B3229" t="s">
        <v>499</v>
      </c>
      <c r="C3229" t="s">
        <v>5000</v>
      </c>
      <c r="D3229" s="1">
        <v>43579</v>
      </c>
      <c r="E3229" s="1">
        <v>43669</v>
      </c>
      <c r="F3229">
        <v>30</v>
      </c>
      <c r="G3229" t="s">
        <v>14</v>
      </c>
      <c r="H3229">
        <v>14250</v>
      </c>
      <c r="I3229">
        <v>0</v>
      </c>
    </row>
    <row r="3230" spans="1:9" hidden="1" x14ac:dyDescent="0.3">
      <c r="A3230" t="s">
        <v>498</v>
      </c>
      <c r="B3230" t="s">
        <v>499</v>
      </c>
      <c r="C3230" t="s">
        <v>4998</v>
      </c>
      <c r="D3230" s="1">
        <v>43591</v>
      </c>
      <c r="E3230" s="1">
        <v>43681</v>
      </c>
      <c r="F3230">
        <v>31</v>
      </c>
      <c r="G3230" t="s">
        <v>14</v>
      </c>
      <c r="H3230">
        <v>14250</v>
      </c>
      <c r="I3230">
        <v>0</v>
      </c>
    </row>
    <row r="3231" spans="1:9" hidden="1" x14ac:dyDescent="0.3">
      <c r="A3231" t="s">
        <v>498</v>
      </c>
      <c r="B3231" t="s">
        <v>499</v>
      </c>
      <c r="C3231" t="s">
        <v>5001</v>
      </c>
      <c r="D3231" s="1">
        <v>43607</v>
      </c>
      <c r="E3231" s="1">
        <v>43697</v>
      </c>
      <c r="F3231">
        <v>34</v>
      </c>
      <c r="G3231" t="s">
        <v>14</v>
      </c>
      <c r="H3231">
        <v>14250</v>
      </c>
      <c r="I3231">
        <v>0</v>
      </c>
    </row>
    <row r="3232" spans="1:9" hidden="1" x14ac:dyDescent="0.3">
      <c r="A3232" t="s">
        <v>498</v>
      </c>
      <c r="B3232" t="s">
        <v>499</v>
      </c>
      <c r="C3232" t="s">
        <v>5002</v>
      </c>
      <c r="D3232" s="1">
        <v>43621</v>
      </c>
      <c r="E3232" s="1">
        <v>43711</v>
      </c>
      <c r="F3232">
        <v>36</v>
      </c>
      <c r="G3232" t="s">
        <v>14</v>
      </c>
      <c r="H3232">
        <v>14250</v>
      </c>
      <c r="I3232">
        <v>0</v>
      </c>
    </row>
    <row r="3233" spans="1:9" hidden="1" x14ac:dyDescent="0.3">
      <c r="A3233" t="s">
        <v>498</v>
      </c>
      <c r="B3233" t="s">
        <v>499</v>
      </c>
      <c r="C3233" t="s">
        <v>5003</v>
      </c>
      <c r="D3233" s="1">
        <v>43638</v>
      </c>
      <c r="E3233" s="1">
        <v>43728</v>
      </c>
      <c r="F3233">
        <v>38</v>
      </c>
      <c r="G3233" t="s">
        <v>14</v>
      </c>
      <c r="H3233">
        <v>14250</v>
      </c>
      <c r="I3233">
        <v>0</v>
      </c>
    </row>
    <row r="3234" spans="1:9" hidden="1" x14ac:dyDescent="0.3">
      <c r="A3234" t="s">
        <v>498</v>
      </c>
      <c r="B3234" t="s">
        <v>499</v>
      </c>
      <c r="C3234" t="s">
        <v>4982</v>
      </c>
      <c r="D3234" s="1">
        <v>43651</v>
      </c>
      <c r="E3234" s="1">
        <v>43741</v>
      </c>
      <c r="F3234">
        <v>40</v>
      </c>
      <c r="G3234" t="s">
        <v>14</v>
      </c>
      <c r="H3234">
        <v>14250</v>
      </c>
      <c r="I3234">
        <v>0</v>
      </c>
    </row>
    <row r="3235" spans="1:9" hidden="1" x14ac:dyDescent="0.3">
      <c r="A3235" t="s">
        <v>498</v>
      </c>
      <c r="B3235" t="s">
        <v>499</v>
      </c>
      <c r="C3235" t="s">
        <v>4983</v>
      </c>
      <c r="D3235" s="1">
        <v>43665</v>
      </c>
      <c r="E3235" s="1">
        <v>43757</v>
      </c>
      <c r="F3235">
        <v>42</v>
      </c>
      <c r="G3235" t="s">
        <v>14</v>
      </c>
      <c r="H3235">
        <v>14250</v>
      </c>
      <c r="I3235">
        <v>0</v>
      </c>
    </row>
    <row r="3236" spans="1:9" hidden="1" x14ac:dyDescent="0.3">
      <c r="A3236" t="s">
        <v>498</v>
      </c>
      <c r="B3236" t="s">
        <v>499</v>
      </c>
      <c r="C3236" t="s">
        <v>4984</v>
      </c>
      <c r="D3236" s="1">
        <v>43680</v>
      </c>
      <c r="E3236" s="1">
        <v>43770</v>
      </c>
      <c r="F3236">
        <v>44</v>
      </c>
      <c r="G3236" t="s">
        <v>14</v>
      </c>
      <c r="H3236">
        <v>14250</v>
      </c>
      <c r="I3236">
        <v>0</v>
      </c>
    </row>
    <row r="3237" spans="1:9" hidden="1" x14ac:dyDescent="0.3">
      <c r="A3237" t="s">
        <v>498</v>
      </c>
      <c r="B3237" t="s">
        <v>499</v>
      </c>
      <c r="C3237" t="s">
        <v>4993</v>
      </c>
      <c r="D3237" s="1">
        <v>43692</v>
      </c>
      <c r="E3237" s="1">
        <v>43782</v>
      </c>
      <c r="F3237">
        <v>46</v>
      </c>
      <c r="G3237" t="s">
        <v>14</v>
      </c>
      <c r="H3237">
        <v>14250</v>
      </c>
      <c r="I3237">
        <v>0</v>
      </c>
    </row>
    <row r="3238" spans="1:9" hidden="1" x14ac:dyDescent="0.3">
      <c r="A3238" t="s">
        <v>498</v>
      </c>
      <c r="B3238" t="s">
        <v>499</v>
      </c>
      <c r="C3238" t="s">
        <v>4992</v>
      </c>
      <c r="D3238" s="1">
        <v>43705</v>
      </c>
      <c r="E3238" s="1">
        <v>43795</v>
      </c>
      <c r="F3238">
        <v>48</v>
      </c>
      <c r="G3238" t="s">
        <v>14</v>
      </c>
      <c r="H3238">
        <v>14250</v>
      </c>
      <c r="I3238">
        <v>0</v>
      </c>
    </row>
    <row r="3239" spans="1:9" hidden="1" x14ac:dyDescent="0.3">
      <c r="A3239" t="s">
        <v>498</v>
      </c>
      <c r="B3239" t="s">
        <v>499</v>
      </c>
      <c r="C3239" t="s">
        <v>4994</v>
      </c>
      <c r="D3239" s="1">
        <v>43718</v>
      </c>
      <c r="E3239" s="1">
        <v>43808</v>
      </c>
      <c r="F3239">
        <v>50</v>
      </c>
      <c r="G3239" t="s">
        <v>14</v>
      </c>
      <c r="H3239">
        <v>14250</v>
      </c>
      <c r="I3239">
        <v>0</v>
      </c>
    </row>
    <row r="3240" spans="1:9" hidden="1" x14ac:dyDescent="0.3">
      <c r="A3240" t="s">
        <v>498</v>
      </c>
      <c r="B3240" t="s">
        <v>499</v>
      </c>
      <c r="C3240" t="s">
        <v>5016</v>
      </c>
      <c r="D3240" s="1">
        <v>43732</v>
      </c>
      <c r="E3240" s="1">
        <v>43822</v>
      </c>
      <c r="F3240">
        <v>52</v>
      </c>
      <c r="G3240" t="s">
        <v>14</v>
      </c>
      <c r="H3240">
        <v>14250</v>
      </c>
      <c r="I3240">
        <v>0</v>
      </c>
    </row>
    <row r="3241" spans="1:9" hidden="1" x14ac:dyDescent="0.3">
      <c r="A3241" t="s">
        <v>498</v>
      </c>
      <c r="B3241" t="s">
        <v>499</v>
      </c>
      <c r="C3241" t="s">
        <v>5018</v>
      </c>
      <c r="D3241" s="1">
        <v>43748</v>
      </c>
      <c r="E3241" s="1">
        <v>43838</v>
      </c>
      <c r="F3241">
        <v>2</v>
      </c>
      <c r="G3241" t="s">
        <v>14</v>
      </c>
      <c r="H3241">
        <v>14250</v>
      </c>
      <c r="I3241">
        <v>0</v>
      </c>
    </row>
    <row r="3242" spans="1:9" hidden="1" x14ac:dyDescent="0.3">
      <c r="A3242" t="s">
        <v>759</v>
      </c>
      <c r="B3242" t="s">
        <v>760</v>
      </c>
      <c r="C3242" t="s">
        <v>6099</v>
      </c>
      <c r="D3242" s="1">
        <v>43579</v>
      </c>
      <c r="E3242" s="1">
        <v>43744</v>
      </c>
      <c r="F3242">
        <v>40</v>
      </c>
      <c r="G3242" t="s">
        <v>12</v>
      </c>
      <c r="H3242">
        <v>0</v>
      </c>
      <c r="I3242">
        <v>5517.96</v>
      </c>
    </row>
    <row r="3243" spans="1:9" hidden="1" x14ac:dyDescent="0.3">
      <c r="A3243" t="s">
        <v>759</v>
      </c>
      <c r="B3243" t="s">
        <v>760</v>
      </c>
      <c r="C3243" t="s">
        <v>6087</v>
      </c>
      <c r="D3243" s="1">
        <v>43648</v>
      </c>
      <c r="E3243" s="1">
        <v>43738</v>
      </c>
      <c r="F3243">
        <v>40</v>
      </c>
      <c r="G3243" t="s">
        <v>12</v>
      </c>
      <c r="H3243">
        <v>0</v>
      </c>
      <c r="I3243">
        <v>837.8</v>
      </c>
    </row>
    <row r="3244" spans="1:9" hidden="1" x14ac:dyDescent="0.3">
      <c r="A3244" t="s">
        <v>759</v>
      </c>
      <c r="B3244" t="s">
        <v>760</v>
      </c>
      <c r="C3244" t="s">
        <v>6088</v>
      </c>
      <c r="D3244" s="1">
        <v>43661</v>
      </c>
      <c r="E3244" s="1">
        <v>43751</v>
      </c>
      <c r="F3244">
        <v>41</v>
      </c>
      <c r="G3244" t="s">
        <v>12</v>
      </c>
      <c r="H3244">
        <v>0</v>
      </c>
      <c r="I3244">
        <v>6159.6</v>
      </c>
    </row>
    <row r="3245" spans="1:9" hidden="1" x14ac:dyDescent="0.3">
      <c r="A3245" t="s">
        <v>759</v>
      </c>
      <c r="B3245" t="s">
        <v>760</v>
      </c>
      <c r="C3245" t="s">
        <v>6089</v>
      </c>
      <c r="D3245" s="1">
        <v>43672</v>
      </c>
      <c r="E3245" s="1">
        <v>43762</v>
      </c>
      <c r="F3245">
        <v>43</v>
      </c>
      <c r="G3245" t="s">
        <v>12</v>
      </c>
      <c r="H3245">
        <v>0</v>
      </c>
      <c r="I3245">
        <v>1947</v>
      </c>
    </row>
    <row r="3246" spans="1:9" hidden="1" x14ac:dyDescent="0.3">
      <c r="A3246" t="s">
        <v>759</v>
      </c>
      <c r="B3246" t="s">
        <v>760</v>
      </c>
      <c r="C3246" t="s">
        <v>6090</v>
      </c>
      <c r="D3246" s="1">
        <v>43677</v>
      </c>
      <c r="E3246" s="1">
        <v>43767</v>
      </c>
      <c r="F3246">
        <v>44</v>
      </c>
      <c r="G3246" t="s">
        <v>12</v>
      </c>
      <c r="H3246">
        <v>0</v>
      </c>
      <c r="I3246">
        <v>165.2</v>
      </c>
    </row>
    <row r="3247" spans="1:9" hidden="1" x14ac:dyDescent="0.3">
      <c r="A3247" t="s">
        <v>759</v>
      </c>
      <c r="B3247" t="s">
        <v>760</v>
      </c>
      <c r="C3247" t="s">
        <v>6092</v>
      </c>
      <c r="D3247" s="1">
        <v>43693</v>
      </c>
      <c r="E3247" s="1">
        <v>43783</v>
      </c>
      <c r="F3247">
        <v>46</v>
      </c>
      <c r="G3247" t="s">
        <v>12</v>
      </c>
      <c r="H3247">
        <v>0</v>
      </c>
      <c r="I3247">
        <v>3115.2</v>
      </c>
    </row>
    <row r="3248" spans="1:9" hidden="1" x14ac:dyDescent="0.3">
      <c r="A3248" t="s">
        <v>759</v>
      </c>
      <c r="B3248" t="s">
        <v>760</v>
      </c>
      <c r="C3248" t="s">
        <v>6091</v>
      </c>
      <c r="D3248" s="1">
        <v>43696</v>
      </c>
      <c r="E3248" s="1">
        <v>43786</v>
      </c>
      <c r="F3248">
        <v>46</v>
      </c>
      <c r="G3248" t="s">
        <v>12</v>
      </c>
      <c r="H3248">
        <v>0</v>
      </c>
      <c r="I3248">
        <v>5664</v>
      </c>
    </row>
    <row r="3249" spans="1:9" hidden="1" x14ac:dyDescent="0.3">
      <c r="A3249" t="s">
        <v>759</v>
      </c>
      <c r="B3249" t="s">
        <v>760</v>
      </c>
      <c r="C3249" t="s">
        <v>6101</v>
      </c>
      <c r="D3249" s="1">
        <v>43704</v>
      </c>
      <c r="E3249" s="1">
        <v>43753</v>
      </c>
      <c r="F3249">
        <v>42</v>
      </c>
      <c r="G3249" t="s">
        <v>12</v>
      </c>
      <c r="H3249">
        <v>0</v>
      </c>
      <c r="I3249">
        <v>19621.939999999999</v>
      </c>
    </row>
    <row r="3250" spans="1:9" hidden="1" x14ac:dyDescent="0.3">
      <c r="A3250" t="s">
        <v>759</v>
      </c>
      <c r="B3250" t="s">
        <v>760</v>
      </c>
      <c r="C3250" t="s">
        <v>6103</v>
      </c>
      <c r="D3250" s="1">
        <v>43713</v>
      </c>
      <c r="E3250" s="1">
        <v>43803</v>
      </c>
      <c r="F3250">
        <v>49</v>
      </c>
      <c r="G3250" t="s">
        <v>12</v>
      </c>
      <c r="H3250">
        <v>0</v>
      </c>
      <c r="I3250">
        <v>3398.4</v>
      </c>
    </row>
    <row r="3251" spans="1:9" hidden="1" x14ac:dyDescent="0.3">
      <c r="A3251" t="s">
        <v>759</v>
      </c>
      <c r="B3251" t="s">
        <v>760</v>
      </c>
      <c r="C3251" t="s">
        <v>6102</v>
      </c>
      <c r="D3251" s="1">
        <v>43717</v>
      </c>
      <c r="E3251" s="1">
        <v>43807</v>
      </c>
      <c r="F3251">
        <v>49</v>
      </c>
      <c r="G3251" t="s">
        <v>12</v>
      </c>
      <c r="H3251">
        <v>0</v>
      </c>
      <c r="I3251">
        <v>4389.6000000000004</v>
      </c>
    </row>
    <row r="3252" spans="1:9" hidden="1" x14ac:dyDescent="0.3">
      <c r="A3252" t="s">
        <v>759</v>
      </c>
      <c r="B3252" t="s">
        <v>760</v>
      </c>
      <c r="C3252" t="s">
        <v>6116</v>
      </c>
      <c r="D3252" s="1">
        <v>43718</v>
      </c>
      <c r="E3252" s="1">
        <v>43808</v>
      </c>
      <c r="F3252">
        <v>50</v>
      </c>
      <c r="G3252" t="s">
        <v>12</v>
      </c>
      <c r="H3252">
        <v>0</v>
      </c>
      <c r="I3252">
        <v>3894</v>
      </c>
    </row>
    <row r="3253" spans="1:9" hidden="1" x14ac:dyDescent="0.3">
      <c r="A3253" t="s">
        <v>759</v>
      </c>
      <c r="B3253" t="s">
        <v>760</v>
      </c>
      <c r="C3253" t="s">
        <v>6117</v>
      </c>
      <c r="D3253" s="1">
        <v>43728</v>
      </c>
      <c r="E3253" s="1">
        <v>43848</v>
      </c>
      <c r="F3253">
        <v>3</v>
      </c>
      <c r="G3253" t="s">
        <v>12</v>
      </c>
      <c r="H3253">
        <v>0</v>
      </c>
      <c r="I3253">
        <v>4708.2</v>
      </c>
    </row>
    <row r="3254" spans="1:9" hidden="1" x14ac:dyDescent="0.3">
      <c r="A3254" t="s">
        <v>759</v>
      </c>
      <c r="B3254" t="s">
        <v>760</v>
      </c>
      <c r="C3254" t="s">
        <v>6118</v>
      </c>
      <c r="D3254" s="1">
        <v>43742</v>
      </c>
      <c r="E3254" s="1">
        <v>43832</v>
      </c>
      <c r="F3254">
        <v>1</v>
      </c>
      <c r="G3254" t="s">
        <v>12</v>
      </c>
      <c r="H3254">
        <v>0</v>
      </c>
      <c r="I3254">
        <v>3186</v>
      </c>
    </row>
    <row r="3255" spans="1:9" hidden="1" x14ac:dyDescent="0.3">
      <c r="A3255" t="s">
        <v>4327</v>
      </c>
      <c r="B3255" t="s">
        <v>4328</v>
      </c>
      <c r="C3255" t="s">
        <v>4330</v>
      </c>
      <c r="D3255" s="1">
        <v>43657</v>
      </c>
      <c r="E3255" s="1">
        <v>43777</v>
      </c>
      <c r="F3255">
        <v>45</v>
      </c>
      <c r="G3255" t="s">
        <v>12</v>
      </c>
      <c r="H3255">
        <v>0</v>
      </c>
      <c r="I3255">
        <v>1180</v>
      </c>
    </row>
    <row r="3256" spans="1:9" hidden="1" x14ac:dyDescent="0.3">
      <c r="A3256" t="s">
        <v>723</v>
      </c>
      <c r="B3256" t="s">
        <v>724</v>
      </c>
      <c r="C3256" t="s">
        <v>5969</v>
      </c>
      <c r="D3256" s="1">
        <v>43591</v>
      </c>
      <c r="E3256" s="1">
        <v>43666</v>
      </c>
      <c r="F3256">
        <v>29</v>
      </c>
      <c r="G3256" t="s">
        <v>12</v>
      </c>
      <c r="H3256">
        <v>0</v>
      </c>
      <c r="I3256">
        <v>11684.08</v>
      </c>
    </row>
    <row r="3257" spans="1:9" hidden="1" x14ac:dyDescent="0.3">
      <c r="A3257" t="s">
        <v>289</v>
      </c>
      <c r="B3257" t="s">
        <v>290</v>
      </c>
      <c r="C3257" t="s">
        <v>4312</v>
      </c>
      <c r="D3257" s="1">
        <v>43644</v>
      </c>
      <c r="E3257" s="1">
        <v>43734</v>
      </c>
      <c r="F3257">
        <v>39</v>
      </c>
      <c r="G3257" t="s">
        <v>12</v>
      </c>
      <c r="H3257">
        <v>0</v>
      </c>
      <c r="I3257">
        <v>2112.38</v>
      </c>
    </row>
    <row r="3258" spans="1:9" hidden="1" x14ac:dyDescent="0.3">
      <c r="A3258" t="s">
        <v>289</v>
      </c>
      <c r="B3258" t="s">
        <v>290</v>
      </c>
      <c r="C3258" t="s">
        <v>4314</v>
      </c>
      <c r="D3258" s="1">
        <v>43677</v>
      </c>
      <c r="E3258" s="1">
        <v>43761</v>
      </c>
      <c r="F3258">
        <v>43</v>
      </c>
      <c r="G3258" t="s">
        <v>12</v>
      </c>
      <c r="H3258">
        <v>0</v>
      </c>
      <c r="I3258">
        <v>6938.4</v>
      </c>
    </row>
    <row r="3259" spans="1:9" hidden="1" x14ac:dyDescent="0.3">
      <c r="A3259" t="s">
        <v>289</v>
      </c>
      <c r="B3259" t="s">
        <v>290</v>
      </c>
      <c r="C3259" t="s">
        <v>4322</v>
      </c>
      <c r="D3259" s="1">
        <v>43708</v>
      </c>
      <c r="E3259" s="1">
        <v>43798</v>
      </c>
      <c r="F3259">
        <v>48</v>
      </c>
      <c r="G3259" t="s">
        <v>12</v>
      </c>
      <c r="H3259">
        <v>0</v>
      </c>
      <c r="I3259">
        <v>6147.8</v>
      </c>
    </row>
    <row r="3260" spans="1:9" hidden="1" x14ac:dyDescent="0.3">
      <c r="A3260" t="s">
        <v>289</v>
      </c>
      <c r="B3260" t="s">
        <v>290</v>
      </c>
      <c r="C3260" t="s">
        <v>4323</v>
      </c>
      <c r="D3260" s="1">
        <v>43738</v>
      </c>
      <c r="E3260" s="1">
        <v>43858</v>
      </c>
      <c r="F3260">
        <v>5</v>
      </c>
      <c r="G3260" t="s">
        <v>12</v>
      </c>
      <c r="H3260">
        <v>0</v>
      </c>
      <c r="I3260">
        <v>2591.4</v>
      </c>
    </row>
    <row r="3261" spans="1:9" hidden="1" x14ac:dyDescent="0.3">
      <c r="A3261" t="s">
        <v>679</v>
      </c>
      <c r="B3261" t="s">
        <v>680</v>
      </c>
      <c r="C3261" t="s">
        <v>5848</v>
      </c>
      <c r="D3261" s="1">
        <v>43497</v>
      </c>
      <c r="E3261" s="1">
        <v>43640</v>
      </c>
      <c r="F3261">
        <v>26</v>
      </c>
      <c r="G3261" t="s">
        <v>12</v>
      </c>
      <c r="H3261">
        <v>0</v>
      </c>
      <c r="I3261">
        <v>9949.5400000000009</v>
      </c>
    </row>
    <row r="3262" spans="1:9" hidden="1" x14ac:dyDescent="0.3">
      <c r="A3262" t="s">
        <v>679</v>
      </c>
      <c r="B3262" t="s">
        <v>680</v>
      </c>
      <c r="C3262" t="s">
        <v>5846</v>
      </c>
      <c r="D3262" s="1">
        <v>43497</v>
      </c>
      <c r="E3262" s="1">
        <v>43644</v>
      </c>
      <c r="F3262">
        <v>26</v>
      </c>
      <c r="G3262" t="s">
        <v>12</v>
      </c>
      <c r="H3262">
        <v>0</v>
      </c>
      <c r="I3262">
        <v>4831.3900000000003</v>
      </c>
    </row>
    <row r="3263" spans="1:9" hidden="1" x14ac:dyDescent="0.3">
      <c r="A3263" t="s">
        <v>679</v>
      </c>
      <c r="B3263" t="s">
        <v>680</v>
      </c>
      <c r="C3263" t="s">
        <v>5843</v>
      </c>
      <c r="D3263" s="1">
        <v>43497</v>
      </c>
      <c r="E3263" s="1">
        <v>43645</v>
      </c>
      <c r="F3263">
        <v>26</v>
      </c>
      <c r="G3263" t="s">
        <v>12</v>
      </c>
      <c r="H3263">
        <v>0</v>
      </c>
      <c r="I3263">
        <v>4249.5200000000004</v>
      </c>
    </row>
    <row r="3264" spans="1:9" hidden="1" x14ac:dyDescent="0.3">
      <c r="A3264" t="s">
        <v>679</v>
      </c>
      <c r="B3264" t="s">
        <v>680</v>
      </c>
      <c r="C3264" t="s">
        <v>5847</v>
      </c>
      <c r="D3264" s="1">
        <v>43497</v>
      </c>
      <c r="E3264" s="1">
        <v>43666</v>
      </c>
      <c r="F3264">
        <v>29</v>
      </c>
      <c r="G3264" t="s">
        <v>12</v>
      </c>
      <c r="H3264">
        <v>0</v>
      </c>
      <c r="I3264">
        <v>8598.2900000000009</v>
      </c>
    </row>
    <row r="3265" spans="1:9" hidden="1" x14ac:dyDescent="0.3">
      <c r="A3265" t="s">
        <v>679</v>
      </c>
      <c r="B3265" t="s">
        <v>680</v>
      </c>
      <c r="C3265" t="s">
        <v>5827</v>
      </c>
      <c r="D3265" s="1">
        <v>43516</v>
      </c>
      <c r="E3265" s="1">
        <v>43668</v>
      </c>
      <c r="F3265">
        <v>30</v>
      </c>
      <c r="G3265" t="s">
        <v>12</v>
      </c>
      <c r="H3265">
        <v>0</v>
      </c>
      <c r="I3265">
        <v>9621.98</v>
      </c>
    </row>
    <row r="3266" spans="1:9" hidden="1" x14ac:dyDescent="0.3">
      <c r="A3266" t="s">
        <v>679</v>
      </c>
      <c r="B3266" t="s">
        <v>680</v>
      </c>
      <c r="C3266" t="s">
        <v>5834</v>
      </c>
      <c r="D3266" s="1">
        <v>43608</v>
      </c>
      <c r="E3266" s="1">
        <v>43708</v>
      </c>
      <c r="F3266">
        <v>35</v>
      </c>
      <c r="G3266" t="s">
        <v>12</v>
      </c>
      <c r="H3266">
        <v>0</v>
      </c>
      <c r="I3266">
        <v>9464.3700000000008</v>
      </c>
    </row>
    <row r="3267" spans="1:9" hidden="1" x14ac:dyDescent="0.3">
      <c r="A3267" t="s">
        <v>679</v>
      </c>
      <c r="B3267" t="s">
        <v>680</v>
      </c>
      <c r="C3267" t="s">
        <v>5835</v>
      </c>
      <c r="D3267" s="1">
        <v>43608</v>
      </c>
      <c r="E3267" s="1">
        <v>43718</v>
      </c>
      <c r="F3267">
        <v>37</v>
      </c>
      <c r="G3267" t="s">
        <v>12</v>
      </c>
      <c r="H3267">
        <v>0</v>
      </c>
      <c r="I3267">
        <v>8545.7099999999991</v>
      </c>
    </row>
    <row r="3268" spans="1:9" hidden="1" x14ac:dyDescent="0.3">
      <c r="A3268" t="s">
        <v>679</v>
      </c>
      <c r="B3268" t="s">
        <v>680</v>
      </c>
      <c r="C3268" t="s">
        <v>5838</v>
      </c>
      <c r="D3268" s="1">
        <v>43608</v>
      </c>
      <c r="E3268" s="1">
        <v>43728</v>
      </c>
      <c r="F3268">
        <v>38</v>
      </c>
      <c r="G3268" t="s">
        <v>12</v>
      </c>
      <c r="H3268">
        <v>0</v>
      </c>
      <c r="I3268">
        <v>8573.56</v>
      </c>
    </row>
    <row r="3269" spans="1:9" hidden="1" x14ac:dyDescent="0.3">
      <c r="A3269" t="s">
        <v>679</v>
      </c>
      <c r="B3269" t="s">
        <v>680</v>
      </c>
      <c r="C3269" t="s">
        <v>5837</v>
      </c>
      <c r="D3269" s="1">
        <v>43608</v>
      </c>
      <c r="E3269" s="1">
        <v>43758</v>
      </c>
      <c r="F3269">
        <v>42</v>
      </c>
      <c r="G3269" t="s">
        <v>12</v>
      </c>
      <c r="H3269">
        <v>0</v>
      </c>
      <c r="I3269">
        <v>9572.42</v>
      </c>
    </row>
    <row r="3270" spans="1:9" hidden="1" x14ac:dyDescent="0.3">
      <c r="A3270" t="s">
        <v>679</v>
      </c>
      <c r="B3270" t="s">
        <v>680</v>
      </c>
      <c r="C3270" t="s">
        <v>5836</v>
      </c>
      <c r="D3270" s="1">
        <v>43608</v>
      </c>
      <c r="E3270" s="1">
        <v>43759</v>
      </c>
      <c r="F3270">
        <v>43</v>
      </c>
      <c r="G3270" t="s">
        <v>12</v>
      </c>
      <c r="H3270">
        <v>0</v>
      </c>
      <c r="I3270">
        <v>9581.73</v>
      </c>
    </row>
    <row r="3271" spans="1:9" hidden="1" x14ac:dyDescent="0.3">
      <c r="A3271" t="s">
        <v>308</v>
      </c>
      <c r="B3271" t="s">
        <v>309</v>
      </c>
      <c r="C3271" t="s">
        <v>4386</v>
      </c>
      <c r="D3271" s="1">
        <v>43706</v>
      </c>
      <c r="E3271" s="1">
        <v>43747</v>
      </c>
      <c r="F3271">
        <v>41</v>
      </c>
      <c r="G3271" t="s">
        <v>12</v>
      </c>
      <c r="H3271">
        <v>0</v>
      </c>
      <c r="I3271">
        <v>1753.8</v>
      </c>
    </row>
    <row r="3272" spans="1:9" hidden="1" x14ac:dyDescent="0.3">
      <c r="A3272" t="s">
        <v>308</v>
      </c>
      <c r="B3272" t="s">
        <v>309</v>
      </c>
      <c r="C3272" t="s">
        <v>4387</v>
      </c>
      <c r="D3272" s="1">
        <v>43706</v>
      </c>
      <c r="E3272" s="1">
        <v>43750</v>
      </c>
      <c r="F3272">
        <v>41</v>
      </c>
      <c r="G3272" t="s">
        <v>12</v>
      </c>
      <c r="H3272">
        <v>0</v>
      </c>
      <c r="I3272">
        <v>1606.44</v>
      </c>
    </row>
    <row r="3273" spans="1:9" hidden="1" x14ac:dyDescent="0.3">
      <c r="A3273" t="s">
        <v>308</v>
      </c>
      <c r="B3273" t="s">
        <v>309</v>
      </c>
      <c r="C3273" t="s">
        <v>4388</v>
      </c>
      <c r="D3273" s="1">
        <v>43706</v>
      </c>
      <c r="E3273" s="1">
        <v>43759</v>
      </c>
      <c r="F3273">
        <v>43</v>
      </c>
      <c r="G3273" t="s">
        <v>12</v>
      </c>
      <c r="H3273">
        <v>0</v>
      </c>
      <c r="I3273">
        <v>6729.59</v>
      </c>
    </row>
    <row r="3274" spans="1:9" hidden="1" x14ac:dyDescent="0.3">
      <c r="A3274" t="s">
        <v>308</v>
      </c>
      <c r="B3274" t="s">
        <v>309</v>
      </c>
      <c r="C3274" t="s">
        <v>4389</v>
      </c>
      <c r="D3274" s="1">
        <v>43706</v>
      </c>
      <c r="E3274" s="1">
        <v>43760</v>
      </c>
      <c r="F3274">
        <v>43</v>
      </c>
      <c r="G3274" t="s">
        <v>12</v>
      </c>
      <c r="H3274">
        <v>0</v>
      </c>
      <c r="I3274">
        <v>2242.5500000000002</v>
      </c>
    </row>
    <row r="3275" spans="1:9" hidden="1" x14ac:dyDescent="0.3">
      <c r="A3275" t="s">
        <v>308</v>
      </c>
      <c r="B3275" t="s">
        <v>309</v>
      </c>
      <c r="C3275" t="s">
        <v>4390</v>
      </c>
      <c r="D3275" s="1">
        <v>43706</v>
      </c>
      <c r="E3275" s="1">
        <v>43765</v>
      </c>
      <c r="F3275">
        <v>43</v>
      </c>
      <c r="G3275" t="s">
        <v>12</v>
      </c>
      <c r="H3275">
        <v>0</v>
      </c>
      <c r="I3275">
        <v>2087.16</v>
      </c>
    </row>
    <row r="3276" spans="1:9" hidden="1" x14ac:dyDescent="0.3">
      <c r="A3276" t="s">
        <v>308</v>
      </c>
      <c r="B3276" t="s">
        <v>309</v>
      </c>
      <c r="C3276" t="s">
        <v>4391</v>
      </c>
      <c r="D3276" s="1">
        <v>43706</v>
      </c>
      <c r="E3276" s="1">
        <v>43771</v>
      </c>
      <c r="F3276">
        <v>44</v>
      </c>
      <c r="G3276" t="s">
        <v>12</v>
      </c>
      <c r="H3276">
        <v>0</v>
      </c>
      <c r="I3276">
        <v>5194.91</v>
      </c>
    </row>
    <row r="3277" spans="1:9" hidden="1" x14ac:dyDescent="0.3">
      <c r="A3277" t="s">
        <v>308</v>
      </c>
      <c r="B3277" t="s">
        <v>309</v>
      </c>
      <c r="C3277" t="s">
        <v>4392</v>
      </c>
      <c r="D3277" s="1">
        <v>43706</v>
      </c>
      <c r="E3277" s="1">
        <v>43774</v>
      </c>
      <c r="F3277">
        <v>45</v>
      </c>
      <c r="G3277" t="s">
        <v>12</v>
      </c>
      <c r="H3277">
        <v>0</v>
      </c>
      <c r="I3277">
        <v>6729.59</v>
      </c>
    </row>
    <row r="3278" spans="1:9" hidden="1" x14ac:dyDescent="0.3">
      <c r="A3278" t="s">
        <v>308</v>
      </c>
      <c r="B3278" t="s">
        <v>309</v>
      </c>
      <c r="C3278" t="s">
        <v>4393</v>
      </c>
      <c r="D3278" s="1">
        <v>43706</v>
      </c>
      <c r="E3278" s="1">
        <v>43774</v>
      </c>
      <c r="F3278">
        <v>45</v>
      </c>
      <c r="G3278" t="s">
        <v>12</v>
      </c>
      <c r="H3278">
        <v>0</v>
      </c>
      <c r="I3278">
        <v>3595.04</v>
      </c>
    </row>
    <row r="3279" spans="1:9" hidden="1" x14ac:dyDescent="0.3">
      <c r="A3279" t="s">
        <v>308</v>
      </c>
      <c r="B3279" t="s">
        <v>309</v>
      </c>
      <c r="C3279" t="s">
        <v>4394</v>
      </c>
      <c r="D3279" s="1">
        <v>43706</v>
      </c>
      <c r="E3279" s="1">
        <v>43780</v>
      </c>
      <c r="F3279">
        <v>46</v>
      </c>
      <c r="G3279" t="s">
        <v>12</v>
      </c>
      <c r="H3279">
        <v>0</v>
      </c>
      <c r="I3279">
        <v>1383.11</v>
      </c>
    </row>
    <row r="3280" spans="1:9" hidden="1" x14ac:dyDescent="0.3">
      <c r="A3280" t="s">
        <v>308</v>
      </c>
      <c r="B3280" t="s">
        <v>309</v>
      </c>
      <c r="C3280" t="s">
        <v>4395</v>
      </c>
      <c r="D3280" s="1">
        <v>43706</v>
      </c>
      <c r="E3280" s="1">
        <v>43786</v>
      </c>
      <c r="F3280">
        <v>46</v>
      </c>
      <c r="G3280" t="s">
        <v>12</v>
      </c>
      <c r="H3280">
        <v>0</v>
      </c>
      <c r="I3280">
        <v>5194.91</v>
      </c>
    </row>
    <row r="3281" spans="1:9" hidden="1" x14ac:dyDescent="0.3">
      <c r="A3281" t="s">
        <v>308</v>
      </c>
      <c r="B3281" t="s">
        <v>309</v>
      </c>
      <c r="C3281" t="s">
        <v>4396</v>
      </c>
      <c r="D3281" s="1">
        <v>43706</v>
      </c>
      <c r="E3281" s="1">
        <v>43789</v>
      </c>
      <c r="F3281">
        <v>47</v>
      </c>
      <c r="G3281" t="s">
        <v>12</v>
      </c>
      <c r="H3281">
        <v>0</v>
      </c>
      <c r="I3281">
        <v>6729.58</v>
      </c>
    </row>
    <row r="3282" spans="1:9" hidden="1" x14ac:dyDescent="0.3">
      <c r="A3282" t="s">
        <v>5377</v>
      </c>
      <c r="B3282" t="s">
        <v>5378</v>
      </c>
      <c r="C3282" t="s">
        <v>5380</v>
      </c>
      <c r="D3282" s="1">
        <v>43736</v>
      </c>
      <c r="E3282" s="1">
        <v>43796</v>
      </c>
      <c r="F3282">
        <v>48</v>
      </c>
      <c r="G3282" t="s">
        <v>12</v>
      </c>
      <c r="H3282">
        <v>0</v>
      </c>
      <c r="I3282">
        <v>14699.02</v>
      </c>
    </row>
    <row r="3283" spans="1:9" hidden="1" x14ac:dyDescent="0.3">
      <c r="A3283" t="s">
        <v>679</v>
      </c>
      <c r="B3283" t="s">
        <v>680</v>
      </c>
      <c r="C3283" t="s">
        <v>5845</v>
      </c>
      <c r="D3283" s="1">
        <v>43644</v>
      </c>
      <c r="E3283" s="1">
        <v>43674</v>
      </c>
      <c r="F3283">
        <v>30</v>
      </c>
      <c r="G3283" t="s">
        <v>12</v>
      </c>
      <c r="H3283">
        <v>0</v>
      </c>
      <c r="I3283">
        <v>4831.3900000000003</v>
      </c>
    </row>
    <row r="3284" spans="1:9" hidden="1" x14ac:dyDescent="0.3">
      <c r="A3284" t="s">
        <v>679</v>
      </c>
      <c r="B3284" t="s">
        <v>680</v>
      </c>
      <c r="C3284" t="s">
        <v>5844</v>
      </c>
      <c r="D3284" s="1">
        <v>43645</v>
      </c>
      <c r="E3284" s="1">
        <v>43675</v>
      </c>
      <c r="F3284">
        <v>31</v>
      </c>
      <c r="G3284" t="s">
        <v>12</v>
      </c>
      <c r="H3284">
        <v>0</v>
      </c>
      <c r="I3284">
        <v>4249.53</v>
      </c>
    </row>
    <row r="3285" spans="1:9" hidden="1" x14ac:dyDescent="0.3">
      <c r="A3285" t="s">
        <v>308</v>
      </c>
      <c r="B3285" t="s">
        <v>309</v>
      </c>
      <c r="C3285" t="s">
        <v>4384</v>
      </c>
      <c r="D3285" s="1">
        <v>43579</v>
      </c>
      <c r="E3285" s="1">
        <v>43744</v>
      </c>
      <c r="F3285">
        <v>40</v>
      </c>
      <c r="G3285" t="s">
        <v>12</v>
      </c>
      <c r="H3285">
        <v>0</v>
      </c>
      <c r="I3285">
        <v>6574.43</v>
      </c>
    </row>
    <row r="3286" spans="1:9" hidden="1" x14ac:dyDescent="0.3">
      <c r="A3286" t="s">
        <v>308</v>
      </c>
      <c r="B3286" t="s">
        <v>309</v>
      </c>
      <c r="C3286" t="s">
        <v>4385</v>
      </c>
      <c r="D3286" s="1">
        <v>43579</v>
      </c>
      <c r="E3286" s="1">
        <v>43759</v>
      </c>
      <c r="F3286">
        <v>43</v>
      </c>
      <c r="G3286" t="s">
        <v>12</v>
      </c>
      <c r="H3286">
        <v>0</v>
      </c>
      <c r="I3286">
        <v>6574.43</v>
      </c>
    </row>
    <row r="3287" spans="1:9" hidden="1" x14ac:dyDescent="0.3">
      <c r="A3287" t="s">
        <v>308</v>
      </c>
      <c r="B3287" t="s">
        <v>309</v>
      </c>
      <c r="C3287" t="s">
        <v>4381</v>
      </c>
      <c r="D3287" s="1">
        <v>43591</v>
      </c>
      <c r="E3287" s="1">
        <v>43741</v>
      </c>
      <c r="F3287">
        <v>40</v>
      </c>
      <c r="G3287" t="s">
        <v>12</v>
      </c>
      <c r="H3287">
        <v>0</v>
      </c>
      <c r="I3287">
        <v>5075.1400000000003</v>
      </c>
    </row>
    <row r="3288" spans="1:9" hidden="1" x14ac:dyDescent="0.3">
      <c r="A3288" t="s">
        <v>308</v>
      </c>
      <c r="B3288" t="s">
        <v>309</v>
      </c>
      <c r="C3288" t="s">
        <v>4382</v>
      </c>
      <c r="D3288" s="1">
        <v>43591</v>
      </c>
      <c r="E3288" s="1">
        <v>43756</v>
      </c>
      <c r="F3288">
        <v>42</v>
      </c>
      <c r="G3288" t="s">
        <v>12</v>
      </c>
      <c r="H3288">
        <v>0</v>
      </c>
      <c r="I3288">
        <v>5075.1400000000003</v>
      </c>
    </row>
    <row r="3289" spans="1:9" hidden="1" x14ac:dyDescent="0.3">
      <c r="A3289" t="s">
        <v>308</v>
      </c>
      <c r="B3289" t="s">
        <v>309</v>
      </c>
      <c r="C3289" t="s">
        <v>4383</v>
      </c>
      <c r="D3289" s="1">
        <v>43591</v>
      </c>
      <c r="E3289" s="1">
        <v>43771</v>
      </c>
      <c r="F3289">
        <v>44</v>
      </c>
      <c r="G3289" t="s">
        <v>12</v>
      </c>
      <c r="H3289">
        <v>0</v>
      </c>
      <c r="I3289">
        <v>5075.1000000000004</v>
      </c>
    </row>
    <row r="3290" spans="1:9" hidden="1" x14ac:dyDescent="0.3">
      <c r="A3290" t="s">
        <v>308</v>
      </c>
      <c r="B3290" t="s">
        <v>309</v>
      </c>
      <c r="C3290" t="s">
        <v>4377</v>
      </c>
      <c r="D3290" s="1">
        <v>43600</v>
      </c>
      <c r="E3290" s="1">
        <v>43735</v>
      </c>
      <c r="F3290">
        <v>39</v>
      </c>
      <c r="G3290" t="s">
        <v>12</v>
      </c>
      <c r="H3290">
        <v>0</v>
      </c>
      <c r="I3290">
        <v>1351.22</v>
      </c>
    </row>
    <row r="3291" spans="1:9" hidden="1" x14ac:dyDescent="0.3">
      <c r="A3291" t="s">
        <v>308</v>
      </c>
      <c r="B3291" t="s">
        <v>309</v>
      </c>
      <c r="C3291" t="s">
        <v>4378</v>
      </c>
      <c r="D3291" s="1">
        <v>43600</v>
      </c>
      <c r="E3291" s="1">
        <v>43750</v>
      </c>
      <c r="F3291">
        <v>41</v>
      </c>
      <c r="G3291" t="s">
        <v>12</v>
      </c>
      <c r="H3291">
        <v>0</v>
      </c>
      <c r="I3291">
        <v>1351.22</v>
      </c>
    </row>
    <row r="3292" spans="1:9" hidden="1" x14ac:dyDescent="0.3">
      <c r="A3292" t="s">
        <v>308</v>
      </c>
      <c r="B3292" t="s">
        <v>309</v>
      </c>
      <c r="C3292" t="s">
        <v>4379</v>
      </c>
      <c r="D3292" s="1">
        <v>43600</v>
      </c>
      <c r="E3292" s="1">
        <v>43765</v>
      </c>
      <c r="F3292">
        <v>43</v>
      </c>
      <c r="G3292" t="s">
        <v>12</v>
      </c>
      <c r="H3292">
        <v>0</v>
      </c>
      <c r="I3292">
        <v>1351.22</v>
      </c>
    </row>
    <row r="3293" spans="1:9" hidden="1" x14ac:dyDescent="0.3">
      <c r="A3293" t="s">
        <v>308</v>
      </c>
      <c r="B3293" t="s">
        <v>309</v>
      </c>
      <c r="C3293" t="s">
        <v>4380</v>
      </c>
      <c r="D3293" s="1">
        <v>43600</v>
      </c>
      <c r="E3293" s="1">
        <v>43780</v>
      </c>
      <c r="F3293">
        <v>46</v>
      </c>
      <c r="G3293" t="s">
        <v>12</v>
      </c>
      <c r="H3293">
        <v>0</v>
      </c>
      <c r="I3293">
        <v>1351.21</v>
      </c>
    </row>
    <row r="3294" spans="1:9" hidden="1" x14ac:dyDescent="0.3">
      <c r="A3294" t="s">
        <v>308</v>
      </c>
      <c r="B3294" t="s">
        <v>309</v>
      </c>
      <c r="C3294" t="s">
        <v>4352</v>
      </c>
      <c r="D3294" s="1">
        <v>43613</v>
      </c>
      <c r="E3294" s="1">
        <v>43743</v>
      </c>
      <c r="F3294">
        <v>40</v>
      </c>
      <c r="G3294" t="s">
        <v>12</v>
      </c>
      <c r="H3294">
        <v>0</v>
      </c>
      <c r="I3294">
        <v>3221.4</v>
      </c>
    </row>
    <row r="3295" spans="1:9" hidden="1" x14ac:dyDescent="0.3">
      <c r="A3295" t="s">
        <v>308</v>
      </c>
      <c r="B3295" t="s">
        <v>309</v>
      </c>
      <c r="C3295" t="s">
        <v>4355</v>
      </c>
      <c r="D3295" s="1">
        <v>43654</v>
      </c>
      <c r="E3295" s="1">
        <v>43784</v>
      </c>
      <c r="F3295">
        <v>46</v>
      </c>
      <c r="G3295" t="s">
        <v>12</v>
      </c>
      <c r="H3295">
        <v>0</v>
      </c>
      <c r="I3295">
        <v>5920.5</v>
      </c>
    </row>
    <row r="3296" spans="1:9" hidden="1" x14ac:dyDescent="0.3">
      <c r="A3296" t="s">
        <v>308</v>
      </c>
      <c r="B3296" t="s">
        <v>309</v>
      </c>
      <c r="C3296" t="s">
        <v>4353</v>
      </c>
      <c r="D3296" s="1">
        <v>43662</v>
      </c>
      <c r="E3296" s="1">
        <v>43792</v>
      </c>
      <c r="F3296">
        <v>47</v>
      </c>
      <c r="G3296" t="s">
        <v>12</v>
      </c>
      <c r="H3296">
        <v>0</v>
      </c>
      <c r="I3296">
        <v>2433.16</v>
      </c>
    </row>
    <row r="3297" spans="1:9" hidden="1" x14ac:dyDescent="0.3">
      <c r="A3297" t="s">
        <v>308</v>
      </c>
      <c r="B3297" t="s">
        <v>309</v>
      </c>
      <c r="C3297" t="s">
        <v>4354</v>
      </c>
      <c r="D3297" s="1">
        <v>43663</v>
      </c>
      <c r="E3297" s="1">
        <v>43793</v>
      </c>
      <c r="F3297">
        <v>47</v>
      </c>
      <c r="G3297" t="s">
        <v>12</v>
      </c>
      <c r="H3297">
        <v>0</v>
      </c>
      <c r="I3297">
        <v>3592.63</v>
      </c>
    </row>
    <row r="3298" spans="1:9" hidden="1" x14ac:dyDescent="0.3">
      <c r="A3298" t="s">
        <v>308</v>
      </c>
      <c r="B3298" t="s">
        <v>309</v>
      </c>
      <c r="C3298" t="s">
        <v>4369</v>
      </c>
      <c r="D3298" s="1">
        <v>43685</v>
      </c>
      <c r="E3298" s="1">
        <v>43815</v>
      </c>
      <c r="F3298">
        <v>51</v>
      </c>
      <c r="G3298" t="s">
        <v>12</v>
      </c>
      <c r="H3298">
        <v>0</v>
      </c>
      <c r="I3298">
        <v>2921.2</v>
      </c>
    </row>
    <row r="3299" spans="1:9" hidden="1" x14ac:dyDescent="0.3">
      <c r="A3299" t="s">
        <v>308</v>
      </c>
      <c r="B3299" t="s">
        <v>309</v>
      </c>
      <c r="C3299" t="s">
        <v>4370</v>
      </c>
      <c r="D3299" s="1">
        <v>43696</v>
      </c>
      <c r="E3299" s="1">
        <v>43826</v>
      </c>
      <c r="F3299">
        <v>52</v>
      </c>
      <c r="G3299" t="s">
        <v>12</v>
      </c>
      <c r="H3299">
        <v>0</v>
      </c>
      <c r="I3299">
        <v>1099.76</v>
      </c>
    </row>
    <row r="3300" spans="1:9" hidden="1" x14ac:dyDescent="0.3">
      <c r="A3300" t="s">
        <v>308</v>
      </c>
      <c r="B3300" t="s">
        <v>309</v>
      </c>
      <c r="C3300" t="s">
        <v>4372</v>
      </c>
      <c r="D3300" s="1">
        <v>43697</v>
      </c>
      <c r="E3300" s="1">
        <v>43827</v>
      </c>
      <c r="F3300">
        <v>52</v>
      </c>
      <c r="G3300" t="s">
        <v>12</v>
      </c>
      <c r="H3300">
        <v>0</v>
      </c>
      <c r="I3300">
        <v>1724.69</v>
      </c>
    </row>
    <row r="3301" spans="1:9" hidden="1" x14ac:dyDescent="0.3">
      <c r="A3301" t="s">
        <v>308</v>
      </c>
      <c r="B3301" t="s">
        <v>309</v>
      </c>
      <c r="C3301" t="s">
        <v>4371</v>
      </c>
      <c r="D3301" s="1">
        <v>43699</v>
      </c>
      <c r="E3301" s="1">
        <v>43829</v>
      </c>
      <c r="F3301">
        <v>1</v>
      </c>
      <c r="G3301" t="s">
        <v>12</v>
      </c>
      <c r="H3301">
        <v>0</v>
      </c>
      <c r="I3301">
        <v>2746.33</v>
      </c>
    </row>
    <row r="3302" spans="1:9" hidden="1" x14ac:dyDescent="0.3">
      <c r="A3302" t="s">
        <v>308</v>
      </c>
      <c r="B3302" t="s">
        <v>309</v>
      </c>
      <c r="C3302" t="s">
        <v>4444</v>
      </c>
      <c r="D3302" s="1">
        <v>43718</v>
      </c>
      <c r="E3302" s="1">
        <v>43848</v>
      </c>
      <c r="F3302">
        <v>3</v>
      </c>
      <c r="G3302" t="s">
        <v>12</v>
      </c>
      <c r="H3302">
        <v>0</v>
      </c>
      <c r="I3302">
        <v>2378.88</v>
      </c>
    </row>
    <row r="3303" spans="1:9" hidden="1" x14ac:dyDescent="0.3">
      <c r="A3303" t="s">
        <v>308</v>
      </c>
      <c r="B3303" t="s">
        <v>309</v>
      </c>
      <c r="C3303" t="s">
        <v>4443</v>
      </c>
      <c r="D3303" s="1">
        <v>43718</v>
      </c>
      <c r="E3303" s="1">
        <v>43848</v>
      </c>
      <c r="F3303">
        <v>3</v>
      </c>
      <c r="G3303" t="s">
        <v>12</v>
      </c>
      <c r="H3303">
        <v>0</v>
      </c>
      <c r="I3303">
        <v>856.68</v>
      </c>
    </row>
    <row r="3304" spans="1:9" hidden="1" x14ac:dyDescent="0.3">
      <c r="A3304" t="s">
        <v>308</v>
      </c>
      <c r="B3304" t="s">
        <v>309</v>
      </c>
      <c r="C3304" t="s">
        <v>4447</v>
      </c>
      <c r="D3304" s="1">
        <v>43718</v>
      </c>
      <c r="E3304" s="1">
        <v>43848</v>
      </c>
      <c r="F3304">
        <v>3</v>
      </c>
      <c r="G3304" t="s">
        <v>12</v>
      </c>
      <c r="H3304">
        <v>0</v>
      </c>
      <c r="I3304">
        <v>429.76</v>
      </c>
    </row>
    <row r="3305" spans="1:9" hidden="1" x14ac:dyDescent="0.3">
      <c r="A3305" t="s">
        <v>308</v>
      </c>
      <c r="B3305" t="s">
        <v>309</v>
      </c>
      <c r="C3305" t="s">
        <v>4445</v>
      </c>
      <c r="D3305" s="1">
        <v>43728</v>
      </c>
      <c r="E3305" s="1">
        <v>43858</v>
      </c>
      <c r="F3305">
        <v>5</v>
      </c>
      <c r="G3305" t="s">
        <v>12</v>
      </c>
      <c r="H3305">
        <v>0</v>
      </c>
      <c r="I3305">
        <v>879.81</v>
      </c>
    </row>
    <row r="3306" spans="1:9" hidden="1" x14ac:dyDescent="0.3">
      <c r="A3306" t="s">
        <v>308</v>
      </c>
      <c r="B3306" t="s">
        <v>309</v>
      </c>
      <c r="C3306" t="s">
        <v>4449</v>
      </c>
      <c r="D3306" s="1">
        <v>43731</v>
      </c>
      <c r="E3306" s="1">
        <v>43851</v>
      </c>
      <c r="F3306">
        <v>4</v>
      </c>
      <c r="G3306" t="s">
        <v>12</v>
      </c>
      <c r="H3306">
        <v>0</v>
      </c>
      <c r="I3306">
        <v>1722.8</v>
      </c>
    </row>
    <row r="3307" spans="1:9" hidden="1" x14ac:dyDescent="0.3">
      <c r="A3307" t="s">
        <v>308</v>
      </c>
      <c r="B3307" t="s">
        <v>309</v>
      </c>
      <c r="C3307" t="s">
        <v>4450</v>
      </c>
      <c r="D3307" s="1">
        <v>43731</v>
      </c>
      <c r="E3307" s="1">
        <v>43866</v>
      </c>
      <c r="F3307">
        <v>6</v>
      </c>
      <c r="G3307" t="s">
        <v>12</v>
      </c>
      <c r="H3307">
        <v>0</v>
      </c>
      <c r="I3307">
        <v>1722.8</v>
      </c>
    </row>
    <row r="3308" spans="1:9" hidden="1" x14ac:dyDescent="0.3">
      <c r="A3308" t="s">
        <v>308</v>
      </c>
      <c r="B3308" t="s">
        <v>309</v>
      </c>
      <c r="C3308" t="s">
        <v>4451</v>
      </c>
      <c r="D3308" s="1">
        <v>43731</v>
      </c>
      <c r="E3308" s="1">
        <v>43881</v>
      </c>
      <c r="F3308">
        <v>8</v>
      </c>
      <c r="G3308" t="s">
        <v>12</v>
      </c>
      <c r="H3308">
        <v>0</v>
      </c>
      <c r="I3308">
        <v>1722.8</v>
      </c>
    </row>
    <row r="3309" spans="1:9" hidden="1" x14ac:dyDescent="0.3">
      <c r="A3309" t="s">
        <v>308</v>
      </c>
      <c r="B3309" t="s">
        <v>309</v>
      </c>
      <c r="C3309" t="s">
        <v>4452</v>
      </c>
      <c r="D3309" s="1">
        <v>43731</v>
      </c>
      <c r="E3309" s="1">
        <v>43896</v>
      </c>
      <c r="F3309">
        <v>10</v>
      </c>
      <c r="G3309" t="s">
        <v>12</v>
      </c>
      <c r="H3309">
        <v>0</v>
      </c>
      <c r="I3309">
        <v>1722.8</v>
      </c>
    </row>
    <row r="3310" spans="1:9" hidden="1" x14ac:dyDescent="0.3">
      <c r="A3310" t="s">
        <v>308</v>
      </c>
      <c r="B3310" t="s">
        <v>309</v>
      </c>
      <c r="C3310" t="s">
        <v>4453</v>
      </c>
      <c r="D3310" s="1">
        <v>43731</v>
      </c>
      <c r="E3310" s="1">
        <v>43911</v>
      </c>
      <c r="F3310">
        <v>12</v>
      </c>
      <c r="G3310" t="s">
        <v>12</v>
      </c>
      <c r="H3310">
        <v>0</v>
      </c>
      <c r="I3310">
        <v>1722.8</v>
      </c>
    </row>
    <row r="3311" spans="1:9" hidden="1" x14ac:dyDescent="0.3">
      <c r="A3311" t="s">
        <v>308</v>
      </c>
      <c r="B3311" t="s">
        <v>309</v>
      </c>
      <c r="C3311" t="s">
        <v>4448</v>
      </c>
      <c r="D3311" s="1">
        <v>43738</v>
      </c>
      <c r="E3311" s="1">
        <v>43868</v>
      </c>
      <c r="F3311">
        <v>6</v>
      </c>
      <c r="G3311" t="s">
        <v>12</v>
      </c>
      <c r="H3311">
        <v>0</v>
      </c>
      <c r="I3311">
        <v>2050.25</v>
      </c>
    </row>
    <row r="3312" spans="1:9" hidden="1" x14ac:dyDescent="0.3">
      <c r="A3312" t="s">
        <v>720</v>
      </c>
      <c r="B3312" t="s">
        <v>721</v>
      </c>
      <c r="C3312" t="s">
        <v>5964</v>
      </c>
      <c r="D3312" s="1">
        <v>43592</v>
      </c>
      <c r="E3312" s="1">
        <v>43682</v>
      </c>
      <c r="F3312">
        <v>32</v>
      </c>
      <c r="G3312" t="s">
        <v>12</v>
      </c>
      <c r="H3312">
        <v>0</v>
      </c>
      <c r="I3312">
        <v>1922.93</v>
      </c>
    </row>
    <row r="3313" spans="1:9" hidden="1" x14ac:dyDescent="0.3">
      <c r="A3313" t="s">
        <v>7044</v>
      </c>
      <c r="B3313" t="s">
        <v>7045</v>
      </c>
      <c r="C3313" t="s">
        <v>7048</v>
      </c>
      <c r="D3313" s="1">
        <v>43720</v>
      </c>
      <c r="E3313" s="1">
        <v>43810</v>
      </c>
      <c r="F3313">
        <v>50</v>
      </c>
      <c r="G3313" t="s">
        <v>12</v>
      </c>
      <c r="H3313">
        <v>0</v>
      </c>
      <c r="I3313">
        <v>9603.77</v>
      </c>
    </row>
    <row r="3314" spans="1:9" hidden="1" x14ac:dyDescent="0.3">
      <c r="A3314" t="s">
        <v>7044</v>
      </c>
      <c r="B3314" t="s">
        <v>7045</v>
      </c>
      <c r="C3314" t="s">
        <v>7046</v>
      </c>
      <c r="D3314" s="1">
        <v>43720</v>
      </c>
      <c r="E3314" s="1">
        <v>43810</v>
      </c>
      <c r="F3314">
        <v>50</v>
      </c>
      <c r="G3314" t="s">
        <v>12</v>
      </c>
      <c r="H3314">
        <v>0</v>
      </c>
      <c r="I3314">
        <v>6798.92</v>
      </c>
    </row>
    <row r="3315" spans="1:9" hidden="1" x14ac:dyDescent="0.3">
      <c r="A3315" t="s">
        <v>7044</v>
      </c>
      <c r="B3315" t="s">
        <v>7045</v>
      </c>
      <c r="C3315" t="s">
        <v>7052</v>
      </c>
      <c r="D3315" s="1">
        <v>43733</v>
      </c>
      <c r="E3315" s="1">
        <v>43823</v>
      </c>
      <c r="F3315">
        <v>52</v>
      </c>
      <c r="G3315" t="s">
        <v>12</v>
      </c>
      <c r="H3315">
        <v>0</v>
      </c>
      <c r="I3315">
        <v>3841.5</v>
      </c>
    </row>
    <row r="3316" spans="1:9" hidden="1" x14ac:dyDescent="0.3">
      <c r="A3316" t="s">
        <v>7044</v>
      </c>
      <c r="B3316" t="s">
        <v>7045</v>
      </c>
      <c r="C3316" t="s">
        <v>7051</v>
      </c>
      <c r="D3316" s="1">
        <v>43733</v>
      </c>
      <c r="E3316" s="1">
        <v>43853</v>
      </c>
      <c r="F3316">
        <v>4</v>
      </c>
      <c r="G3316" t="s">
        <v>12</v>
      </c>
      <c r="H3316">
        <v>0</v>
      </c>
      <c r="I3316">
        <v>3841.5</v>
      </c>
    </row>
    <row r="3317" spans="1:9" hidden="1" x14ac:dyDescent="0.3">
      <c r="A3317" t="s">
        <v>7044</v>
      </c>
      <c r="B3317" t="s">
        <v>7045</v>
      </c>
      <c r="C3317" t="s">
        <v>7055</v>
      </c>
      <c r="D3317" s="1">
        <v>43733</v>
      </c>
      <c r="E3317" s="1">
        <v>43823</v>
      </c>
      <c r="F3317">
        <v>52</v>
      </c>
      <c r="G3317" t="s">
        <v>12</v>
      </c>
      <c r="H3317">
        <v>0</v>
      </c>
      <c r="I3317">
        <v>6206.59</v>
      </c>
    </row>
    <row r="3318" spans="1:9" hidden="1" x14ac:dyDescent="0.3">
      <c r="A3318" t="s">
        <v>7044</v>
      </c>
      <c r="B3318" t="s">
        <v>7045</v>
      </c>
      <c r="C3318" t="s">
        <v>7053</v>
      </c>
      <c r="D3318" s="1">
        <v>43733</v>
      </c>
      <c r="E3318" s="1">
        <v>43853</v>
      </c>
      <c r="F3318">
        <v>4</v>
      </c>
      <c r="G3318" t="s">
        <v>12</v>
      </c>
      <c r="H3318">
        <v>0</v>
      </c>
      <c r="I3318">
        <v>6206.59</v>
      </c>
    </row>
    <row r="3319" spans="1:9" hidden="1" x14ac:dyDescent="0.3">
      <c r="A3319" t="s">
        <v>808</v>
      </c>
      <c r="B3319" t="s">
        <v>809</v>
      </c>
      <c r="C3319" t="s">
        <v>6314</v>
      </c>
      <c r="D3319" s="1">
        <v>43526</v>
      </c>
      <c r="E3319" s="1">
        <v>43646</v>
      </c>
      <c r="F3319">
        <v>26</v>
      </c>
      <c r="G3319" t="s">
        <v>12</v>
      </c>
      <c r="H3319">
        <v>0</v>
      </c>
      <c r="I3319">
        <v>6867.6</v>
      </c>
    </row>
    <row r="3320" spans="1:9" hidden="1" x14ac:dyDescent="0.3">
      <c r="A3320" t="s">
        <v>789</v>
      </c>
      <c r="B3320" t="s">
        <v>790</v>
      </c>
      <c r="C3320" t="s">
        <v>6247</v>
      </c>
      <c r="D3320" s="1">
        <v>43739</v>
      </c>
      <c r="E3320" s="1">
        <v>43814</v>
      </c>
      <c r="F3320">
        <v>50</v>
      </c>
      <c r="G3320" t="s">
        <v>14</v>
      </c>
      <c r="H3320">
        <v>8998.64</v>
      </c>
      <c r="I3320">
        <v>0</v>
      </c>
    </row>
    <row r="3321" spans="1:9" hidden="1" x14ac:dyDescent="0.3">
      <c r="A3321" t="s">
        <v>808</v>
      </c>
      <c r="B3321" t="s">
        <v>809</v>
      </c>
      <c r="C3321" t="s">
        <v>6312</v>
      </c>
      <c r="D3321" s="1">
        <v>43547</v>
      </c>
      <c r="E3321" s="1">
        <v>43667</v>
      </c>
      <c r="F3321">
        <v>29</v>
      </c>
      <c r="G3321" t="s">
        <v>12</v>
      </c>
      <c r="H3321">
        <v>0</v>
      </c>
      <c r="I3321">
        <v>4578.3999999999996</v>
      </c>
    </row>
    <row r="3322" spans="1:9" hidden="1" x14ac:dyDescent="0.3">
      <c r="A3322" t="s">
        <v>808</v>
      </c>
      <c r="B3322" t="s">
        <v>809</v>
      </c>
      <c r="C3322" t="s">
        <v>6313</v>
      </c>
      <c r="D3322" s="1">
        <v>43589</v>
      </c>
      <c r="E3322" s="1">
        <v>43709</v>
      </c>
      <c r="F3322">
        <v>35</v>
      </c>
      <c r="G3322" t="s">
        <v>12</v>
      </c>
      <c r="H3322">
        <v>0</v>
      </c>
      <c r="I3322">
        <v>4578.3999999999996</v>
      </c>
    </row>
    <row r="3323" spans="1:9" hidden="1" x14ac:dyDescent="0.3">
      <c r="A3323" t="s">
        <v>808</v>
      </c>
      <c r="B3323" t="s">
        <v>809</v>
      </c>
      <c r="C3323" t="s">
        <v>6306</v>
      </c>
      <c r="D3323" s="1">
        <v>43617</v>
      </c>
      <c r="E3323" s="1">
        <v>43737</v>
      </c>
      <c r="F3323">
        <v>39</v>
      </c>
      <c r="G3323" t="s">
        <v>12</v>
      </c>
      <c r="H3323">
        <v>0</v>
      </c>
      <c r="I3323">
        <v>2518.12</v>
      </c>
    </row>
    <row r="3324" spans="1:9" hidden="1" x14ac:dyDescent="0.3">
      <c r="A3324" t="s">
        <v>808</v>
      </c>
      <c r="B3324" t="s">
        <v>809</v>
      </c>
      <c r="C3324" t="s">
        <v>6311</v>
      </c>
      <c r="D3324" s="1">
        <v>43617</v>
      </c>
      <c r="E3324" s="1">
        <v>43737</v>
      </c>
      <c r="F3324">
        <v>39</v>
      </c>
      <c r="G3324" t="s">
        <v>12</v>
      </c>
      <c r="H3324">
        <v>0</v>
      </c>
      <c r="I3324">
        <v>4028.99</v>
      </c>
    </row>
    <row r="3325" spans="1:9" hidden="1" x14ac:dyDescent="0.3">
      <c r="A3325" t="s">
        <v>808</v>
      </c>
      <c r="B3325" t="s">
        <v>809</v>
      </c>
      <c r="C3325" t="s">
        <v>6315</v>
      </c>
      <c r="D3325" s="1">
        <v>43621</v>
      </c>
      <c r="E3325" s="1">
        <v>43741</v>
      </c>
      <c r="F3325">
        <v>40</v>
      </c>
      <c r="G3325" t="s">
        <v>12</v>
      </c>
      <c r="H3325">
        <v>0</v>
      </c>
      <c r="I3325">
        <v>6867.6</v>
      </c>
    </row>
    <row r="3326" spans="1:9" hidden="1" x14ac:dyDescent="0.3">
      <c r="A3326" t="s">
        <v>808</v>
      </c>
      <c r="B3326" t="s">
        <v>809</v>
      </c>
      <c r="C3326" t="s">
        <v>6294</v>
      </c>
      <c r="D3326" s="1">
        <v>43683</v>
      </c>
      <c r="E3326" s="1">
        <v>43803</v>
      </c>
      <c r="F3326">
        <v>49</v>
      </c>
      <c r="G3326" t="s">
        <v>12</v>
      </c>
      <c r="H3326">
        <v>0</v>
      </c>
      <c r="I3326">
        <v>6867.6</v>
      </c>
    </row>
    <row r="3327" spans="1:9" hidden="1" x14ac:dyDescent="0.3">
      <c r="A3327" t="s">
        <v>808</v>
      </c>
      <c r="B3327" t="s">
        <v>809</v>
      </c>
      <c r="C3327" t="s">
        <v>6308</v>
      </c>
      <c r="D3327" s="1">
        <v>43589</v>
      </c>
      <c r="E3327" s="1">
        <v>43649</v>
      </c>
      <c r="F3327">
        <v>27</v>
      </c>
      <c r="G3327" t="s">
        <v>12</v>
      </c>
      <c r="H3327">
        <v>0</v>
      </c>
      <c r="I3327">
        <v>3983.21</v>
      </c>
    </row>
    <row r="3328" spans="1:9" hidden="1" x14ac:dyDescent="0.3">
      <c r="A3328" t="s">
        <v>808</v>
      </c>
      <c r="B3328" t="s">
        <v>809</v>
      </c>
      <c r="C3328" t="s">
        <v>6309</v>
      </c>
      <c r="D3328" s="1">
        <v>43589</v>
      </c>
      <c r="E3328" s="1">
        <v>43679</v>
      </c>
      <c r="F3328">
        <v>31</v>
      </c>
      <c r="G3328" t="s">
        <v>12</v>
      </c>
      <c r="H3328">
        <v>0</v>
      </c>
      <c r="I3328">
        <v>3983.21</v>
      </c>
    </row>
    <row r="3329" spans="1:9" hidden="1" x14ac:dyDescent="0.3">
      <c r="A3329" t="s">
        <v>808</v>
      </c>
      <c r="B3329" t="s">
        <v>809</v>
      </c>
      <c r="C3329" t="s">
        <v>6307</v>
      </c>
      <c r="D3329" s="1">
        <v>43589</v>
      </c>
      <c r="E3329" s="1">
        <v>43709</v>
      </c>
      <c r="F3329">
        <v>35</v>
      </c>
      <c r="G3329" t="s">
        <v>12</v>
      </c>
      <c r="H3329">
        <v>0</v>
      </c>
      <c r="I3329">
        <v>3983.2</v>
      </c>
    </row>
    <row r="3330" spans="1:9" hidden="1" x14ac:dyDescent="0.3">
      <c r="A3330" t="s">
        <v>808</v>
      </c>
      <c r="B3330" t="s">
        <v>809</v>
      </c>
      <c r="C3330" t="s">
        <v>6310</v>
      </c>
      <c r="D3330" s="1">
        <v>43589</v>
      </c>
      <c r="E3330" s="1">
        <v>43739</v>
      </c>
      <c r="F3330">
        <v>40</v>
      </c>
      <c r="G3330" t="s">
        <v>12</v>
      </c>
      <c r="H3330">
        <v>0</v>
      </c>
      <c r="I3330">
        <v>3983.21</v>
      </c>
    </row>
    <row r="3331" spans="1:9" hidden="1" x14ac:dyDescent="0.3">
      <c r="A3331" t="s">
        <v>808</v>
      </c>
      <c r="B3331" t="s">
        <v>809</v>
      </c>
      <c r="C3331" t="s">
        <v>6316</v>
      </c>
      <c r="D3331" s="1">
        <v>43640</v>
      </c>
      <c r="E3331" s="1">
        <v>43760</v>
      </c>
      <c r="F3331">
        <v>43</v>
      </c>
      <c r="G3331" t="s">
        <v>12</v>
      </c>
      <c r="H3331">
        <v>0</v>
      </c>
      <c r="I3331">
        <v>7726.05</v>
      </c>
    </row>
    <row r="3332" spans="1:9" hidden="1" x14ac:dyDescent="0.3">
      <c r="A3332" t="s">
        <v>808</v>
      </c>
      <c r="B3332" t="s">
        <v>809</v>
      </c>
      <c r="C3332" t="s">
        <v>6317</v>
      </c>
      <c r="D3332" s="1">
        <v>43640</v>
      </c>
      <c r="E3332" s="1">
        <v>43790</v>
      </c>
      <c r="F3332">
        <v>47</v>
      </c>
      <c r="G3332" t="s">
        <v>12</v>
      </c>
      <c r="H3332">
        <v>0</v>
      </c>
      <c r="I3332">
        <v>7726.05</v>
      </c>
    </row>
    <row r="3333" spans="1:9" hidden="1" x14ac:dyDescent="0.3">
      <c r="A3333" t="s">
        <v>789</v>
      </c>
      <c r="B3333" t="s">
        <v>790</v>
      </c>
      <c r="C3333" t="s">
        <v>6248</v>
      </c>
      <c r="D3333" s="1">
        <v>43739</v>
      </c>
      <c r="E3333" s="1">
        <v>43829</v>
      </c>
      <c r="F3333">
        <v>1</v>
      </c>
      <c r="G3333" t="s">
        <v>14</v>
      </c>
      <c r="H3333">
        <v>8998.6299999999992</v>
      </c>
      <c r="I3333">
        <v>0</v>
      </c>
    </row>
    <row r="3334" spans="1:9" hidden="1" x14ac:dyDescent="0.3">
      <c r="A3334" t="s">
        <v>745</v>
      </c>
      <c r="B3334" t="s">
        <v>746</v>
      </c>
      <c r="C3334" t="s">
        <v>6047</v>
      </c>
      <c r="D3334" s="1">
        <v>43599</v>
      </c>
      <c r="E3334" s="1">
        <v>43644</v>
      </c>
      <c r="F3334">
        <v>26</v>
      </c>
      <c r="G3334" t="s">
        <v>14</v>
      </c>
      <c r="H3334">
        <v>2472.34</v>
      </c>
      <c r="I3334">
        <v>0</v>
      </c>
    </row>
    <row r="3335" spans="1:9" hidden="1" x14ac:dyDescent="0.3">
      <c r="A3335" t="s">
        <v>745</v>
      </c>
      <c r="B3335" t="s">
        <v>746</v>
      </c>
      <c r="C3335" t="s">
        <v>6046</v>
      </c>
      <c r="D3335" s="1">
        <v>43599</v>
      </c>
      <c r="E3335" s="1">
        <v>43659</v>
      </c>
      <c r="F3335">
        <v>28</v>
      </c>
      <c r="G3335" t="s">
        <v>14</v>
      </c>
      <c r="H3335">
        <v>2472.33</v>
      </c>
      <c r="I3335">
        <v>0</v>
      </c>
    </row>
    <row r="3336" spans="1:9" hidden="1" x14ac:dyDescent="0.3">
      <c r="A3336" t="s">
        <v>745</v>
      </c>
      <c r="B3336" t="s">
        <v>746</v>
      </c>
      <c r="C3336" t="s">
        <v>6048</v>
      </c>
      <c r="D3336" s="1">
        <v>43605</v>
      </c>
      <c r="E3336" s="1">
        <v>43650</v>
      </c>
      <c r="F3336">
        <v>27</v>
      </c>
      <c r="G3336" t="s">
        <v>14</v>
      </c>
      <c r="H3336">
        <v>4944.67</v>
      </c>
      <c r="I3336">
        <v>0</v>
      </c>
    </row>
    <row r="3337" spans="1:9" hidden="1" x14ac:dyDescent="0.3">
      <c r="A3337" t="s">
        <v>745</v>
      </c>
      <c r="B3337" t="s">
        <v>746</v>
      </c>
      <c r="C3337" t="s">
        <v>6049</v>
      </c>
      <c r="D3337" s="1">
        <v>43605</v>
      </c>
      <c r="E3337" s="1">
        <v>43665</v>
      </c>
      <c r="F3337">
        <v>29</v>
      </c>
      <c r="G3337" t="s">
        <v>14</v>
      </c>
      <c r="H3337">
        <v>4944.67</v>
      </c>
      <c r="I3337">
        <v>0</v>
      </c>
    </row>
    <row r="3338" spans="1:9" hidden="1" x14ac:dyDescent="0.3">
      <c r="A3338" t="s">
        <v>745</v>
      </c>
      <c r="B3338" t="s">
        <v>746</v>
      </c>
      <c r="C3338" t="s">
        <v>6044</v>
      </c>
      <c r="D3338" s="1">
        <v>43606</v>
      </c>
      <c r="E3338" s="1">
        <v>43651</v>
      </c>
      <c r="F3338">
        <v>27</v>
      </c>
      <c r="G3338" t="s">
        <v>14</v>
      </c>
      <c r="H3338">
        <v>1049.5999999999999</v>
      </c>
      <c r="I3338">
        <v>0</v>
      </c>
    </row>
    <row r="3339" spans="1:9" hidden="1" x14ac:dyDescent="0.3">
      <c r="A3339" t="s">
        <v>745</v>
      </c>
      <c r="B3339" t="s">
        <v>746</v>
      </c>
      <c r="C3339" t="s">
        <v>6045</v>
      </c>
      <c r="D3339" s="1">
        <v>43606</v>
      </c>
      <c r="E3339" s="1">
        <v>43666</v>
      </c>
      <c r="F3339">
        <v>29</v>
      </c>
      <c r="G3339" t="s">
        <v>14</v>
      </c>
      <c r="H3339">
        <v>1049.5999999999999</v>
      </c>
      <c r="I3339">
        <v>0</v>
      </c>
    </row>
    <row r="3340" spans="1:9" hidden="1" x14ac:dyDescent="0.3">
      <c r="A3340" t="s">
        <v>745</v>
      </c>
      <c r="B3340" t="s">
        <v>746</v>
      </c>
      <c r="C3340" t="s">
        <v>6029</v>
      </c>
      <c r="D3340" s="1">
        <v>43655</v>
      </c>
      <c r="E3340" s="1">
        <v>43695</v>
      </c>
      <c r="F3340">
        <v>33</v>
      </c>
      <c r="G3340" t="s">
        <v>14</v>
      </c>
      <c r="H3340">
        <v>4395.26</v>
      </c>
      <c r="I3340">
        <v>0</v>
      </c>
    </row>
    <row r="3341" spans="1:9" hidden="1" x14ac:dyDescent="0.3">
      <c r="A3341" t="s">
        <v>745</v>
      </c>
      <c r="B3341" t="s">
        <v>746</v>
      </c>
      <c r="C3341" t="s">
        <v>6030</v>
      </c>
      <c r="D3341" s="1">
        <v>43655</v>
      </c>
      <c r="E3341" s="1">
        <v>43705</v>
      </c>
      <c r="F3341">
        <v>35</v>
      </c>
      <c r="G3341" t="s">
        <v>14</v>
      </c>
      <c r="H3341">
        <v>4395.26</v>
      </c>
      <c r="I3341">
        <v>0</v>
      </c>
    </row>
    <row r="3342" spans="1:9" hidden="1" x14ac:dyDescent="0.3">
      <c r="A3342" t="s">
        <v>745</v>
      </c>
      <c r="B3342" t="s">
        <v>746</v>
      </c>
      <c r="C3342" t="s">
        <v>6031</v>
      </c>
      <c r="D3342" s="1">
        <v>43655</v>
      </c>
      <c r="E3342" s="1">
        <v>43716</v>
      </c>
      <c r="F3342">
        <v>36</v>
      </c>
      <c r="G3342" t="s">
        <v>14</v>
      </c>
      <c r="H3342">
        <v>4395.26</v>
      </c>
      <c r="I3342">
        <v>0</v>
      </c>
    </row>
    <row r="3343" spans="1:9" hidden="1" x14ac:dyDescent="0.3">
      <c r="A3343" t="s">
        <v>745</v>
      </c>
      <c r="B3343" t="s">
        <v>746</v>
      </c>
      <c r="C3343" t="s">
        <v>6038</v>
      </c>
      <c r="D3343" s="1">
        <v>43684</v>
      </c>
      <c r="E3343" s="1">
        <v>43729</v>
      </c>
      <c r="F3343">
        <v>38</v>
      </c>
      <c r="G3343" t="s">
        <v>14</v>
      </c>
      <c r="H3343">
        <v>1648.23</v>
      </c>
      <c r="I3343">
        <v>0</v>
      </c>
    </row>
    <row r="3344" spans="1:9" hidden="1" x14ac:dyDescent="0.3">
      <c r="A3344" t="s">
        <v>745</v>
      </c>
      <c r="B3344" t="s">
        <v>746</v>
      </c>
      <c r="C3344" t="s">
        <v>6040</v>
      </c>
      <c r="D3344" s="1">
        <v>43684</v>
      </c>
      <c r="E3344" s="1">
        <v>43744</v>
      </c>
      <c r="F3344">
        <v>40</v>
      </c>
      <c r="G3344" t="s">
        <v>14</v>
      </c>
      <c r="H3344">
        <v>1648.23</v>
      </c>
      <c r="I3344">
        <v>0</v>
      </c>
    </row>
    <row r="3345" spans="1:9" hidden="1" x14ac:dyDescent="0.3">
      <c r="A3345" t="s">
        <v>745</v>
      </c>
      <c r="B3345" t="s">
        <v>746</v>
      </c>
      <c r="C3345" t="s">
        <v>6034</v>
      </c>
      <c r="D3345" s="1">
        <v>43684</v>
      </c>
      <c r="E3345" s="1">
        <v>43729</v>
      </c>
      <c r="F3345">
        <v>38</v>
      </c>
      <c r="G3345" t="s">
        <v>14</v>
      </c>
      <c r="H3345">
        <v>6592.61</v>
      </c>
      <c r="I3345">
        <v>0</v>
      </c>
    </row>
    <row r="3346" spans="1:9" hidden="1" x14ac:dyDescent="0.3">
      <c r="A3346" t="s">
        <v>745</v>
      </c>
      <c r="B3346" t="s">
        <v>746</v>
      </c>
      <c r="C3346" t="s">
        <v>6036</v>
      </c>
      <c r="D3346" s="1">
        <v>43684</v>
      </c>
      <c r="E3346" s="1">
        <v>43744</v>
      </c>
      <c r="F3346">
        <v>40</v>
      </c>
      <c r="G3346" t="s">
        <v>14</v>
      </c>
      <c r="H3346">
        <v>6592.61</v>
      </c>
      <c r="I3346">
        <v>0</v>
      </c>
    </row>
    <row r="3347" spans="1:9" hidden="1" x14ac:dyDescent="0.3">
      <c r="A3347" t="s">
        <v>723</v>
      </c>
      <c r="B3347" t="s">
        <v>724</v>
      </c>
      <c r="C3347" t="s">
        <v>5972</v>
      </c>
      <c r="D3347" s="1">
        <v>43739</v>
      </c>
      <c r="E3347" s="1">
        <v>43814</v>
      </c>
      <c r="F3347">
        <v>50</v>
      </c>
      <c r="G3347" t="s">
        <v>12</v>
      </c>
      <c r="H3347">
        <v>0</v>
      </c>
      <c r="I3347">
        <v>2655.47</v>
      </c>
    </row>
    <row r="3348" spans="1:9" hidden="1" x14ac:dyDescent="0.3">
      <c r="A3348" t="s">
        <v>723</v>
      </c>
      <c r="B3348" t="s">
        <v>724</v>
      </c>
      <c r="C3348" t="s">
        <v>5971</v>
      </c>
      <c r="D3348" s="1">
        <v>43591</v>
      </c>
      <c r="E3348" s="1">
        <v>43666</v>
      </c>
      <c r="F3348">
        <v>29</v>
      </c>
      <c r="G3348" t="s">
        <v>12</v>
      </c>
      <c r="H3348">
        <v>0</v>
      </c>
      <c r="I3348">
        <v>11684.08</v>
      </c>
    </row>
    <row r="3349" spans="1:9" hidden="1" x14ac:dyDescent="0.3">
      <c r="A3349" t="s">
        <v>808</v>
      </c>
      <c r="B3349" t="s">
        <v>809</v>
      </c>
      <c r="C3349" t="s">
        <v>6289</v>
      </c>
      <c r="D3349" s="1">
        <v>43661</v>
      </c>
      <c r="E3349" s="1">
        <v>43781</v>
      </c>
      <c r="F3349">
        <v>46</v>
      </c>
      <c r="G3349" t="s">
        <v>12</v>
      </c>
      <c r="H3349">
        <v>0</v>
      </c>
      <c r="I3349">
        <v>4395.26</v>
      </c>
    </row>
    <row r="3350" spans="1:9" hidden="1" x14ac:dyDescent="0.3">
      <c r="A3350" t="s">
        <v>808</v>
      </c>
      <c r="B3350" t="s">
        <v>809</v>
      </c>
      <c r="C3350" t="s">
        <v>6318</v>
      </c>
      <c r="D3350" s="1">
        <v>43705</v>
      </c>
      <c r="E3350" s="1">
        <v>43825</v>
      </c>
      <c r="F3350">
        <v>52</v>
      </c>
      <c r="G3350" t="s">
        <v>12</v>
      </c>
      <c r="H3350">
        <v>0</v>
      </c>
      <c r="I3350">
        <v>1007.25</v>
      </c>
    </row>
    <row r="3351" spans="1:9" hidden="1" x14ac:dyDescent="0.3">
      <c r="A3351" t="s">
        <v>808</v>
      </c>
      <c r="B3351" t="s">
        <v>809</v>
      </c>
      <c r="C3351" t="s">
        <v>6320</v>
      </c>
      <c r="D3351" s="1">
        <v>43731</v>
      </c>
      <c r="E3351" s="1">
        <v>43851</v>
      </c>
      <c r="F3351">
        <v>4</v>
      </c>
      <c r="G3351" t="s">
        <v>12</v>
      </c>
      <c r="H3351">
        <v>0</v>
      </c>
      <c r="I3351">
        <v>2975.96</v>
      </c>
    </row>
    <row r="3352" spans="1:9" hidden="1" x14ac:dyDescent="0.3">
      <c r="A3352" t="s">
        <v>5996</v>
      </c>
      <c r="B3352" t="s">
        <v>5997</v>
      </c>
      <c r="C3352" t="s">
        <v>5999</v>
      </c>
      <c r="D3352" s="1">
        <v>43525</v>
      </c>
      <c r="E3352" s="1">
        <v>43606</v>
      </c>
      <c r="F3352">
        <v>21</v>
      </c>
      <c r="G3352" t="s">
        <v>12</v>
      </c>
      <c r="H3352">
        <v>0</v>
      </c>
      <c r="I3352">
        <v>7382.67</v>
      </c>
    </row>
    <row r="3353" spans="1:9" hidden="1" x14ac:dyDescent="0.3">
      <c r="A3353" t="s">
        <v>4240</v>
      </c>
      <c r="B3353" t="s">
        <v>4241</v>
      </c>
      <c r="C3353" t="s">
        <v>4244</v>
      </c>
      <c r="D3353" s="1">
        <v>43711</v>
      </c>
      <c r="E3353" s="1">
        <v>43752</v>
      </c>
      <c r="F3353">
        <v>42</v>
      </c>
      <c r="G3353" t="s">
        <v>12</v>
      </c>
      <c r="H3353">
        <v>0</v>
      </c>
      <c r="I3353">
        <v>2347.9699999999998</v>
      </c>
    </row>
    <row r="3354" spans="1:9" hidden="1" x14ac:dyDescent="0.3">
      <c r="A3354" t="s">
        <v>486</v>
      </c>
      <c r="B3354" t="s">
        <v>487</v>
      </c>
      <c r="C3354" t="s">
        <v>4949</v>
      </c>
      <c r="D3354" s="1">
        <v>43594</v>
      </c>
      <c r="E3354" s="1">
        <v>43714</v>
      </c>
      <c r="F3354">
        <v>36</v>
      </c>
      <c r="G3354" t="s">
        <v>12</v>
      </c>
      <c r="H3354">
        <v>0</v>
      </c>
      <c r="I3354">
        <v>1103.9000000000001</v>
      </c>
    </row>
    <row r="3355" spans="1:9" hidden="1" x14ac:dyDescent="0.3">
      <c r="A3355" t="s">
        <v>486</v>
      </c>
      <c r="B3355" t="s">
        <v>487</v>
      </c>
      <c r="C3355" t="s">
        <v>4939</v>
      </c>
      <c r="D3355" s="1">
        <v>43602</v>
      </c>
      <c r="E3355" s="1">
        <v>43677</v>
      </c>
      <c r="F3355">
        <v>31</v>
      </c>
      <c r="G3355" t="s">
        <v>12</v>
      </c>
      <c r="H3355">
        <v>0</v>
      </c>
      <c r="I3355">
        <v>8980.75</v>
      </c>
    </row>
    <row r="3356" spans="1:9" hidden="1" x14ac:dyDescent="0.3">
      <c r="A3356" t="s">
        <v>486</v>
      </c>
      <c r="B3356" t="s">
        <v>487</v>
      </c>
      <c r="C3356" t="s">
        <v>4941</v>
      </c>
      <c r="D3356" s="1">
        <v>43602</v>
      </c>
      <c r="E3356" s="1">
        <v>43692</v>
      </c>
      <c r="F3356">
        <v>33</v>
      </c>
      <c r="G3356" t="s">
        <v>12</v>
      </c>
      <c r="H3356">
        <v>0</v>
      </c>
      <c r="I3356">
        <v>8980.75</v>
      </c>
    </row>
    <row r="3357" spans="1:9" hidden="1" x14ac:dyDescent="0.3">
      <c r="A3357" t="s">
        <v>486</v>
      </c>
      <c r="B3357" t="s">
        <v>487</v>
      </c>
      <c r="C3357" t="s">
        <v>4940</v>
      </c>
      <c r="D3357" s="1">
        <v>43602</v>
      </c>
      <c r="E3357" s="1">
        <v>43722</v>
      </c>
      <c r="F3357">
        <v>37</v>
      </c>
      <c r="G3357" t="s">
        <v>12</v>
      </c>
      <c r="H3357">
        <v>0</v>
      </c>
      <c r="I3357">
        <v>8980.75</v>
      </c>
    </row>
    <row r="3358" spans="1:9" hidden="1" x14ac:dyDescent="0.3">
      <c r="A3358" t="s">
        <v>486</v>
      </c>
      <c r="B3358" t="s">
        <v>487</v>
      </c>
      <c r="C3358" t="s">
        <v>4943</v>
      </c>
      <c r="D3358" s="1">
        <v>43613</v>
      </c>
      <c r="E3358" s="1">
        <v>43673</v>
      </c>
      <c r="F3358">
        <v>30</v>
      </c>
      <c r="G3358" t="s">
        <v>12</v>
      </c>
      <c r="H3358">
        <v>0</v>
      </c>
      <c r="I3358">
        <v>8179.99</v>
      </c>
    </row>
    <row r="3359" spans="1:9" hidden="1" x14ac:dyDescent="0.3">
      <c r="A3359" t="s">
        <v>486</v>
      </c>
      <c r="B3359" t="s">
        <v>487</v>
      </c>
      <c r="C3359" t="s">
        <v>4942</v>
      </c>
      <c r="D3359" s="1">
        <v>43613</v>
      </c>
      <c r="E3359" s="1">
        <v>43688</v>
      </c>
      <c r="F3359">
        <v>32</v>
      </c>
      <c r="G3359" t="s">
        <v>12</v>
      </c>
      <c r="H3359">
        <v>0</v>
      </c>
      <c r="I3359">
        <v>8179.99</v>
      </c>
    </row>
    <row r="3360" spans="1:9" hidden="1" x14ac:dyDescent="0.3">
      <c r="A3360" t="s">
        <v>486</v>
      </c>
      <c r="B3360" t="s">
        <v>487</v>
      </c>
      <c r="C3360" t="s">
        <v>4944</v>
      </c>
      <c r="D3360" s="1">
        <v>43613</v>
      </c>
      <c r="E3360" s="1">
        <v>43718</v>
      </c>
      <c r="F3360">
        <v>37</v>
      </c>
      <c r="G3360" t="s">
        <v>12</v>
      </c>
      <c r="H3360">
        <v>0</v>
      </c>
      <c r="I3360">
        <v>8179.99</v>
      </c>
    </row>
    <row r="3361" spans="1:9" hidden="1" x14ac:dyDescent="0.3">
      <c r="A3361" t="s">
        <v>486</v>
      </c>
      <c r="B3361" t="s">
        <v>487</v>
      </c>
      <c r="C3361" t="s">
        <v>4945</v>
      </c>
      <c r="D3361" s="1">
        <v>43613</v>
      </c>
      <c r="E3361" s="1">
        <v>43733</v>
      </c>
      <c r="F3361">
        <v>39</v>
      </c>
      <c r="G3361" t="s">
        <v>12</v>
      </c>
      <c r="H3361">
        <v>0</v>
      </c>
      <c r="I3361">
        <v>8180</v>
      </c>
    </row>
    <row r="3362" spans="1:9" hidden="1" x14ac:dyDescent="0.3">
      <c r="A3362" t="s">
        <v>486</v>
      </c>
      <c r="B3362" t="s">
        <v>487</v>
      </c>
      <c r="C3362" t="s">
        <v>4912</v>
      </c>
      <c r="D3362" s="1">
        <v>43647</v>
      </c>
      <c r="E3362" s="1">
        <v>43757</v>
      </c>
      <c r="F3362">
        <v>42</v>
      </c>
      <c r="G3362" t="s">
        <v>12</v>
      </c>
      <c r="H3362">
        <v>0</v>
      </c>
      <c r="I3362">
        <v>2722.88</v>
      </c>
    </row>
    <row r="3363" spans="1:9" hidden="1" x14ac:dyDescent="0.3">
      <c r="A3363" t="s">
        <v>486</v>
      </c>
      <c r="B3363" t="s">
        <v>487</v>
      </c>
      <c r="C3363" t="s">
        <v>4911</v>
      </c>
      <c r="D3363" s="1">
        <v>43647</v>
      </c>
      <c r="E3363" s="1">
        <v>43767</v>
      </c>
      <c r="F3363">
        <v>44</v>
      </c>
      <c r="G3363" t="s">
        <v>12</v>
      </c>
      <c r="H3363">
        <v>0</v>
      </c>
      <c r="I3363">
        <v>4738.83</v>
      </c>
    </row>
    <row r="3364" spans="1:9" hidden="1" x14ac:dyDescent="0.3">
      <c r="A3364" t="s">
        <v>486</v>
      </c>
      <c r="B3364" t="s">
        <v>487</v>
      </c>
      <c r="C3364" t="s">
        <v>4909</v>
      </c>
      <c r="D3364" s="1">
        <v>43647</v>
      </c>
      <c r="E3364" s="1">
        <v>43767</v>
      </c>
      <c r="F3364">
        <v>44</v>
      </c>
      <c r="G3364" t="s">
        <v>12</v>
      </c>
      <c r="H3364">
        <v>0</v>
      </c>
      <c r="I3364">
        <v>3681.6</v>
      </c>
    </row>
    <row r="3365" spans="1:9" hidden="1" x14ac:dyDescent="0.3">
      <c r="A3365" t="s">
        <v>486</v>
      </c>
      <c r="B3365" t="s">
        <v>487</v>
      </c>
      <c r="C3365" t="s">
        <v>4921</v>
      </c>
      <c r="D3365" s="1">
        <v>43650</v>
      </c>
      <c r="E3365" s="1">
        <v>43770</v>
      </c>
      <c r="F3365">
        <v>44</v>
      </c>
      <c r="G3365" t="s">
        <v>12</v>
      </c>
      <c r="H3365">
        <v>0</v>
      </c>
      <c r="I3365">
        <v>5221.5</v>
      </c>
    </row>
    <row r="3366" spans="1:9" hidden="1" x14ac:dyDescent="0.3">
      <c r="A3366" t="s">
        <v>486</v>
      </c>
      <c r="B3366" t="s">
        <v>487</v>
      </c>
      <c r="C3366" t="s">
        <v>4916</v>
      </c>
      <c r="D3366" s="1">
        <v>43661</v>
      </c>
      <c r="E3366" s="1">
        <v>43736</v>
      </c>
      <c r="F3366">
        <v>39</v>
      </c>
      <c r="G3366" t="s">
        <v>12</v>
      </c>
      <c r="H3366">
        <v>0</v>
      </c>
      <c r="I3366">
        <v>4250.28</v>
      </c>
    </row>
    <row r="3367" spans="1:9" hidden="1" x14ac:dyDescent="0.3">
      <c r="A3367" t="s">
        <v>486</v>
      </c>
      <c r="B3367" t="s">
        <v>487</v>
      </c>
      <c r="C3367" t="s">
        <v>4917</v>
      </c>
      <c r="D3367" s="1">
        <v>43661</v>
      </c>
      <c r="E3367" s="1">
        <v>43751</v>
      </c>
      <c r="F3367">
        <v>41</v>
      </c>
      <c r="G3367" t="s">
        <v>12</v>
      </c>
      <c r="H3367">
        <v>0</v>
      </c>
      <c r="I3367">
        <v>4250.28</v>
      </c>
    </row>
    <row r="3368" spans="1:9" hidden="1" x14ac:dyDescent="0.3">
      <c r="A3368" t="s">
        <v>486</v>
      </c>
      <c r="B3368" t="s">
        <v>487</v>
      </c>
      <c r="C3368" t="s">
        <v>4918</v>
      </c>
      <c r="D3368" s="1">
        <v>43661</v>
      </c>
      <c r="E3368" s="1">
        <v>43766</v>
      </c>
      <c r="F3368">
        <v>44</v>
      </c>
      <c r="G3368" t="s">
        <v>12</v>
      </c>
      <c r="H3368">
        <v>0</v>
      </c>
      <c r="I3368">
        <v>4250.28</v>
      </c>
    </row>
    <row r="3369" spans="1:9" hidden="1" x14ac:dyDescent="0.3">
      <c r="A3369" t="s">
        <v>486</v>
      </c>
      <c r="B3369" t="s">
        <v>487</v>
      </c>
      <c r="C3369" t="s">
        <v>4919</v>
      </c>
      <c r="D3369" s="1">
        <v>43661</v>
      </c>
      <c r="E3369" s="1">
        <v>43781</v>
      </c>
      <c r="F3369">
        <v>46</v>
      </c>
      <c r="G3369" t="s">
        <v>12</v>
      </c>
      <c r="H3369">
        <v>0</v>
      </c>
      <c r="I3369">
        <v>4250.28</v>
      </c>
    </row>
    <row r="3370" spans="1:9" hidden="1" x14ac:dyDescent="0.3">
      <c r="A3370" t="s">
        <v>486</v>
      </c>
      <c r="B3370" t="s">
        <v>487</v>
      </c>
      <c r="C3370" t="s">
        <v>4922</v>
      </c>
      <c r="D3370" s="1">
        <v>43665</v>
      </c>
      <c r="E3370" s="1">
        <v>43785</v>
      </c>
      <c r="F3370">
        <v>46</v>
      </c>
      <c r="G3370" t="s">
        <v>12</v>
      </c>
      <c r="H3370">
        <v>0</v>
      </c>
      <c r="I3370">
        <v>1230.1500000000001</v>
      </c>
    </row>
    <row r="3371" spans="1:9" hidden="1" x14ac:dyDescent="0.3">
      <c r="A3371" t="s">
        <v>486</v>
      </c>
      <c r="B3371" t="s">
        <v>487</v>
      </c>
      <c r="C3371" t="s">
        <v>4913</v>
      </c>
      <c r="D3371" s="1">
        <v>43669</v>
      </c>
      <c r="E3371" s="1">
        <v>43769</v>
      </c>
      <c r="F3371">
        <v>44</v>
      </c>
      <c r="G3371" t="s">
        <v>12</v>
      </c>
      <c r="H3371">
        <v>0</v>
      </c>
      <c r="I3371">
        <v>4406.12</v>
      </c>
    </row>
    <row r="3372" spans="1:9" hidden="1" x14ac:dyDescent="0.3">
      <c r="A3372" t="s">
        <v>486</v>
      </c>
      <c r="B3372" t="s">
        <v>487</v>
      </c>
      <c r="C3372" t="s">
        <v>4914</v>
      </c>
      <c r="D3372" s="1">
        <v>43669</v>
      </c>
      <c r="E3372" s="1">
        <v>43789</v>
      </c>
      <c r="F3372">
        <v>47</v>
      </c>
      <c r="G3372" t="s">
        <v>12</v>
      </c>
      <c r="H3372">
        <v>0</v>
      </c>
      <c r="I3372">
        <v>4406.12</v>
      </c>
    </row>
    <row r="3373" spans="1:9" hidden="1" x14ac:dyDescent="0.3">
      <c r="A3373" t="s">
        <v>486</v>
      </c>
      <c r="B3373" t="s">
        <v>487</v>
      </c>
      <c r="C3373" t="s">
        <v>4920</v>
      </c>
      <c r="D3373" s="1">
        <v>43672</v>
      </c>
      <c r="E3373" s="1">
        <v>43792</v>
      </c>
      <c r="F3373">
        <v>47</v>
      </c>
      <c r="G3373" t="s">
        <v>12</v>
      </c>
      <c r="H3373">
        <v>0</v>
      </c>
      <c r="I3373">
        <v>1440</v>
      </c>
    </row>
    <row r="3374" spans="1:9" hidden="1" x14ac:dyDescent="0.3">
      <c r="A3374" t="s">
        <v>486</v>
      </c>
      <c r="B3374" t="s">
        <v>487</v>
      </c>
      <c r="C3374" t="s">
        <v>4923</v>
      </c>
      <c r="D3374" s="1">
        <v>43678</v>
      </c>
      <c r="E3374" s="1">
        <v>43798</v>
      </c>
      <c r="F3374">
        <v>48</v>
      </c>
      <c r="G3374" t="s">
        <v>12</v>
      </c>
      <c r="H3374">
        <v>0</v>
      </c>
      <c r="I3374">
        <v>3865.68</v>
      </c>
    </row>
    <row r="3375" spans="1:9" hidden="1" x14ac:dyDescent="0.3">
      <c r="A3375" t="s">
        <v>486</v>
      </c>
      <c r="B3375" t="s">
        <v>487</v>
      </c>
      <c r="C3375" t="s">
        <v>4948</v>
      </c>
      <c r="D3375" s="1">
        <v>43689</v>
      </c>
      <c r="E3375" s="1">
        <v>43809</v>
      </c>
      <c r="F3375">
        <v>50</v>
      </c>
      <c r="G3375" t="s">
        <v>12</v>
      </c>
      <c r="H3375">
        <v>0</v>
      </c>
      <c r="I3375">
        <v>5223.46</v>
      </c>
    </row>
    <row r="3376" spans="1:9" hidden="1" x14ac:dyDescent="0.3">
      <c r="A3376" t="s">
        <v>486</v>
      </c>
      <c r="B3376" t="s">
        <v>487</v>
      </c>
      <c r="C3376" t="s">
        <v>4951</v>
      </c>
      <c r="D3376" s="1">
        <v>43721</v>
      </c>
      <c r="E3376" s="1">
        <v>43841</v>
      </c>
      <c r="F3376">
        <v>2</v>
      </c>
      <c r="G3376" t="s">
        <v>12</v>
      </c>
      <c r="H3376">
        <v>0</v>
      </c>
      <c r="I3376">
        <v>9886.23</v>
      </c>
    </row>
    <row r="3377" spans="1:9" hidden="1" x14ac:dyDescent="0.3">
      <c r="A3377" t="s">
        <v>486</v>
      </c>
      <c r="B3377" t="s">
        <v>487</v>
      </c>
      <c r="C3377" t="s">
        <v>4953</v>
      </c>
      <c r="D3377" s="1">
        <v>43721</v>
      </c>
      <c r="E3377" s="1">
        <v>43821</v>
      </c>
      <c r="F3377">
        <v>51</v>
      </c>
      <c r="G3377" t="s">
        <v>12</v>
      </c>
      <c r="H3377">
        <v>0</v>
      </c>
      <c r="I3377">
        <v>4589.22</v>
      </c>
    </row>
    <row r="3378" spans="1:9" hidden="1" x14ac:dyDescent="0.3">
      <c r="A3378" t="s">
        <v>486</v>
      </c>
      <c r="B3378" t="s">
        <v>487</v>
      </c>
      <c r="C3378" t="s">
        <v>4952</v>
      </c>
      <c r="D3378" s="1">
        <v>43721</v>
      </c>
      <c r="E3378" s="1">
        <v>43836</v>
      </c>
      <c r="F3378">
        <v>2</v>
      </c>
      <c r="G3378" t="s">
        <v>12</v>
      </c>
      <c r="H3378">
        <v>0</v>
      </c>
      <c r="I3378">
        <v>4589.22</v>
      </c>
    </row>
    <row r="3379" spans="1:9" hidden="1" x14ac:dyDescent="0.3">
      <c r="A3379" t="s">
        <v>486</v>
      </c>
      <c r="B3379" t="s">
        <v>487</v>
      </c>
      <c r="C3379" t="s">
        <v>4954</v>
      </c>
      <c r="D3379" s="1">
        <v>43721</v>
      </c>
      <c r="E3379" s="1">
        <v>43851</v>
      </c>
      <c r="F3379">
        <v>4</v>
      </c>
      <c r="G3379" t="s">
        <v>12</v>
      </c>
      <c r="H3379">
        <v>0</v>
      </c>
      <c r="I3379">
        <v>4589.21</v>
      </c>
    </row>
    <row r="3380" spans="1:9" hidden="1" x14ac:dyDescent="0.3">
      <c r="A3380" t="s">
        <v>486</v>
      </c>
      <c r="B3380" t="s">
        <v>487</v>
      </c>
      <c r="C3380" t="s">
        <v>4946</v>
      </c>
      <c r="D3380" s="1">
        <v>43706</v>
      </c>
      <c r="E3380" s="1">
        <v>43737</v>
      </c>
      <c r="F3380">
        <v>39</v>
      </c>
      <c r="G3380" t="s">
        <v>12</v>
      </c>
      <c r="H3380">
        <v>0</v>
      </c>
      <c r="I3380">
        <v>6286.52</v>
      </c>
    </row>
    <row r="3381" spans="1:9" hidden="1" x14ac:dyDescent="0.3">
      <c r="A3381" t="s">
        <v>486</v>
      </c>
      <c r="B3381" t="s">
        <v>487</v>
      </c>
      <c r="C3381" t="s">
        <v>4947</v>
      </c>
      <c r="D3381" s="1">
        <v>43706</v>
      </c>
      <c r="E3381" s="1">
        <v>43733</v>
      </c>
      <c r="F3381">
        <v>39</v>
      </c>
      <c r="G3381" t="s">
        <v>12</v>
      </c>
      <c r="H3381">
        <v>0</v>
      </c>
      <c r="I3381">
        <v>5725.99</v>
      </c>
    </row>
    <row r="3382" spans="1:9" hidden="1" x14ac:dyDescent="0.3">
      <c r="A3382" t="s">
        <v>486</v>
      </c>
      <c r="B3382" t="s">
        <v>487</v>
      </c>
      <c r="C3382" t="s">
        <v>4978</v>
      </c>
      <c r="D3382" s="1">
        <v>43727</v>
      </c>
      <c r="E3382" s="1">
        <v>43778</v>
      </c>
      <c r="F3382">
        <v>45</v>
      </c>
      <c r="G3382" t="s">
        <v>12</v>
      </c>
      <c r="H3382">
        <v>0</v>
      </c>
      <c r="I3382">
        <v>3263.81</v>
      </c>
    </row>
    <row r="3383" spans="1:9" hidden="1" x14ac:dyDescent="0.3">
      <c r="A3383" t="s">
        <v>486</v>
      </c>
      <c r="B3383" t="s">
        <v>487</v>
      </c>
      <c r="C3383" t="s">
        <v>4977</v>
      </c>
      <c r="D3383" s="1">
        <v>43727</v>
      </c>
      <c r="E3383" s="1">
        <v>43776</v>
      </c>
      <c r="F3383">
        <v>45</v>
      </c>
      <c r="G3383" t="s">
        <v>12</v>
      </c>
      <c r="H3383">
        <v>0</v>
      </c>
      <c r="I3383">
        <v>3693.19</v>
      </c>
    </row>
    <row r="3384" spans="1:9" hidden="1" x14ac:dyDescent="0.3">
      <c r="A3384" t="s">
        <v>302</v>
      </c>
      <c r="B3384" t="s">
        <v>303</v>
      </c>
      <c r="C3384" t="s">
        <v>4345</v>
      </c>
      <c r="D3384" s="1">
        <v>43636.68613425926</v>
      </c>
      <c r="E3384" s="1">
        <v>43636.68613425926</v>
      </c>
      <c r="F3384">
        <v>25</v>
      </c>
      <c r="G3384" t="s">
        <v>12</v>
      </c>
      <c r="H3384">
        <v>0</v>
      </c>
      <c r="I3384">
        <v>1090.8900000000001</v>
      </c>
    </row>
    <row r="3385" spans="1:9" hidden="1" x14ac:dyDescent="0.3">
      <c r="A3385" t="s">
        <v>4556</v>
      </c>
      <c r="B3385" t="s">
        <v>4557</v>
      </c>
      <c r="C3385" t="s">
        <v>4559</v>
      </c>
      <c r="D3385" s="1">
        <v>43224</v>
      </c>
      <c r="E3385" s="1">
        <v>43252</v>
      </c>
      <c r="F3385">
        <v>22</v>
      </c>
      <c r="G3385" t="s">
        <v>14</v>
      </c>
      <c r="H3385">
        <v>1204.1400000000001</v>
      </c>
      <c r="I3385">
        <v>0</v>
      </c>
    </row>
    <row r="3386" spans="1:9" hidden="1" x14ac:dyDescent="0.3">
      <c r="A3386" t="s">
        <v>4556</v>
      </c>
      <c r="B3386" t="s">
        <v>4557</v>
      </c>
      <c r="C3386" t="s">
        <v>4558</v>
      </c>
      <c r="D3386" s="1">
        <v>43265</v>
      </c>
      <c r="E3386" s="1">
        <v>43282</v>
      </c>
      <c r="F3386">
        <v>26</v>
      </c>
      <c r="G3386" t="s">
        <v>14</v>
      </c>
      <c r="H3386">
        <v>940.94</v>
      </c>
      <c r="I3386">
        <v>0</v>
      </c>
    </row>
    <row r="3387" spans="1:9" hidden="1" x14ac:dyDescent="0.3">
      <c r="A3387" t="s">
        <v>4556</v>
      </c>
      <c r="B3387" t="s">
        <v>4557</v>
      </c>
      <c r="C3387" t="s">
        <v>4560</v>
      </c>
      <c r="D3387" s="1">
        <v>43294</v>
      </c>
      <c r="E3387" s="1">
        <v>43344</v>
      </c>
      <c r="F3387">
        <v>35</v>
      </c>
      <c r="G3387" t="s">
        <v>14</v>
      </c>
      <c r="H3387">
        <v>1687.77</v>
      </c>
      <c r="I3387">
        <v>0</v>
      </c>
    </row>
    <row r="3388" spans="1:9" hidden="1" x14ac:dyDescent="0.3">
      <c r="A3388" t="s">
        <v>30</v>
      </c>
      <c r="B3388" t="s">
        <v>31</v>
      </c>
      <c r="C3388" t="s">
        <v>1617</v>
      </c>
      <c r="D3388" s="1">
        <v>43630</v>
      </c>
      <c r="E3388" s="1">
        <v>43630</v>
      </c>
      <c r="F3388">
        <v>24</v>
      </c>
      <c r="G3388" t="s">
        <v>14</v>
      </c>
      <c r="H3388">
        <v>680.05</v>
      </c>
      <c r="I3388">
        <v>0</v>
      </c>
    </row>
    <row r="3389" spans="1:9" hidden="1" x14ac:dyDescent="0.3">
      <c r="A3389" t="s">
        <v>455</v>
      </c>
      <c r="B3389" t="s">
        <v>456</v>
      </c>
      <c r="C3389" t="s">
        <v>4830</v>
      </c>
      <c r="D3389" s="1">
        <v>43615</v>
      </c>
      <c r="E3389" s="1">
        <v>43615</v>
      </c>
      <c r="F3389">
        <v>22</v>
      </c>
      <c r="G3389" t="s">
        <v>14</v>
      </c>
      <c r="H3389">
        <v>98</v>
      </c>
      <c r="I3389">
        <v>0</v>
      </c>
    </row>
    <row r="3390" spans="1:9" hidden="1" x14ac:dyDescent="0.3">
      <c r="A3390" t="s">
        <v>30</v>
      </c>
      <c r="B3390" t="s">
        <v>31</v>
      </c>
      <c r="C3390" t="s">
        <v>1620</v>
      </c>
      <c r="D3390" s="1">
        <v>43658</v>
      </c>
      <c r="E3390" s="1">
        <v>43658</v>
      </c>
      <c r="F3390">
        <v>28</v>
      </c>
      <c r="G3390" t="s">
        <v>14</v>
      </c>
      <c r="H3390">
        <v>919.72</v>
      </c>
      <c r="I3390">
        <v>0</v>
      </c>
    </row>
    <row r="3391" spans="1:9" hidden="1" x14ac:dyDescent="0.3">
      <c r="A3391" t="s">
        <v>229</v>
      </c>
      <c r="B3391" t="s">
        <v>230</v>
      </c>
      <c r="C3391" t="s">
        <v>4223</v>
      </c>
      <c r="D3391" s="1">
        <v>43647</v>
      </c>
      <c r="E3391" s="1">
        <v>43647</v>
      </c>
      <c r="F3391">
        <v>27</v>
      </c>
      <c r="G3391" t="s">
        <v>14</v>
      </c>
      <c r="H3391">
        <v>330</v>
      </c>
      <c r="I3391">
        <v>0</v>
      </c>
    </row>
    <row r="3392" spans="1:9" hidden="1" x14ac:dyDescent="0.3">
      <c r="A3392" t="s">
        <v>30</v>
      </c>
      <c r="B3392" t="s">
        <v>31</v>
      </c>
      <c r="C3392" t="s">
        <v>1621</v>
      </c>
      <c r="D3392" s="1">
        <v>43649</v>
      </c>
      <c r="E3392" s="1">
        <v>43649</v>
      </c>
      <c r="F3392">
        <v>27</v>
      </c>
      <c r="G3392" t="s">
        <v>14</v>
      </c>
      <c r="H3392">
        <v>-0.01</v>
      </c>
      <c r="I3392">
        <v>0</v>
      </c>
    </row>
    <row r="3393" spans="1:9" hidden="1" x14ac:dyDescent="0.3">
      <c r="A3393" t="s">
        <v>30</v>
      </c>
      <c r="B3393" t="s">
        <v>31</v>
      </c>
      <c r="C3393" t="s">
        <v>1622</v>
      </c>
      <c r="D3393" s="1">
        <v>43648</v>
      </c>
      <c r="E3393" s="1">
        <v>43648</v>
      </c>
      <c r="F3393">
        <v>27</v>
      </c>
      <c r="G3393" t="s">
        <v>14</v>
      </c>
      <c r="H3393">
        <v>899.49</v>
      </c>
      <c r="I3393">
        <v>0</v>
      </c>
    </row>
    <row r="3394" spans="1:9" hidden="1" x14ac:dyDescent="0.3">
      <c r="A3394" t="s">
        <v>2154</v>
      </c>
      <c r="B3394" t="s">
        <v>2155</v>
      </c>
      <c r="C3394" t="s">
        <v>2158</v>
      </c>
      <c r="D3394" s="1">
        <v>43647</v>
      </c>
      <c r="E3394" s="1">
        <v>43647</v>
      </c>
      <c r="F3394">
        <v>27</v>
      </c>
      <c r="G3394" t="s">
        <v>14</v>
      </c>
      <c r="H3394">
        <v>300</v>
      </c>
      <c r="I3394">
        <v>0</v>
      </c>
    </row>
    <row r="3395" spans="1:9" hidden="1" x14ac:dyDescent="0.3">
      <c r="A3395" t="s">
        <v>229</v>
      </c>
      <c r="B3395" t="s">
        <v>230</v>
      </c>
      <c r="C3395" t="s">
        <v>4224</v>
      </c>
      <c r="D3395" s="1">
        <v>43663.524571759262</v>
      </c>
      <c r="E3395" s="1">
        <v>43663.524571759262</v>
      </c>
      <c r="F3395">
        <v>29</v>
      </c>
      <c r="G3395" t="s">
        <v>14</v>
      </c>
      <c r="H3395">
        <v>58</v>
      </c>
      <c r="I3395">
        <v>0</v>
      </c>
    </row>
    <row r="3396" spans="1:9" hidden="1" x14ac:dyDescent="0.3">
      <c r="A3396" t="s">
        <v>30</v>
      </c>
      <c r="B3396" t="s">
        <v>31</v>
      </c>
      <c r="C3396" t="s">
        <v>1623</v>
      </c>
      <c r="D3396" s="1">
        <v>43650</v>
      </c>
      <c r="E3396" s="1">
        <v>43650</v>
      </c>
      <c r="F3396">
        <v>27</v>
      </c>
      <c r="G3396" t="s">
        <v>14</v>
      </c>
      <c r="H3396">
        <v>-0.01</v>
      </c>
      <c r="I3396">
        <v>0</v>
      </c>
    </row>
    <row r="3397" spans="1:9" hidden="1" x14ac:dyDescent="0.3">
      <c r="A3397" t="s">
        <v>229</v>
      </c>
      <c r="B3397" t="s">
        <v>230</v>
      </c>
      <c r="C3397" t="s">
        <v>4225</v>
      </c>
      <c r="D3397" s="1">
        <v>43647</v>
      </c>
      <c r="E3397" s="1">
        <v>43647</v>
      </c>
      <c r="F3397">
        <v>27</v>
      </c>
      <c r="G3397" t="s">
        <v>14</v>
      </c>
      <c r="H3397">
        <v>750</v>
      </c>
      <c r="I3397">
        <v>0</v>
      </c>
    </row>
    <row r="3398" spans="1:9" hidden="1" x14ac:dyDescent="0.3">
      <c r="A3398" t="s">
        <v>2154</v>
      </c>
      <c r="B3398" t="s">
        <v>2155</v>
      </c>
      <c r="C3398" t="s">
        <v>2159</v>
      </c>
      <c r="D3398" s="1">
        <v>43654</v>
      </c>
      <c r="E3398" s="1">
        <v>43654</v>
      </c>
      <c r="F3398">
        <v>28</v>
      </c>
      <c r="G3398" t="s">
        <v>14</v>
      </c>
      <c r="H3398">
        <v>2001.15</v>
      </c>
      <c r="I3398">
        <v>0</v>
      </c>
    </row>
    <row r="3399" spans="1:9" hidden="1" x14ac:dyDescent="0.3">
      <c r="A3399" t="s">
        <v>4218</v>
      </c>
      <c r="B3399" t="s">
        <v>4219</v>
      </c>
      <c r="C3399" t="s">
        <v>4220</v>
      </c>
      <c r="D3399" s="1">
        <v>43647</v>
      </c>
      <c r="E3399" s="1">
        <v>43647</v>
      </c>
      <c r="F3399">
        <v>27</v>
      </c>
      <c r="G3399" t="s">
        <v>14</v>
      </c>
      <c r="H3399">
        <v>3090.53</v>
      </c>
      <c r="I3399">
        <v>0</v>
      </c>
    </row>
    <row r="3400" spans="1:9" hidden="1" x14ac:dyDescent="0.3">
      <c r="A3400" t="s">
        <v>4218</v>
      </c>
      <c r="B3400" t="s">
        <v>4219</v>
      </c>
      <c r="C3400" t="s">
        <v>4222</v>
      </c>
      <c r="D3400" s="1">
        <v>43647</v>
      </c>
      <c r="E3400" s="1">
        <v>43647</v>
      </c>
      <c r="F3400">
        <v>27</v>
      </c>
      <c r="G3400" t="s">
        <v>12</v>
      </c>
      <c r="H3400">
        <v>0</v>
      </c>
      <c r="I3400">
        <v>1913.31</v>
      </c>
    </row>
    <row r="3401" spans="1:9" hidden="1" x14ac:dyDescent="0.3">
      <c r="A3401" t="s">
        <v>229</v>
      </c>
      <c r="B3401" t="s">
        <v>230</v>
      </c>
      <c r="C3401" t="s">
        <v>4226</v>
      </c>
      <c r="D3401" s="1">
        <v>43652</v>
      </c>
      <c r="E3401" s="1">
        <v>43652</v>
      </c>
      <c r="F3401">
        <v>27</v>
      </c>
      <c r="G3401" t="s">
        <v>14</v>
      </c>
      <c r="H3401">
        <v>200</v>
      </c>
      <c r="I3401">
        <v>0</v>
      </c>
    </row>
    <row r="3402" spans="1:9" hidden="1" x14ac:dyDescent="0.3">
      <c r="A3402" t="s">
        <v>455</v>
      </c>
      <c r="B3402" t="s">
        <v>456</v>
      </c>
      <c r="C3402" t="s">
        <v>4825</v>
      </c>
      <c r="D3402" s="1">
        <v>43647</v>
      </c>
      <c r="E3402" s="1">
        <v>43647</v>
      </c>
      <c r="F3402">
        <v>27</v>
      </c>
      <c r="G3402" t="s">
        <v>14</v>
      </c>
      <c r="H3402">
        <v>155</v>
      </c>
      <c r="I3402">
        <v>0</v>
      </c>
    </row>
    <row r="3403" spans="1:9" hidden="1" x14ac:dyDescent="0.3">
      <c r="A3403" t="s">
        <v>2154</v>
      </c>
      <c r="B3403" t="s">
        <v>2155</v>
      </c>
      <c r="C3403" t="s">
        <v>2160</v>
      </c>
      <c r="D3403" s="1">
        <v>43666</v>
      </c>
      <c r="E3403" s="1">
        <v>43664</v>
      </c>
      <c r="F3403">
        <v>29</v>
      </c>
      <c r="G3403" t="s">
        <v>14</v>
      </c>
      <c r="H3403">
        <v>1499.89</v>
      </c>
      <c r="I3403">
        <v>0</v>
      </c>
    </row>
    <row r="3404" spans="1:9" hidden="1" x14ac:dyDescent="0.3">
      <c r="A3404" t="s">
        <v>4218</v>
      </c>
      <c r="B3404" t="s">
        <v>4219</v>
      </c>
      <c r="C3404" t="s">
        <v>4221</v>
      </c>
      <c r="D3404" s="1">
        <v>43671</v>
      </c>
      <c r="E3404" s="1">
        <v>43661</v>
      </c>
      <c r="F3404">
        <v>29</v>
      </c>
      <c r="G3404" t="s">
        <v>14</v>
      </c>
      <c r="H3404">
        <v>3511.48</v>
      </c>
      <c r="I3404">
        <v>0</v>
      </c>
    </row>
    <row r="3405" spans="1:9" hidden="1" x14ac:dyDescent="0.3">
      <c r="A3405" t="s">
        <v>455</v>
      </c>
      <c r="B3405" t="s">
        <v>456</v>
      </c>
      <c r="C3405" t="s">
        <v>4826</v>
      </c>
      <c r="D3405" s="1">
        <v>43654</v>
      </c>
      <c r="E3405" s="1">
        <v>43654</v>
      </c>
      <c r="F3405">
        <v>28</v>
      </c>
      <c r="G3405" t="s">
        <v>14</v>
      </c>
      <c r="H3405">
        <v>145</v>
      </c>
      <c r="I3405">
        <v>0</v>
      </c>
    </row>
    <row r="3406" spans="1:9" hidden="1" x14ac:dyDescent="0.3">
      <c r="A3406" t="s">
        <v>2396</v>
      </c>
      <c r="B3406" t="s">
        <v>2397</v>
      </c>
      <c r="C3406" t="s">
        <v>2400</v>
      </c>
      <c r="D3406" s="1">
        <v>43626</v>
      </c>
      <c r="E3406" s="1">
        <v>43626</v>
      </c>
      <c r="F3406">
        <v>24</v>
      </c>
      <c r="G3406" t="s">
        <v>14</v>
      </c>
      <c r="H3406" s="3">
        <v>993</v>
      </c>
      <c r="I3406">
        <v>0</v>
      </c>
    </row>
    <row r="3407" spans="1:9" hidden="1" x14ac:dyDescent="0.3">
      <c r="A3407" t="s">
        <v>2035</v>
      </c>
      <c r="B3407" t="s">
        <v>2036</v>
      </c>
      <c r="C3407" t="s">
        <v>2039</v>
      </c>
      <c r="D3407" s="1">
        <v>43657</v>
      </c>
      <c r="E3407" s="1">
        <v>43657</v>
      </c>
      <c r="F3407">
        <v>28</v>
      </c>
      <c r="G3407" t="s">
        <v>14</v>
      </c>
      <c r="H3407">
        <v>1000</v>
      </c>
      <c r="I3407">
        <v>0</v>
      </c>
    </row>
    <row r="3408" spans="1:9" hidden="1" x14ac:dyDescent="0.3">
      <c r="A3408" t="s">
        <v>2154</v>
      </c>
      <c r="B3408" t="s">
        <v>2155</v>
      </c>
      <c r="C3408" t="s">
        <v>2161</v>
      </c>
      <c r="D3408" s="1">
        <v>43685</v>
      </c>
      <c r="E3408" s="1">
        <v>43662</v>
      </c>
      <c r="F3408">
        <v>29</v>
      </c>
      <c r="G3408" t="s">
        <v>14</v>
      </c>
      <c r="H3408">
        <v>1999.61</v>
      </c>
      <c r="I3408">
        <v>0</v>
      </c>
    </row>
    <row r="3409" spans="1:9" hidden="1" x14ac:dyDescent="0.3">
      <c r="A3409" t="s">
        <v>229</v>
      </c>
      <c r="B3409" t="s">
        <v>230</v>
      </c>
      <c r="C3409" t="s">
        <v>4227</v>
      </c>
      <c r="D3409" s="1">
        <v>43678</v>
      </c>
      <c r="E3409" s="1">
        <v>43678</v>
      </c>
      <c r="F3409">
        <v>31</v>
      </c>
      <c r="G3409" t="s">
        <v>14</v>
      </c>
      <c r="H3409">
        <v>1652</v>
      </c>
      <c r="I3409">
        <v>0</v>
      </c>
    </row>
    <row r="3410" spans="1:9" hidden="1" x14ac:dyDescent="0.3">
      <c r="A3410" t="s">
        <v>1095</v>
      </c>
      <c r="B3410" t="s">
        <v>1096</v>
      </c>
      <c r="C3410" t="s">
        <v>1097</v>
      </c>
      <c r="D3410" s="1">
        <v>43699.487604166665</v>
      </c>
      <c r="E3410" s="1">
        <v>43699.487604166665</v>
      </c>
      <c r="F3410">
        <v>34</v>
      </c>
      <c r="G3410" t="s">
        <v>14</v>
      </c>
      <c r="H3410">
        <v>625.01</v>
      </c>
      <c r="I3410">
        <v>0</v>
      </c>
    </row>
    <row r="3411" spans="1:9" hidden="1" x14ac:dyDescent="0.3">
      <c r="A3411" t="s">
        <v>455</v>
      </c>
      <c r="B3411" t="s">
        <v>456</v>
      </c>
      <c r="C3411" t="s">
        <v>4832</v>
      </c>
      <c r="D3411" s="1">
        <v>43684</v>
      </c>
      <c r="E3411" s="1">
        <v>43684</v>
      </c>
      <c r="F3411">
        <v>32</v>
      </c>
      <c r="G3411" t="s">
        <v>14</v>
      </c>
      <c r="H3411">
        <v>44</v>
      </c>
      <c r="I3411">
        <v>0</v>
      </c>
    </row>
    <row r="3412" spans="1:9" hidden="1" x14ac:dyDescent="0.3">
      <c r="A3412" t="s">
        <v>455</v>
      </c>
      <c r="B3412" t="s">
        <v>456</v>
      </c>
      <c r="C3412" t="s">
        <v>4833</v>
      </c>
      <c r="D3412" s="1">
        <v>43699.553969907407</v>
      </c>
      <c r="E3412" s="1">
        <v>43699.553969907407</v>
      </c>
      <c r="F3412">
        <v>34</v>
      </c>
      <c r="G3412" t="s">
        <v>14</v>
      </c>
      <c r="H3412">
        <v>160</v>
      </c>
      <c r="I3412">
        <v>0</v>
      </c>
    </row>
    <row r="3413" spans="1:9" hidden="1" x14ac:dyDescent="0.3">
      <c r="A3413" t="s">
        <v>455</v>
      </c>
      <c r="B3413" t="s">
        <v>456</v>
      </c>
      <c r="C3413" t="s">
        <v>4834</v>
      </c>
      <c r="D3413" s="1">
        <v>43683</v>
      </c>
      <c r="E3413" s="1">
        <v>43683</v>
      </c>
      <c r="F3413">
        <v>32</v>
      </c>
      <c r="G3413" t="s">
        <v>14</v>
      </c>
      <c r="H3413">
        <v>160</v>
      </c>
      <c r="I3413">
        <v>0</v>
      </c>
    </row>
    <row r="3414" spans="1:9" hidden="1" x14ac:dyDescent="0.3">
      <c r="A3414" t="s">
        <v>1794</v>
      </c>
      <c r="B3414" t="s">
        <v>1795</v>
      </c>
      <c r="C3414" t="s">
        <v>1797</v>
      </c>
      <c r="D3414" s="1">
        <v>43682</v>
      </c>
      <c r="E3414" s="1">
        <v>43682</v>
      </c>
      <c r="F3414">
        <v>32</v>
      </c>
      <c r="G3414" t="s">
        <v>14</v>
      </c>
      <c r="H3414">
        <v>50</v>
      </c>
      <c r="I3414">
        <v>0</v>
      </c>
    </row>
    <row r="3415" spans="1:9" hidden="1" x14ac:dyDescent="0.3">
      <c r="A3415" t="s">
        <v>30</v>
      </c>
      <c r="B3415" t="s">
        <v>31</v>
      </c>
      <c r="C3415" t="s">
        <v>1624</v>
      </c>
      <c r="D3415" s="1">
        <v>43704</v>
      </c>
      <c r="E3415" s="1">
        <v>43704</v>
      </c>
      <c r="F3415">
        <v>35</v>
      </c>
      <c r="G3415" t="s">
        <v>14</v>
      </c>
      <c r="H3415">
        <v>947.72</v>
      </c>
      <c r="I3415">
        <v>0</v>
      </c>
    </row>
    <row r="3416" spans="1:9" hidden="1" x14ac:dyDescent="0.3">
      <c r="A3416" t="s">
        <v>455</v>
      </c>
      <c r="B3416" t="s">
        <v>456</v>
      </c>
      <c r="C3416" t="s">
        <v>4835</v>
      </c>
      <c r="D3416" s="1">
        <v>43705.427858796298</v>
      </c>
      <c r="E3416" s="1">
        <v>43705.427858796298</v>
      </c>
      <c r="F3416">
        <v>35</v>
      </c>
      <c r="G3416" t="s">
        <v>14</v>
      </c>
      <c r="H3416">
        <v>155</v>
      </c>
      <c r="I3416">
        <v>0</v>
      </c>
    </row>
    <row r="3417" spans="1:9" hidden="1" x14ac:dyDescent="0.3">
      <c r="A3417" t="s">
        <v>30</v>
      </c>
      <c r="B3417" t="s">
        <v>31</v>
      </c>
      <c r="C3417" t="s">
        <v>1625</v>
      </c>
      <c r="D3417" s="1">
        <v>43692</v>
      </c>
      <c r="E3417" s="1">
        <v>43692</v>
      </c>
      <c r="F3417">
        <v>33</v>
      </c>
      <c r="G3417" t="s">
        <v>14</v>
      </c>
      <c r="H3417">
        <v>540</v>
      </c>
      <c r="I3417">
        <v>0</v>
      </c>
    </row>
    <row r="3418" spans="1:9" hidden="1" x14ac:dyDescent="0.3">
      <c r="A3418" t="s">
        <v>3853</v>
      </c>
      <c r="B3418" t="s">
        <v>3854</v>
      </c>
      <c r="C3418" t="s">
        <v>3856</v>
      </c>
      <c r="D3418" s="1">
        <v>43696</v>
      </c>
      <c r="E3418" s="1">
        <v>43696</v>
      </c>
      <c r="F3418">
        <v>34</v>
      </c>
      <c r="G3418" t="s">
        <v>14</v>
      </c>
      <c r="H3418">
        <v>155</v>
      </c>
      <c r="I3418">
        <v>0</v>
      </c>
    </row>
    <row r="3419" spans="1:9" hidden="1" x14ac:dyDescent="0.3">
      <c r="A3419" t="s">
        <v>1794</v>
      </c>
      <c r="B3419" t="s">
        <v>1795</v>
      </c>
      <c r="C3419" t="s">
        <v>1798</v>
      </c>
      <c r="D3419" s="1">
        <v>43692</v>
      </c>
      <c r="E3419" s="1">
        <v>43692</v>
      </c>
      <c r="F3419">
        <v>33</v>
      </c>
      <c r="G3419" t="s">
        <v>14</v>
      </c>
      <c r="H3419">
        <v>50</v>
      </c>
      <c r="I3419">
        <v>0</v>
      </c>
    </row>
    <row r="3420" spans="1:9" hidden="1" x14ac:dyDescent="0.3">
      <c r="A3420" t="s">
        <v>1004</v>
      </c>
      <c r="B3420" t="s">
        <v>1005</v>
      </c>
      <c r="C3420" t="s">
        <v>1006</v>
      </c>
      <c r="D3420" s="1">
        <v>43705</v>
      </c>
      <c r="E3420" s="1">
        <v>43705</v>
      </c>
      <c r="F3420">
        <v>35</v>
      </c>
      <c r="G3420" t="s">
        <v>14</v>
      </c>
      <c r="H3420">
        <v>180</v>
      </c>
      <c r="I3420">
        <v>0</v>
      </c>
    </row>
    <row r="3421" spans="1:9" hidden="1" x14ac:dyDescent="0.3">
      <c r="A3421" t="s">
        <v>1095</v>
      </c>
      <c r="B3421" t="s">
        <v>1096</v>
      </c>
      <c r="C3421" t="s">
        <v>1098</v>
      </c>
      <c r="D3421" s="1">
        <v>43706</v>
      </c>
      <c r="E3421" s="1">
        <v>43706</v>
      </c>
      <c r="F3421">
        <v>35</v>
      </c>
      <c r="G3421" t="s">
        <v>14</v>
      </c>
      <c r="H3421">
        <v>488.57</v>
      </c>
      <c r="I3421">
        <v>0</v>
      </c>
    </row>
    <row r="3422" spans="1:9" hidden="1" x14ac:dyDescent="0.3">
      <c r="A3422" t="s">
        <v>1095</v>
      </c>
      <c r="B3422" t="s">
        <v>1096</v>
      </c>
      <c r="C3422" t="s">
        <v>1102</v>
      </c>
      <c r="D3422" s="1">
        <v>43706</v>
      </c>
      <c r="E3422" s="1">
        <v>43706</v>
      </c>
      <c r="F3422">
        <v>35</v>
      </c>
      <c r="G3422" t="s">
        <v>12</v>
      </c>
      <c r="H3422">
        <v>0</v>
      </c>
      <c r="I3422">
        <v>2633.76</v>
      </c>
    </row>
    <row r="3423" spans="1:9" hidden="1" x14ac:dyDescent="0.3">
      <c r="A3423" t="s">
        <v>2154</v>
      </c>
      <c r="B3423" t="s">
        <v>2155</v>
      </c>
      <c r="C3423" t="s">
        <v>2162</v>
      </c>
      <c r="D3423" s="1">
        <v>43706</v>
      </c>
      <c r="E3423" s="1">
        <v>43706</v>
      </c>
      <c r="F3423">
        <v>35</v>
      </c>
      <c r="G3423" t="s">
        <v>14</v>
      </c>
      <c r="H3423">
        <v>104.4</v>
      </c>
      <c r="I3423">
        <v>0</v>
      </c>
    </row>
    <row r="3424" spans="1:9" hidden="1" x14ac:dyDescent="0.3">
      <c r="A3424" t="s">
        <v>2154</v>
      </c>
      <c r="B3424" t="s">
        <v>2155</v>
      </c>
      <c r="C3424" t="s">
        <v>2163</v>
      </c>
      <c r="D3424" s="1">
        <v>43706</v>
      </c>
      <c r="E3424" s="1">
        <v>43706</v>
      </c>
      <c r="F3424">
        <v>35</v>
      </c>
      <c r="G3424" t="s">
        <v>14</v>
      </c>
      <c r="H3424">
        <v>352.6</v>
      </c>
      <c r="I3424">
        <v>0</v>
      </c>
    </row>
    <row r="3425" spans="1:9" hidden="1" x14ac:dyDescent="0.3">
      <c r="A3425" t="s">
        <v>30</v>
      </c>
      <c r="B3425" t="s">
        <v>31</v>
      </c>
      <c r="C3425" t="s">
        <v>1626</v>
      </c>
      <c r="D3425" s="1">
        <v>43706</v>
      </c>
      <c r="E3425" s="1">
        <v>43706</v>
      </c>
      <c r="F3425">
        <v>35</v>
      </c>
      <c r="G3425" t="s">
        <v>14</v>
      </c>
      <c r="H3425">
        <v>900.64</v>
      </c>
      <c r="I3425">
        <v>0</v>
      </c>
    </row>
    <row r="3426" spans="1:9" hidden="1" x14ac:dyDescent="0.3">
      <c r="A3426" t="s">
        <v>1794</v>
      </c>
      <c r="B3426" t="s">
        <v>1795</v>
      </c>
      <c r="C3426" t="s">
        <v>1799</v>
      </c>
      <c r="D3426" s="1">
        <v>43706</v>
      </c>
      <c r="E3426" s="1">
        <v>43706</v>
      </c>
      <c r="F3426">
        <v>35</v>
      </c>
      <c r="G3426" t="s">
        <v>14</v>
      </c>
      <c r="H3426">
        <v>50</v>
      </c>
      <c r="I3426">
        <v>0</v>
      </c>
    </row>
    <row r="3427" spans="1:9" hidden="1" x14ac:dyDescent="0.3">
      <c r="A3427" t="s">
        <v>2154</v>
      </c>
      <c r="B3427" t="s">
        <v>2155</v>
      </c>
      <c r="C3427" t="s">
        <v>2164</v>
      </c>
      <c r="D3427" s="1">
        <v>43706</v>
      </c>
      <c r="E3427" s="1">
        <v>43706</v>
      </c>
      <c r="F3427">
        <v>35</v>
      </c>
      <c r="G3427" t="s">
        <v>14</v>
      </c>
      <c r="H3427">
        <v>156.1</v>
      </c>
      <c r="I3427">
        <v>0</v>
      </c>
    </row>
    <row r="3428" spans="1:9" hidden="1" x14ac:dyDescent="0.3">
      <c r="A3428" t="s">
        <v>455</v>
      </c>
      <c r="B3428" t="s">
        <v>456</v>
      </c>
      <c r="C3428" t="s">
        <v>4838</v>
      </c>
      <c r="D3428" s="1">
        <v>43706</v>
      </c>
      <c r="E3428" s="1">
        <v>43706</v>
      </c>
      <c r="F3428">
        <v>35</v>
      </c>
      <c r="G3428" t="s">
        <v>14</v>
      </c>
      <c r="H3428">
        <v>119.99</v>
      </c>
      <c r="I3428">
        <v>0</v>
      </c>
    </row>
    <row r="3429" spans="1:9" hidden="1" x14ac:dyDescent="0.3">
      <c r="A3429" t="s">
        <v>229</v>
      </c>
      <c r="B3429" t="s">
        <v>230</v>
      </c>
      <c r="C3429" t="s">
        <v>4228</v>
      </c>
      <c r="D3429" s="1">
        <v>43712</v>
      </c>
      <c r="E3429" s="1">
        <v>43712</v>
      </c>
      <c r="F3429">
        <v>36</v>
      </c>
      <c r="G3429" t="s">
        <v>14</v>
      </c>
      <c r="H3429">
        <v>1080</v>
      </c>
      <c r="I3429">
        <v>0</v>
      </c>
    </row>
    <row r="3430" spans="1:9" hidden="1" x14ac:dyDescent="0.3">
      <c r="A3430" t="s">
        <v>30</v>
      </c>
      <c r="B3430" t="s">
        <v>31</v>
      </c>
      <c r="C3430" t="s">
        <v>1627</v>
      </c>
      <c r="D3430" s="1">
        <v>43713</v>
      </c>
      <c r="E3430" s="1">
        <v>43713</v>
      </c>
      <c r="F3430">
        <v>36</v>
      </c>
      <c r="G3430" t="s">
        <v>14</v>
      </c>
      <c r="H3430">
        <v>400</v>
      </c>
      <c r="I3430">
        <v>0</v>
      </c>
    </row>
    <row r="3431" spans="1:9" hidden="1" x14ac:dyDescent="0.3">
      <c r="A3431" t="s">
        <v>30</v>
      </c>
      <c r="B3431" t="s">
        <v>31</v>
      </c>
      <c r="C3431" t="s">
        <v>1629</v>
      </c>
      <c r="D3431" s="1">
        <v>43713</v>
      </c>
      <c r="E3431" s="1">
        <v>43713</v>
      </c>
      <c r="F3431">
        <v>36</v>
      </c>
      <c r="G3431" t="s">
        <v>14</v>
      </c>
      <c r="H3431">
        <v>1080</v>
      </c>
      <c r="I3431">
        <v>0</v>
      </c>
    </row>
    <row r="3432" spans="1:9" hidden="1" x14ac:dyDescent="0.3">
      <c r="A3432" t="s">
        <v>30</v>
      </c>
      <c r="B3432" t="s">
        <v>31</v>
      </c>
      <c r="C3432" t="s">
        <v>1628</v>
      </c>
      <c r="D3432" s="1">
        <v>43713</v>
      </c>
      <c r="E3432" s="1">
        <v>43713</v>
      </c>
      <c r="F3432">
        <v>36</v>
      </c>
      <c r="G3432" t="s">
        <v>14</v>
      </c>
      <c r="H3432">
        <v>955.21</v>
      </c>
      <c r="I3432">
        <v>0</v>
      </c>
    </row>
    <row r="3433" spans="1:9" hidden="1" x14ac:dyDescent="0.3">
      <c r="A3433" t="s">
        <v>229</v>
      </c>
      <c r="B3433" t="s">
        <v>230</v>
      </c>
      <c r="C3433" t="s">
        <v>4229</v>
      </c>
      <c r="D3433" s="1">
        <v>43677</v>
      </c>
      <c r="E3433" s="1">
        <v>43677</v>
      </c>
      <c r="F3433">
        <v>31</v>
      </c>
      <c r="G3433" t="s">
        <v>14</v>
      </c>
      <c r="H3433">
        <v>585</v>
      </c>
      <c r="I3433">
        <v>0</v>
      </c>
    </row>
    <row r="3434" spans="1:9" hidden="1" x14ac:dyDescent="0.3">
      <c r="A3434" t="s">
        <v>229</v>
      </c>
      <c r="B3434" t="s">
        <v>230</v>
      </c>
      <c r="C3434" t="s">
        <v>4230</v>
      </c>
      <c r="D3434" s="1">
        <v>43714.476030092592</v>
      </c>
      <c r="E3434" s="1">
        <v>43714.476030092592</v>
      </c>
      <c r="F3434">
        <v>36</v>
      </c>
      <c r="G3434" t="s">
        <v>14</v>
      </c>
      <c r="H3434">
        <v>560</v>
      </c>
      <c r="I3434">
        <v>0</v>
      </c>
    </row>
    <row r="3435" spans="1:9" hidden="1" x14ac:dyDescent="0.3">
      <c r="A3435" t="s">
        <v>229</v>
      </c>
      <c r="B3435" t="s">
        <v>230</v>
      </c>
      <c r="C3435" t="s">
        <v>4231</v>
      </c>
      <c r="D3435" s="1">
        <v>43709</v>
      </c>
      <c r="E3435" s="1">
        <v>43720</v>
      </c>
      <c r="F3435">
        <v>37</v>
      </c>
      <c r="G3435" t="s">
        <v>14</v>
      </c>
      <c r="H3435">
        <v>452.5</v>
      </c>
      <c r="I3435">
        <v>0</v>
      </c>
    </row>
    <row r="3436" spans="1:9" hidden="1" x14ac:dyDescent="0.3">
      <c r="A3436" t="s">
        <v>30</v>
      </c>
      <c r="B3436" t="s">
        <v>31</v>
      </c>
      <c r="C3436" t="s">
        <v>1630</v>
      </c>
      <c r="D3436" s="1">
        <v>43714</v>
      </c>
      <c r="E3436" s="1">
        <v>43714</v>
      </c>
      <c r="F3436">
        <v>36</v>
      </c>
      <c r="G3436" t="s">
        <v>14</v>
      </c>
      <c r="H3436">
        <v>947.92</v>
      </c>
      <c r="I3436">
        <v>0</v>
      </c>
    </row>
    <row r="3437" spans="1:9" hidden="1" x14ac:dyDescent="0.3">
      <c r="A3437" t="s">
        <v>30</v>
      </c>
      <c r="B3437" t="s">
        <v>31</v>
      </c>
      <c r="C3437" t="s">
        <v>1631</v>
      </c>
      <c r="D3437" s="1">
        <v>43717</v>
      </c>
      <c r="E3437" s="1">
        <v>43717</v>
      </c>
      <c r="F3437">
        <v>37</v>
      </c>
      <c r="G3437" t="s">
        <v>14</v>
      </c>
      <c r="H3437">
        <v>952.77</v>
      </c>
      <c r="I3437">
        <v>0</v>
      </c>
    </row>
    <row r="3438" spans="1:9" hidden="1" x14ac:dyDescent="0.3">
      <c r="A3438" t="s">
        <v>30</v>
      </c>
      <c r="B3438" t="s">
        <v>31</v>
      </c>
      <c r="C3438" t="s">
        <v>1632</v>
      </c>
      <c r="D3438" s="1">
        <v>43717</v>
      </c>
      <c r="E3438" s="1">
        <v>43717</v>
      </c>
      <c r="F3438">
        <v>37</v>
      </c>
      <c r="G3438" t="s">
        <v>14</v>
      </c>
      <c r="H3438">
        <v>848.5</v>
      </c>
      <c r="I3438">
        <v>0</v>
      </c>
    </row>
    <row r="3439" spans="1:9" hidden="1" x14ac:dyDescent="0.3">
      <c r="A3439" t="s">
        <v>1794</v>
      </c>
      <c r="B3439" t="s">
        <v>1795</v>
      </c>
      <c r="C3439" t="s">
        <v>1801</v>
      </c>
      <c r="D3439" s="1">
        <v>43717.698576388888</v>
      </c>
      <c r="E3439" s="1">
        <v>43717.698576388888</v>
      </c>
      <c r="F3439">
        <v>37</v>
      </c>
      <c r="G3439" t="s">
        <v>14</v>
      </c>
      <c r="H3439">
        <v>50</v>
      </c>
      <c r="I3439">
        <v>0</v>
      </c>
    </row>
    <row r="3440" spans="1:9" hidden="1" x14ac:dyDescent="0.3">
      <c r="A3440" t="s">
        <v>2154</v>
      </c>
      <c r="B3440" t="s">
        <v>2155</v>
      </c>
      <c r="C3440" t="s">
        <v>2165</v>
      </c>
      <c r="D3440" s="1">
        <v>43717.701851851853</v>
      </c>
      <c r="E3440" s="1">
        <v>43717.701851851853</v>
      </c>
      <c r="F3440">
        <v>37</v>
      </c>
      <c r="G3440" t="s">
        <v>14</v>
      </c>
      <c r="H3440">
        <v>300</v>
      </c>
      <c r="I3440">
        <v>0</v>
      </c>
    </row>
    <row r="3441" spans="1:9" hidden="1" x14ac:dyDescent="0.3">
      <c r="A3441" t="s">
        <v>1177</v>
      </c>
      <c r="B3441" t="s">
        <v>1178</v>
      </c>
      <c r="C3441" t="s">
        <v>1181</v>
      </c>
      <c r="D3441" s="1">
        <v>43718.346655092595</v>
      </c>
      <c r="E3441" s="1">
        <v>43718.346655092595</v>
      </c>
      <c r="F3441">
        <v>37</v>
      </c>
      <c r="G3441" t="s">
        <v>14</v>
      </c>
      <c r="H3441">
        <v>656.69</v>
      </c>
      <c r="I3441">
        <v>0</v>
      </c>
    </row>
    <row r="3442" spans="1:9" hidden="1" x14ac:dyDescent="0.3">
      <c r="A3442" t="s">
        <v>3853</v>
      </c>
      <c r="B3442" t="s">
        <v>3854</v>
      </c>
      <c r="C3442" t="s">
        <v>3857</v>
      </c>
      <c r="D3442" s="1">
        <v>43719.438761574071</v>
      </c>
      <c r="E3442" s="1">
        <v>43719.438761574071</v>
      </c>
      <c r="F3442">
        <v>37</v>
      </c>
      <c r="G3442" t="s">
        <v>14</v>
      </c>
      <c r="H3442">
        <v>776.13</v>
      </c>
      <c r="I3442">
        <v>0</v>
      </c>
    </row>
    <row r="3443" spans="1:9" hidden="1" x14ac:dyDescent="0.3">
      <c r="A3443" t="s">
        <v>229</v>
      </c>
      <c r="B3443" t="s">
        <v>230</v>
      </c>
      <c r="C3443" t="s">
        <v>4232</v>
      </c>
      <c r="D3443" s="1">
        <v>43720</v>
      </c>
      <c r="E3443" s="1">
        <v>43720</v>
      </c>
      <c r="F3443">
        <v>37</v>
      </c>
      <c r="G3443" t="s">
        <v>14</v>
      </c>
      <c r="H3443">
        <v>564.99</v>
      </c>
      <c r="I3443">
        <v>0</v>
      </c>
    </row>
    <row r="3444" spans="1:9" hidden="1" x14ac:dyDescent="0.3">
      <c r="A3444" t="s">
        <v>2154</v>
      </c>
      <c r="B3444" t="s">
        <v>2155</v>
      </c>
      <c r="C3444" t="s">
        <v>2166</v>
      </c>
      <c r="D3444" s="1">
        <v>43720.439525462964</v>
      </c>
      <c r="E3444" s="1">
        <v>43720.439525462964</v>
      </c>
      <c r="F3444">
        <v>37</v>
      </c>
      <c r="G3444" t="s">
        <v>14</v>
      </c>
      <c r="H3444">
        <v>249.99</v>
      </c>
      <c r="I3444">
        <v>0</v>
      </c>
    </row>
    <row r="3445" spans="1:9" hidden="1" x14ac:dyDescent="0.3">
      <c r="A3445" t="s">
        <v>2154</v>
      </c>
      <c r="B3445" t="s">
        <v>2155</v>
      </c>
      <c r="C3445" t="s">
        <v>2167</v>
      </c>
      <c r="D3445" s="1">
        <v>43720.443692129629</v>
      </c>
      <c r="E3445" s="1">
        <v>43720.443692129629</v>
      </c>
      <c r="F3445">
        <v>37</v>
      </c>
      <c r="G3445" t="s">
        <v>14</v>
      </c>
      <c r="H3445">
        <v>120</v>
      </c>
      <c r="I3445">
        <v>0</v>
      </c>
    </row>
    <row r="3446" spans="1:9" hidden="1" x14ac:dyDescent="0.3">
      <c r="A3446" t="s">
        <v>2154</v>
      </c>
      <c r="B3446" t="s">
        <v>2155</v>
      </c>
      <c r="C3446" t="s">
        <v>2168</v>
      </c>
      <c r="D3446" s="1">
        <v>43720.449456018519</v>
      </c>
      <c r="E3446" s="1">
        <v>43720.449456018519</v>
      </c>
      <c r="F3446">
        <v>37</v>
      </c>
      <c r="G3446" t="s">
        <v>14</v>
      </c>
      <c r="H3446">
        <v>900</v>
      </c>
      <c r="I3446">
        <v>0</v>
      </c>
    </row>
    <row r="3447" spans="1:9" hidden="1" x14ac:dyDescent="0.3">
      <c r="A3447" t="s">
        <v>30</v>
      </c>
      <c r="B3447" t="s">
        <v>31</v>
      </c>
      <c r="C3447" t="s">
        <v>1633</v>
      </c>
      <c r="D3447" s="1">
        <v>43724</v>
      </c>
      <c r="E3447" s="1">
        <v>43724</v>
      </c>
      <c r="F3447">
        <v>38</v>
      </c>
      <c r="G3447" t="s">
        <v>14</v>
      </c>
      <c r="H3447">
        <v>947.81</v>
      </c>
      <c r="I3447">
        <v>0</v>
      </c>
    </row>
    <row r="3448" spans="1:9" hidden="1" x14ac:dyDescent="0.3">
      <c r="A3448" t="s">
        <v>1794</v>
      </c>
      <c r="B3448" t="s">
        <v>1795</v>
      </c>
      <c r="C3448" t="s">
        <v>1803</v>
      </c>
      <c r="D3448" s="1">
        <v>43724.523009259261</v>
      </c>
      <c r="E3448" s="1">
        <v>43724.523009259261</v>
      </c>
      <c r="F3448">
        <v>38</v>
      </c>
      <c r="G3448" t="s">
        <v>14</v>
      </c>
      <c r="H3448">
        <v>50</v>
      </c>
      <c r="I3448">
        <v>0</v>
      </c>
    </row>
    <row r="3449" spans="1:9" hidden="1" x14ac:dyDescent="0.3">
      <c r="A3449" t="s">
        <v>455</v>
      </c>
      <c r="B3449" t="s">
        <v>456</v>
      </c>
      <c r="C3449" t="s">
        <v>4839</v>
      </c>
      <c r="D3449" s="1">
        <v>43724.527013888888</v>
      </c>
      <c r="E3449" s="1">
        <v>43724.527013888888</v>
      </c>
      <c r="F3449">
        <v>38</v>
      </c>
      <c r="G3449" t="s">
        <v>14</v>
      </c>
      <c r="H3449">
        <v>155</v>
      </c>
      <c r="I3449">
        <v>0</v>
      </c>
    </row>
    <row r="3450" spans="1:9" hidden="1" x14ac:dyDescent="0.3">
      <c r="A3450" t="s">
        <v>2006</v>
      </c>
      <c r="B3450" t="s">
        <v>2007</v>
      </c>
      <c r="C3450" t="s">
        <v>2012</v>
      </c>
      <c r="D3450" s="1">
        <v>43724.653032407405</v>
      </c>
      <c r="E3450" s="1">
        <v>43724.653032407405</v>
      </c>
      <c r="F3450">
        <v>38</v>
      </c>
      <c r="G3450" t="s">
        <v>14</v>
      </c>
      <c r="H3450">
        <v>227.5</v>
      </c>
      <c r="I3450">
        <v>0</v>
      </c>
    </row>
    <row r="3451" spans="1:9" hidden="1" x14ac:dyDescent="0.3">
      <c r="A3451" t="s">
        <v>2006</v>
      </c>
      <c r="B3451" t="s">
        <v>2007</v>
      </c>
      <c r="C3451" t="s">
        <v>2013</v>
      </c>
      <c r="D3451" s="1">
        <v>43724.674456018518</v>
      </c>
      <c r="E3451" s="1">
        <v>43724.674456018518</v>
      </c>
      <c r="F3451">
        <v>38</v>
      </c>
      <c r="G3451" t="s">
        <v>14</v>
      </c>
      <c r="H3451">
        <v>40</v>
      </c>
      <c r="I3451">
        <v>0</v>
      </c>
    </row>
    <row r="3452" spans="1:9" hidden="1" x14ac:dyDescent="0.3">
      <c r="A3452" t="s">
        <v>2006</v>
      </c>
      <c r="B3452" t="s">
        <v>2007</v>
      </c>
      <c r="C3452" t="s">
        <v>2008</v>
      </c>
      <c r="D3452" s="1">
        <v>43724.694525462961</v>
      </c>
      <c r="E3452" s="1">
        <v>43724.694525462961</v>
      </c>
      <c r="F3452">
        <v>38</v>
      </c>
      <c r="G3452" t="s">
        <v>12</v>
      </c>
      <c r="H3452">
        <v>0</v>
      </c>
      <c r="I3452">
        <v>589.66</v>
      </c>
    </row>
    <row r="3453" spans="1:9" hidden="1" x14ac:dyDescent="0.3">
      <c r="A3453" t="s">
        <v>2006</v>
      </c>
      <c r="B3453" t="s">
        <v>2007</v>
      </c>
      <c r="C3453" t="s">
        <v>2009</v>
      </c>
      <c r="D3453" s="1">
        <v>43724.721562500003</v>
      </c>
      <c r="E3453" s="1">
        <v>43724.721562500003</v>
      </c>
      <c r="F3453">
        <v>38</v>
      </c>
      <c r="G3453" t="s">
        <v>12</v>
      </c>
      <c r="H3453">
        <v>0</v>
      </c>
      <c r="I3453">
        <v>32.86</v>
      </c>
    </row>
    <row r="3454" spans="1:9" hidden="1" x14ac:dyDescent="0.3">
      <c r="A3454" t="s">
        <v>1794</v>
      </c>
      <c r="B3454" t="s">
        <v>1795</v>
      </c>
      <c r="C3454" t="s">
        <v>1804</v>
      </c>
      <c r="D3454" s="1">
        <v>43725.41778935185</v>
      </c>
      <c r="E3454" s="1">
        <v>43725.41778935185</v>
      </c>
      <c r="F3454">
        <v>38</v>
      </c>
      <c r="G3454" t="s">
        <v>14</v>
      </c>
      <c r="H3454">
        <v>50</v>
      </c>
      <c r="I3454">
        <v>0</v>
      </c>
    </row>
    <row r="3455" spans="1:9" hidden="1" x14ac:dyDescent="0.3">
      <c r="A3455" t="s">
        <v>30</v>
      </c>
      <c r="B3455" t="s">
        <v>31</v>
      </c>
      <c r="C3455" t="s">
        <v>1636</v>
      </c>
      <c r="D3455" s="1">
        <v>43725</v>
      </c>
      <c r="E3455" s="1">
        <v>43725</v>
      </c>
      <c r="F3455">
        <v>38</v>
      </c>
      <c r="G3455" t="s">
        <v>14</v>
      </c>
      <c r="H3455">
        <v>2371.2399999999998</v>
      </c>
      <c r="I3455">
        <v>0</v>
      </c>
    </row>
    <row r="3456" spans="1:9" hidden="1" x14ac:dyDescent="0.3">
      <c r="A3456" t="s">
        <v>7145</v>
      </c>
      <c r="B3456" t="s">
        <v>7146</v>
      </c>
      <c r="C3456" t="s">
        <v>7147</v>
      </c>
      <c r="D3456" s="1">
        <v>43726.744583333333</v>
      </c>
      <c r="E3456" s="1">
        <v>43726.744583333333</v>
      </c>
      <c r="F3456">
        <v>38</v>
      </c>
      <c r="G3456" t="s">
        <v>14</v>
      </c>
      <c r="H3456">
        <v>260</v>
      </c>
      <c r="I3456">
        <v>0</v>
      </c>
    </row>
    <row r="3457" spans="1:9" hidden="1" x14ac:dyDescent="0.3">
      <c r="A3457" t="s">
        <v>2154</v>
      </c>
      <c r="B3457" t="s">
        <v>2155</v>
      </c>
      <c r="C3457" t="s">
        <v>2170</v>
      </c>
      <c r="D3457" s="1">
        <v>43727.741550925923</v>
      </c>
      <c r="E3457" s="1">
        <v>43727.741550925923</v>
      </c>
      <c r="F3457">
        <v>38</v>
      </c>
      <c r="G3457" t="s">
        <v>14</v>
      </c>
      <c r="H3457">
        <v>1000</v>
      </c>
      <c r="I3457">
        <v>0</v>
      </c>
    </row>
    <row r="3458" spans="1:9" hidden="1" x14ac:dyDescent="0.3">
      <c r="A3458" t="s">
        <v>1095</v>
      </c>
      <c r="B3458" t="s">
        <v>1096</v>
      </c>
      <c r="C3458" t="s">
        <v>1101</v>
      </c>
      <c r="D3458" s="1">
        <v>43726</v>
      </c>
      <c r="E3458" s="1">
        <v>43726</v>
      </c>
      <c r="F3458">
        <v>38</v>
      </c>
      <c r="G3458" t="s">
        <v>14</v>
      </c>
      <c r="H3458">
        <v>182.33</v>
      </c>
      <c r="I3458">
        <v>0</v>
      </c>
    </row>
    <row r="3459" spans="1:9" hidden="1" x14ac:dyDescent="0.3">
      <c r="A3459" t="s">
        <v>1095</v>
      </c>
      <c r="B3459" t="s">
        <v>1096</v>
      </c>
      <c r="C3459" t="s">
        <v>1103</v>
      </c>
      <c r="D3459" s="1">
        <v>43727.406053240738</v>
      </c>
      <c r="E3459" s="1">
        <v>43727.406053240738</v>
      </c>
      <c r="F3459">
        <v>38</v>
      </c>
      <c r="G3459" t="s">
        <v>12</v>
      </c>
      <c r="H3459">
        <v>0</v>
      </c>
      <c r="I3459">
        <v>2527.58</v>
      </c>
    </row>
    <row r="3460" spans="1:9" hidden="1" x14ac:dyDescent="0.3">
      <c r="A3460" t="s">
        <v>30</v>
      </c>
      <c r="B3460" t="s">
        <v>31</v>
      </c>
      <c r="C3460" t="s">
        <v>1637</v>
      </c>
      <c r="D3460" s="1">
        <v>43727</v>
      </c>
      <c r="E3460" s="1">
        <v>43727</v>
      </c>
      <c r="F3460">
        <v>38</v>
      </c>
      <c r="G3460" t="s">
        <v>14</v>
      </c>
      <c r="H3460">
        <v>2135.6</v>
      </c>
      <c r="I3460">
        <v>0</v>
      </c>
    </row>
    <row r="3461" spans="1:9" hidden="1" x14ac:dyDescent="0.3">
      <c r="A3461" t="s">
        <v>229</v>
      </c>
      <c r="B3461" t="s">
        <v>230</v>
      </c>
      <c r="C3461" t="s">
        <v>4233</v>
      </c>
      <c r="D3461" s="1">
        <v>43731.647094907406</v>
      </c>
      <c r="E3461" s="1">
        <v>43731.647094907406</v>
      </c>
      <c r="F3461">
        <v>39</v>
      </c>
      <c r="G3461" t="s">
        <v>14</v>
      </c>
      <c r="H3461">
        <v>5</v>
      </c>
      <c r="I3461">
        <v>0</v>
      </c>
    </row>
    <row r="3462" spans="1:9" hidden="1" x14ac:dyDescent="0.3">
      <c r="A3462" t="s">
        <v>229</v>
      </c>
      <c r="B3462" t="s">
        <v>230</v>
      </c>
      <c r="C3462" t="s">
        <v>4234</v>
      </c>
      <c r="D3462" s="1">
        <v>43733.388506944444</v>
      </c>
      <c r="E3462" s="1">
        <v>43733.388506944444</v>
      </c>
      <c r="F3462">
        <v>39</v>
      </c>
      <c r="G3462" t="s">
        <v>14</v>
      </c>
      <c r="H3462">
        <v>305</v>
      </c>
      <c r="I3462">
        <v>0</v>
      </c>
    </row>
    <row r="3463" spans="1:9" hidden="1" x14ac:dyDescent="0.3">
      <c r="A3463" t="s">
        <v>1794</v>
      </c>
      <c r="B3463" t="s">
        <v>1795</v>
      </c>
      <c r="C3463" t="s">
        <v>1805</v>
      </c>
      <c r="D3463" s="1">
        <v>43727</v>
      </c>
      <c r="E3463" s="1">
        <v>43727</v>
      </c>
      <c r="F3463">
        <v>38</v>
      </c>
      <c r="G3463" t="s">
        <v>14</v>
      </c>
      <c r="H3463">
        <v>50</v>
      </c>
      <c r="I3463">
        <v>0</v>
      </c>
    </row>
    <row r="3464" spans="1:9" hidden="1" x14ac:dyDescent="0.3">
      <c r="A3464" t="s">
        <v>2154</v>
      </c>
      <c r="B3464" t="s">
        <v>2155</v>
      </c>
      <c r="C3464" t="s">
        <v>2171</v>
      </c>
      <c r="D3464" s="1">
        <v>43733</v>
      </c>
      <c r="E3464" s="1">
        <v>43733</v>
      </c>
      <c r="F3464">
        <v>39</v>
      </c>
      <c r="G3464" t="s">
        <v>14</v>
      </c>
      <c r="H3464">
        <v>2012.4</v>
      </c>
      <c r="I3464">
        <v>0</v>
      </c>
    </row>
    <row r="3465" spans="1:9" hidden="1" x14ac:dyDescent="0.3">
      <c r="A3465" t="s">
        <v>229</v>
      </c>
      <c r="B3465" t="s">
        <v>230</v>
      </c>
      <c r="C3465" t="s">
        <v>4235</v>
      </c>
      <c r="D3465" s="1">
        <v>43733.404270833336</v>
      </c>
      <c r="E3465" s="1">
        <v>43733.404270833336</v>
      </c>
      <c r="F3465">
        <v>39</v>
      </c>
      <c r="G3465" t="s">
        <v>14</v>
      </c>
      <c r="H3465">
        <v>60</v>
      </c>
      <c r="I3465">
        <v>0</v>
      </c>
    </row>
    <row r="3466" spans="1:9" hidden="1" x14ac:dyDescent="0.3">
      <c r="A3466" t="s">
        <v>229</v>
      </c>
      <c r="B3466" t="s">
        <v>230</v>
      </c>
      <c r="C3466" t="s">
        <v>4236</v>
      </c>
      <c r="D3466" s="1">
        <v>43733.419444444444</v>
      </c>
      <c r="E3466" s="1">
        <v>43733.419444444444</v>
      </c>
      <c r="F3466">
        <v>39</v>
      </c>
      <c r="G3466" t="s">
        <v>14</v>
      </c>
      <c r="H3466">
        <v>249.99</v>
      </c>
      <c r="I3466">
        <v>0</v>
      </c>
    </row>
    <row r="3467" spans="1:9" hidden="1" x14ac:dyDescent="0.3">
      <c r="A3467" t="s">
        <v>229</v>
      </c>
      <c r="B3467" t="s">
        <v>230</v>
      </c>
      <c r="C3467" t="s">
        <v>4237</v>
      </c>
      <c r="D3467" s="1">
        <v>43733</v>
      </c>
      <c r="E3467" s="1">
        <v>43733</v>
      </c>
      <c r="F3467">
        <v>39</v>
      </c>
      <c r="G3467" t="s">
        <v>14</v>
      </c>
      <c r="H3467">
        <v>3864.46</v>
      </c>
      <c r="I3467">
        <v>0</v>
      </c>
    </row>
    <row r="3468" spans="1:9" hidden="1" x14ac:dyDescent="0.3">
      <c r="A3468" t="s">
        <v>30</v>
      </c>
      <c r="B3468" t="s">
        <v>31</v>
      </c>
      <c r="C3468" t="s">
        <v>1638</v>
      </c>
      <c r="D3468" s="1">
        <v>43734</v>
      </c>
      <c r="E3468" s="1">
        <v>43734</v>
      </c>
      <c r="F3468">
        <v>39</v>
      </c>
      <c r="G3468" t="s">
        <v>14</v>
      </c>
      <c r="H3468">
        <v>507.71</v>
      </c>
      <c r="I3468">
        <v>0</v>
      </c>
    </row>
    <row r="3469" spans="1:9" hidden="1" x14ac:dyDescent="0.3">
      <c r="A3469" t="s">
        <v>30</v>
      </c>
      <c r="B3469" t="s">
        <v>31</v>
      </c>
      <c r="C3469" t="s">
        <v>1639</v>
      </c>
      <c r="D3469" s="1">
        <v>43734</v>
      </c>
      <c r="E3469" s="1">
        <v>43734</v>
      </c>
      <c r="F3469">
        <v>39</v>
      </c>
      <c r="G3469" t="s">
        <v>14</v>
      </c>
      <c r="H3469">
        <v>951.15</v>
      </c>
      <c r="I3469">
        <v>0</v>
      </c>
    </row>
    <row r="3470" spans="1:9" hidden="1" x14ac:dyDescent="0.3">
      <c r="A3470" t="s">
        <v>2154</v>
      </c>
      <c r="B3470" t="s">
        <v>2155</v>
      </c>
      <c r="C3470" t="s">
        <v>2172</v>
      </c>
      <c r="D3470" s="1">
        <v>43712</v>
      </c>
      <c r="E3470" s="1">
        <v>43712</v>
      </c>
      <c r="F3470">
        <v>36</v>
      </c>
      <c r="G3470" t="s">
        <v>14</v>
      </c>
      <c r="H3470">
        <v>239.8</v>
      </c>
      <c r="I3470">
        <v>0</v>
      </c>
    </row>
    <row r="3471" spans="1:9" hidden="1" x14ac:dyDescent="0.3">
      <c r="A3471" t="s">
        <v>1004</v>
      </c>
      <c r="B3471" t="s">
        <v>1005</v>
      </c>
      <c r="C3471" t="s">
        <v>1018</v>
      </c>
      <c r="D3471" s="1">
        <v>43734.408275462964</v>
      </c>
      <c r="E3471" s="1">
        <v>43734.408275462964</v>
      </c>
      <c r="F3471">
        <v>39</v>
      </c>
      <c r="G3471" t="s">
        <v>14</v>
      </c>
      <c r="H3471">
        <v>182</v>
      </c>
      <c r="I3471">
        <v>0</v>
      </c>
    </row>
    <row r="3472" spans="1:9" hidden="1" x14ac:dyDescent="0.3">
      <c r="A3472" t="s">
        <v>1004</v>
      </c>
      <c r="B3472" t="s">
        <v>1005</v>
      </c>
      <c r="C3472" t="s">
        <v>1019</v>
      </c>
      <c r="D3472" s="1">
        <v>43734.412662037037</v>
      </c>
      <c r="E3472" s="1">
        <v>43734.412662037037</v>
      </c>
      <c r="F3472">
        <v>39</v>
      </c>
      <c r="G3472" t="s">
        <v>14</v>
      </c>
      <c r="H3472">
        <v>61</v>
      </c>
      <c r="I3472">
        <v>0</v>
      </c>
    </row>
    <row r="3473" spans="1:9" hidden="1" x14ac:dyDescent="0.3">
      <c r="A3473" t="s">
        <v>679</v>
      </c>
      <c r="B3473" t="s">
        <v>680</v>
      </c>
      <c r="C3473" t="s">
        <v>5806</v>
      </c>
      <c r="D3473" s="1">
        <v>43738.36855324074</v>
      </c>
      <c r="E3473" s="1">
        <v>43738.36855324074</v>
      </c>
      <c r="F3473">
        <v>40</v>
      </c>
      <c r="G3473" t="s">
        <v>14</v>
      </c>
      <c r="H3473">
        <v>140</v>
      </c>
      <c r="I3473">
        <v>0</v>
      </c>
    </row>
    <row r="3474" spans="1:9" hidden="1" x14ac:dyDescent="0.3">
      <c r="A3474" t="s">
        <v>679</v>
      </c>
      <c r="B3474" t="s">
        <v>680</v>
      </c>
      <c r="C3474" t="s">
        <v>5807</v>
      </c>
      <c r="D3474" s="1">
        <v>43738.381076388891</v>
      </c>
      <c r="E3474" s="1">
        <v>43738.381076388891</v>
      </c>
      <c r="F3474">
        <v>40</v>
      </c>
      <c r="G3474" t="s">
        <v>14</v>
      </c>
      <c r="H3474">
        <v>140</v>
      </c>
      <c r="I3474">
        <v>0</v>
      </c>
    </row>
    <row r="3475" spans="1:9" hidden="1" x14ac:dyDescent="0.3">
      <c r="A3475" t="s">
        <v>455</v>
      </c>
      <c r="B3475" t="s">
        <v>456</v>
      </c>
      <c r="C3475" t="s">
        <v>4871</v>
      </c>
      <c r="D3475" s="1">
        <v>43738.392361111109</v>
      </c>
      <c r="E3475" s="1">
        <v>43738.392361111109</v>
      </c>
      <c r="F3475">
        <v>40</v>
      </c>
      <c r="G3475" t="s">
        <v>14</v>
      </c>
      <c r="H3475">
        <v>155</v>
      </c>
      <c r="I3475">
        <v>0</v>
      </c>
    </row>
    <row r="3476" spans="1:9" hidden="1" x14ac:dyDescent="0.3">
      <c r="A3476" t="s">
        <v>229</v>
      </c>
      <c r="B3476" t="s">
        <v>230</v>
      </c>
      <c r="C3476" t="s">
        <v>4239</v>
      </c>
      <c r="D3476" s="1">
        <v>43738</v>
      </c>
      <c r="E3476" s="1">
        <v>43738</v>
      </c>
      <c r="F3476">
        <v>40</v>
      </c>
      <c r="G3476" t="s">
        <v>14</v>
      </c>
      <c r="H3476">
        <v>4988.8</v>
      </c>
      <c r="I3476">
        <v>0</v>
      </c>
    </row>
    <row r="3477" spans="1:9" hidden="1" x14ac:dyDescent="0.3">
      <c r="A3477" t="s">
        <v>1794</v>
      </c>
      <c r="B3477" t="s">
        <v>1795</v>
      </c>
      <c r="C3477" t="s">
        <v>1806</v>
      </c>
      <c r="D3477" s="1">
        <v>43732</v>
      </c>
      <c r="E3477" s="1">
        <v>43732</v>
      </c>
      <c r="F3477">
        <v>39</v>
      </c>
      <c r="G3477" t="s">
        <v>14</v>
      </c>
      <c r="H3477">
        <v>50</v>
      </c>
      <c r="I3477">
        <v>0</v>
      </c>
    </row>
    <row r="3478" spans="1:9" hidden="1" x14ac:dyDescent="0.3">
      <c r="A3478" t="s">
        <v>2154</v>
      </c>
      <c r="B3478" t="s">
        <v>2155</v>
      </c>
      <c r="C3478" t="s">
        <v>2173</v>
      </c>
      <c r="D3478" s="1">
        <v>43735</v>
      </c>
      <c r="E3478" s="1">
        <v>43735</v>
      </c>
      <c r="F3478">
        <v>39</v>
      </c>
      <c r="G3478" t="s">
        <v>14</v>
      </c>
      <c r="H3478">
        <v>100.01</v>
      </c>
      <c r="I3478">
        <v>0</v>
      </c>
    </row>
    <row r="3479" spans="1:9" hidden="1" x14ac:dyDescent="0.3">
      <c r="A3479" t="s">
        <v>229</v>
      </c>
      <c r="B3479" t="s">
        <v>230</v>
      </c>
      <c r="C3479" t="s">
        <v>4238</v>
      </c>
      <c r="D3479" s="1">
        <v>43735</v>
      </c>
      <c r="E3479" s="1">
        <v>43735</v>
      </c>
      <c r="F3479">
        <v>39</v>
      </c>
      <c r="G3479" t="s">
        <v>14</v>
      </c>
      <c r="H3479">
        <v>120</v>
      </c>
      <c r="I3479">
        <v>0</v>
      </c>
    </row>
    <row r="3480" spans="1:9" hidden="1" x14ac:dyDescent="0.3">
      <c r="A3480" t="s">
        <v>2582</v>
      </c>
      <c r="B3480" t="s">
        <v>2583</v>
      </c>
      <c r="C3480" t="s">
        <v>2585</v>
      </c>
      <c r="D3480" s="1">
        <v>43741.637800925928</v>
      </c>
      <c r="E3480" s="1">
        <v>43741.637800925928</v>
      </c>
      <c r="F3480">
        <v>40</v>
      </c>
      <c r="G3480" t="s">
        <v>14</v>
      </c>
      <c r="H3480">
        <v>88.2</v>
      </c>
      <c r="I3480">
        <v>0</v>
      </c>
    </row>
    <row r="3481" spans="1:9" hidden="1" x14ac:dyDescent="0.3">
      <c r="A3481" t="s">
        <v>1297</v>
      </c>
      <c r="B3481" t="s">
        <v>1298</v>
      </c>
      <c r="C3481" t="s">
        <v>1303</v>
      </c>
      <c r="D3481" s="1">
        <v>43748.707002314812</v>
      </c>
      <c r="E3481" s="1">
        <v>43748.707002314812</v>
      </c>
      <c r="F3481">
        <v>41</v>
      </c>
      <c r="G3481" t="s">
        <v>14</v>
      </c>
      <c r="H3481">
        <v>460.79</v>
      </c>
      <c r="I3481">
        <v>0</v>
      </c>
    </row>
    <row r="3482" spans="1:9" hidden="1" x14ac:dyDescent="0.3">
      <c r="A3482" t="s">
        <v>455</v>
      </c>
      <c r="B3482" t="s">
        <v>456</v>
      </c>
      <c r="C3482" t="s">
        <v>4880</v>
      </c>
      <c r="D3482" s="1">
        <v>43752.454571759263</v>
      </c>
      <c r="E3482" s="1">
        <v>43752.454571759263</v>
      </c>
      <c r="F3482">
        <v>42</v>
      </c>
      <c r="G3482" t="s">
        <v>14</v>
      </c>
      <c r="H3482">
        <v>825</v>
      </c>
      <c r="I3482">
        <v>0</v>
      </c>
    </row>
    <row r="3483" spans="1:9" hidden="1" x14ac:dyDescent="0.3">
      <c r="A3483" t="s">
        <v>455</v>
      </c>
      <c r="B3483" t="s">
        <v>456</v>
      </c>
      <c r="C3483" t="s">
        <v>4882</v>
      </c>
      <c r="D3483" s="1">
        <v>43752.467129629629</v>
      </c>
      <c r="E3483" s="1">
        <v>43752.467129629629</v>
      </c>
      <c r="F3483">
        <v>42</v>
      </c>
      <c r="G3483" t="s">
        <v>14</v>
      </c>
      <c r="H3483">
        <v>219</v>
      </c>
      <c r="I3483">
        <v>0</v>
      </c>
    </row>
    <row r="3484" spans="1:9" hidden="1" x14ac:dyDescent="0.3">
      <c r="A3484" t="s">
        <v>455</v>
      </c>
      <c r="B3484" t="s">
        <v>456</v>
      </c>
      <c r="C3484" t="s">
        <v>4883</v>
      </c>
      <c r="D3484" s="1">
        <v>43752.471898148149</v>
      </c>
      <c r="E3484" s="1">
        <v>43752.471898148149</v>
      </c>
      <c r="F3484">
        <v>42</v>
      </c>
      <c r="G3484" t="s">
        <v>14</v>
      </c>
      <c r="H3484">
        <v>155</v>
      </c>
      <c r="I3484">
        <v>0</v>
      </c>
    </row>
    <row r="3485" spans="1:9" hidden="1" x14ac:dyDescent="0.3">
      <c r="A3485" t="s">
        <v>679</v>
      </c>
      <c r="B3485" t="s">
        <v>680</v>
      </c>
      <c r="C3485" t="s">
        <v>5809</v>
      </c>
      <c r="D3485" s="1">
        <v>43752.613287037035</v>
      </c>
      <c r="E3485" s="1">
        <v>43752.613287037035</v>
      </c>
      <c r="F3485">
        <v>42</v>
      </c>
      <c r="G3485" t="s">
        <v>14</v>
      </c>
      <c r="H3485">
        <v>140</v>
      </c>
      <c r="I3485">
        <v>0</v>
      </c>
    </row>
    <row r="3486" spans="1:9" hidden="1" x14ac:dyDescent="0.3">
      <c r="A3486" t="s">
        <v>679</v>
      </c>
      <c r="B3486" t="s">
        <v>680</v>
      </c>
      <c r="C3486" t="s">
        <v>5810</v>
      </c>
      <c r="D3486" s="1">
        <v>43752.620659722219</v>
      </c>
      <c r="E3486" s="1">
        <v>43752.620659722219</v>
      </c>
      <c r="F3486">
        <v>42</v>
      </c>
      <c r="G3486" t="s">
        <v>14</v>
      </c>
      <c r="H3486">
        <v>332</v>
      </c>
      <c r="I3486">
        <v>0</v>
      </c>
    </row>
    <row r="3487" spans="1:9" hidden="1" x14ac:dyDescent="0.3">
      <c r="A3487" t="s">
        <v>30</v>
      </c>
      <c r="B3487" t="s">
        <v>31</v>
      </c>
      <c r="C3487" t="s">
        <v>1641</v>
      </c>
      <c r="D3487" s="1">
        <v>43752</v>
      </c>
      <c r="E3487" s="1">
        <v>43752</v>
      </c>
      <c r="F3487">
        <v>42</v>
      </c>
      <c r="G3487" t="s">
        <v>14</v>
      </c>
      <c r="H3487">
        <v>948.06</v>
      </c>
      <c r="I3487">
        <v>0</v>
      </c>
    </row>
    <row r="3488" spans="1:9" hidden="1" x14ac:dyDescent="0.3">
      <c r="A3488" t="s">
        <v>1794</v>
      </c>
      <c r="B3488" t="s">
        <v>1795</v>
      </c>
      <c r="C3488" t="s">
        <v>1808</v>
      </c>
      <c r="D3488" s="1">
        <v>43739</v>
      </c>
      <c r="E3488" s="1">
        <v>43739</v>
      </c>
      <c r="F3488">
        <v>40</v>
      </c>
      <c r="G3488" t="s">
        <v>14</v>
      </c>
      <c r="H3488">
        <v>50</v>
      </c>
      <c r="I3488">
        <v>0</v>
      </c>
    </row>
    <row r="3489" spans="1:9" hidden="1" x14ac:dyDescent="0.3">
      <c r="A3489" t="s">
        <v>3853</v>
      </c>
      <c r="B3489" t="s">
        <v>3854</v>
      </c>
      <c r="C3489" t="s">
        <v>3858</v>
      </c>
      <c r="D3489" s="1">
        <v>43752</v>
      </c>
      <c r="E3489" s="1">
        <v>43752</v>
      </c>
      <c r="F3489">
        <v>42</v>
      </c>
      <c r="G3489" t="s">
        <v>14</v>
      </c>
      <c r="H3489">
        <v>199.59</v>
      </c>
      <c r="I3489">
        <v>0</v>
      </c>
    </row>
    <row r="3490" spans="1:9" hidden="1" x14ac:dyDescent="0.3">
      <c r="A3490" t="s">
        <v>2154</v>
      </c>
      <c r="B3490" t="s">
        <v>2155</v>
      </c>
      <c r="C3490" t="s">
        <v>2174</v>
      </c>
      <c r="D3490" s="1">
        <v>43739</v>
      </c>
      <c r="E3490" s="1">
        <v>43739</v>
      </c>
      <c r="F3490">
        <v>40</v>
      </c>
      <c r="G3490" t="s">
        <v>14</v>
      </c>
      <c r="H3490">
        <v>300</v>
      </c>
      <c r="I3490">
        <v>0</v>
      </c>
    </row>
    <row r="3491" spans="1:9" hidden="1" x14ac:dyDescent="0.3">
      <c r="A3491" t="s">
        <v>2154</v>
      </c>
      <c r="B3491" t="s">
        <v>2155</v>
      </c>
      <c r="C3491" t="s">
        <v>2175</v>
      </c>
      <c r="D3491" s="1">
        <v>43756.614814814813</v>
      </c>
      <c r="E3491" s="1">
        <v>43756.614814814813</v>
      </c>
      <c r="F3491">
        <v>42</v>
      </c>
      <c r="G3491" t="s">
        <v>14</v>
      </c>
      <c r="H3491">
        <v>500</v>
      </c>
      <c r="I3491">
        <v>0</v>
      </c>
    </row>
    <row r="3492" spans="1:9" hidden="1" x14ac:dyDescent="0.3">
      <c r="A3492" t="s">
        <v>455</v>
      </c>
      <c r="B3492" t="s">
        <v>456</v>
      </c>
      <c r="C3492" t="s">
        <v>4884</v>
      </c>
      <c r="D3492" s="1">
        <v>43756.349814814814</v>
      </c>
      <c r="E3492" s="1">
        <v>43756.349814814814</v>
      </c>
      <c r="F3492">
        <v>42</v>
      </c>
      <c r="G3492" t="s">
        <v>14</v>
      </c>
      <c r="H3492">
        <v>119.99</v>
      </c>
      <c r="I3492">
        <v>0</v>
      </c>
    </row>
    <row r="3493" spans="1:9" hidden="1" x14ac:dyDescent="0.3">
      <c r="A3493" t="s">
        <v>3489</v>
      </c>
      <c r="B3493" t="s">
        <v>3490</v>
      </c>
      <c r="C3493" t="s">
        <v>3491</v>
      </c>
      <c r="D3493" s="1">
        <v>43759.499525462961</v>
      </c>
      <c r="E3493" s="1">
        <v>43759.499525462961</v>
      </c>
      <c r="F3493">
        <v>43</v>
      </c>
      <c r="G3493" t="s">
        <v>14</v>
      </c>
      <c r="H3493">
        <v>351.7</v>
      </c>
      <c r="I3493">
        <v>0</v>
      </c>
    </row>
    <row r="3494" spans="1:9" hidden="1" x14ac:dyDescent="0.3">
      <c r="A3494" t="s">
        <v>455</v>
      </c>
      <c r="B3494" t="s">
        <v>456</v>
      </c>
      <c r="C3494" t="s">
        <v>4893</v>
      </c>
      <c r="D3494" s="1">
        <v>43760.530497685184</v>
      </c>
      <c r="E3494" s="1">
        <v>43760.530497685184</v>
      </c>
      <c r="F3494">
        <v>43</v>
      </c>
      <c r="G3494" t="s">
        <v>14</v>
      </c>
      <c r="H3494">
        <v>1328</v>
      </c>
      <c r="I3494">
        <v>0</v>
      </c>
    </row>
    <row r="3495" spans="1:9" hidden="1" x14ac:dyDescent="0.3">
      <c r="A3495" t="s">
        <v>455</v>
      </c>
      <c r="B3495" t="s">
        <v>456</v>
      </c>
      <c r="C3495" t="s">
        <v>4894</v>
      </c>
      <c r="D3495" s="1">
        <v>43760.543333333335</v>
      </c>
      <c r="E3495" s="1">
        <v>43760.543333333335</v>
      </c>
      <c r="F3495">
        <v>43</v>
      </c>
      <c r="G3495" t="s">
        <v>14</v>
      </c>
      <c r="H3495">
        <v>135</v>
      </c>
      <c r="I3495">
        <v>0</v>
      </c>
    </row>
    <row r="3496" spans="1:9" hidden="1" x14ac:dyDescent="0.3">
      <c r="A3496" t="s">
        <v>455</v>
      </c>
      <c r="B3496" t="s">
        <v>456</v>
      </c>
      <c r="C3496" t="s">
        <v>4895</v>
      </c>
      <c r="D3496" s="1">
        <v>43760.546666666669</v>
      </c>
      <c r="E3496" s="1">
        <v>43760.546666666669</v>
      </c>
      <c r="F3496">
        <v>43</v>
      </c>
      <c r="G3496" t="s">
        <v>14</v>
      </c>
      <c r="H3496">
        <v>5</v>
      </c>
      <c r="I3496">
        <v>0</v>
      </c>
    </row>
    <row r="3497" spans="1:9" hidden="1" x14ac:dyDescent="0.3">
      <c r="A3497" t="s">
        <v>455</v>
      </c>
      <c r="B3497" t="s">
        <v>456</v>
      </c>
      <c r="C3497" t="s">
        <v>4896</v>
      </c>
      <c r="D3497" s="1">
        <v>43760.557037037041</v>
      </c>
      <c r="E3497" s="1">
        <v>43760.557037037041</v>
      </c>
      <c r="F3497">
        <v>43</v>
      </c>
      <c r="G3497" t="s">
        <v>14</v>
      </c>
      <c r="H3497">
        <v>98</v>
      </c>
      <c r="I3497">
        <v>0</v>
      </c>
    </row>
    <row r="3498" spans="1:9" hidden="1" x14ac:dyDescent="0.3">
      <c r="A3498" t="s">
        <v>455</v>
      </c>
      <c r="B3498" t="s">
        <v>456</v>
      </c>
      <c r="C3498" t="s">
        <v>4897</v>
      </c>
      <c r="D3498" s="1">
        <v>43762.597569444442</v>
      </c>
      <c r="E3498" s="1">
        <v>43762.597569444442</v>
      </c>
      <c r="F3498">
        <v>43</v>
      </c>
      <c r="G3498" t="s">
        <v>14</v>
      </c>
      <c r="H3498">
        <v>140</v>
      </c>
      <c r="I3498">
        <v>0</v>
      </c>
    </row>
    <row r="3499" spans="1:9" hidden="1" x14ac:dyDescent="0.3">
      <c r="A3499" t="s">
        <v>455</v>
      </c>
      <c r="B3499" t="s">
        <v>456</v>
      </c>
      <c r="C3499" t="s">
        <v>4898</v>
      </c>
      <c r="D3499" s="1">
        <v>43762.605092592596</v>
      </c>
      <c r="E3499" s="1">
        <v>43762.605092592596</v>
      </c>
      <c r="F3499">
        <v>43</v>
      </c>
      <c r="G3499" t="s">
        <v>14</v>
      </c>
      <c r="H3499">
        <v>150</v>
      </c>
      <c r="I3499">
        <v>0</v>
      </c>
    </row>
    <row r="3500" spans="1:9" hidden="1" x14ac:dyDescent="0.3">
      <c r="A3500" t="s">
        <v>2582</v>
      </c>
      <c r="B3500" t="s">
        <v>2583</v>
      </c>
      <c r="C3500" t="s">
        <v>2586</v>
      </c>
      <c r="D3500" s="1">
        <v>43762.687650462962</v>
      </c>
      <c r="E3500" s="1">
        <v>43762.687650462962</v>
      </c>
      <c r="F3500">
        <v>43</v>
      </c>
      <c r="G3500" t="s">
        <v>14</v>
      </c>
      <c r="H3500">
        <v>240.8</v>
      </c>
      <c r="I3500">
        <v>0</v>
      </c>
    </row>
    <row r="3501" spans="1:9" hidden="1" x14ac:dyDescent="0.3">
      <c r="A3501" t="s">
        <v>679</v>
      </c>
      <c r="B3501" t="s">
        <v>680</v>
      </c>
      <c r="C3501" t="s">
        <v>5812</v>
      </c>
      <c r="D3501" s="1">
        <v>43753</v>
      </c>
      <c r="E3501" s="1">
        <v>43753</v>
      </c>
      <c r="F3501">
        <v>42</v>
      </c>
      <c r="G3501" t="s">
        <v>14</v>
      </c>
      <c r="H3501">
        <v>351</v>
      </c>
      <c r="I3501">
        <v>0</v>
      </c>
    </row>
    <row r="3502" spans="1:9" hidden="1" x14ac:dyDescent="0.3">
      <c r="A3502" t="s">
        <v>679</v>
      </c>
      <c r="B3502" t="s">
        <v>680</v>
      </c>
      <c r="C3502" t="s">
        <v>5813</v>
      </c>
      <c r="D3502" s="1">
        <v>43753</v>
      </c>
      <c r="E3502" s="1">
        <v>43753</v>
      </c>
      <c r="F3502">
        <v>42</v>
      </c>
      <c r="G3502" t="s">
        <v>14</v>
      </c>
      <c r="H3502">
        <v>44</v>
      </c>
      <c r="I3502">
        <v>0</v>
      </c>
    </row>
    <row r="3503" spans="1:9" hidden="1" x14ac:dyDescent="0.3">
      <c r="A3503" t="s">
        <v>679</v>
      </c>
      <c r="B3503" t="s">
        <v>680</v>
      </c>
      <c r="C3503" t="s">
        <v>5816</v>
      </c>
      <c r="D3503" s="1">
        <v>43753</v>
      </c>
      <c r="E3503" s="1">
        <v>43753</v>
      </c>
      <c r="F3503">
        <v>42</v>
      </c>
      <c r="G3503" t="s">
        <v>14</v>
      </c>
      <c r="H3503">
        <v>351</v>
      </c>
      <c r="I3503">
        <v>0</v>
      </c>
    </row>
    <row r="3504" spans="1:9" hidden="1" x14ac:dyDescent="0.3">
      <c r="A3504" t="s">
        <v>2396</v>
      </c>
      <c r="B3504" t="s">
        <v>2397</v>
      </c>
      <c r="C3504" t="s">
        <v>2404</v>
      </c>
      <c r="D3504" s="1">
        <v>43767.634212962963</v>
      </c>
      <c r="E3504" s="1">
        <v>43767.634212962963</v>
      </c>
      <c r="F3504">
        <v>44</v>
      </c>
      <c r="G3504" t="s">
        <v>14</v>
      </c>
      <c r="H3504" s="3">
        <v>521.48</v>
      </c>
      <c r="I3504">
        <v>0</v>
      </c>
    </row>
    <row r="3505" spans="1:9" hidden="1" x14ac:dyDescent="0.3">
      <c r="A3505" t="s">
        <v>455</v>
      </c>
      <c r="B3505" t="s">
        <v>456</v>
      </c>
      <c r="C3505" t="s">
        <v>4881</v>
      </c>
      <c r="D3505" s="1">
        <v>43752.460358796299</v>
      </c>
      <c r="E3505" s="1">
        <v>43752.460358796299</v>
      </c>
      <c r="F3505">
        <v>42</v>
      </c>
      <c r="G3505" t="s">
        <v>14</v>
      </c>
      <c r="H3505">
        <v>132</v>
      </c>
      <c r="I3505">
        <v>0</v>
      </c>
    </row>
    <row r="3506" spans="1:9" hidden="1" x14ac:dyDescent="0.3">
      <c r="A3506" t="s">
        <v>455</v>
      </c>
      <c r="B3506" t="s">
        <v>456</v>
      </c>
      <c r="C3506" t="s">
        <v>4829</v>
      </c>
      <c r="D3506" s="1">
        <v>43615</v>
      </c>
      <c r="E3506" s="1">
        <v>43615</v>
      </c>
      <c r="F3506">
        <v>22</v>
      </c>
      <c r="G3506" t="s">
        <v>14</v>
      </c>
      <c r="H3506">
        <v>150</v>
      </c>
      <c r="I3506">
        <v>0</v>
      </c>
    </row>
    <row r="3507" spans="1:9" hidden="1" x14ac:dyDescent="0.3">
      <c r="A3507" t="s">
        <v>30</v>
      </c>
      <c r="B3507" t="s">
        <v>31</v>
      </c>
      <c r="C3507" t="s">
        <v>1642</v>
      </c>
      <c r="D3507" s="1">
        <v>43766</v>
      </c>
      <c r="E3507" s="1">
        <v>43766</v>
      </c>
      <c r="F3507">
        <v>44</v>
      </c>
      <c r="G3507" t="s">
        <v>14</v>
      </c>
      <c r="H3507">
        <v>4000.03</v>
      </c>
      <c r="I3507">
        <v>0</v>
      </c>
    </row>
    <row r="3508" spans="1:9" hidden="1" x14ac:dyDescent="0.3">
      <c r="A3508" t="s">
        <v>240</v>
      </c>
      <c r="B3508" t="s">
        <v>241</v>
      </c>
      <c r="C3508" t="s">
        <v>4290</v>
      </c>
      <c r="D3508" s="1">
        <v>43636</v>
      </c>
      <c r="E3508" s="1">
        <v>43636</v>
      </c>
      <c r="F3508">
        <v>25</v>
      </c>
      <c r="G3508" t="s">
        <v>14</v>
      </c>
      <c r="H3508">
        <v>54095.85</v>
      </c>
      <c r="I3508">
        <v>0</v>
      </c>
    </row>
    <row r="3509" spans="1:9" hidden="1" x14ac:dyDescent="0.3">
      <c r="A3509" t="s">
        <v>240</v>
      </c>
      <c r="B3509" t="s">
        <v>241</v>
      </c>
      <c r="C3509" t="s">
        <v>4291</v>
      </c>
      <c r="D3509" s="1">
        <v>43636</v>
      </c>
      <c r="E3509" s="1">
        <v>43636</v>
      </c>
      <c r="F3509">
        <v>25</v>
      </c>
      <c r="G3509" t="s">
        <v>14</v>
      </c>
      <c r="H3509">
        <v>10878.91</v>
      </c>
      <c r="I3509">
        <v>0</v>
      </c>
    </row>
    <row r="3510" spans="1:9" hidden="1" x14ac:dyDescent="0.3">
      <c r="A3510" t="s">
        <v>844</v>
      </c>
      <c r="B3510" t="s">
        <v>845</v>
      </c>
      <c r="C3510" t="s">
        <v>6585</v>
      </c>
      <c r="D3510" s="1">
        <v>42734</v>
      </c>
      <c r="E3510" s="1">
        <v>42734</v>
      </c>
      <c r="F3510">
        <v>52</v>
      </c>
      <c r="G3510" t="s">
        <v>14</v>
      </c>
      <c r="H3510">
        <v>-15047.41</v>
      </c>
      <c r="I3510">
        <v>0</v>
      </c>
    </row>
    <row r="3511" spans="1:9" hidden="1" x14ac:dyDescent="0.3">
      <c r="A3511" t="s">
        <v>844</v>
      </c>
      <c r="B3511" t="s">
        <v>845</v>
      </c>
      <c r="C3511" t="s">
        <v>6584</v>
      </c>
      <c r="D3511" s="1">
        <v>42734</v>
      </c>
      <c r="E3511" s="1">
        <v>42734</v>
      </c>
      <c r="F3511">
        <v>52</v>
      </c>
      <c r="G3511" t="s">
        <v>14</v>
      </c>
      <c r="H3511">
        <v>-8298.2000000000007</v>
      </c>
      <c r="I3511">
        <v>0</v>
      </c>
    </row>
    <row r="3512" spans="1:9" hidden="1" x14ac:dyDescent="0.3">
      <c r="A3512" t="s">
        <v>844</v>
      </c>
      <c r="B3512" t="s">
        <v>845</v>
      </c>
      <c r="C3512" t="s">
        <v>6583</v>
      </c>
      <c r="D3512" s="1">
        <v>42975</v>
      </c>
      <c r="E3512" s="1">
        <v>42975</v>
      </c>
      <c r="F3512">
        <v>35</v>
      </c>
      <c r="G3512" t="s">
        <v>14</v>
      </c>
      <c r="H3512">
        <v>-1106.43</v>
      </c>
      <c r="I3512">
        <v>0</v>
      </c>
    </row>
    <row r="3513" spans="1:9" hidden="1" x14ac:dyDescent="0.3">
      <c r="A3513" t="s">
        <v>6905</v>
      </c>
      <c r="B3513" t="s">
        <v>6906</v>
      </c>
      <c r="C3513" t="s">
        <v>6907</v>
      </c>
      <c r="D3513" s="1">
        <v>43671</v>
      </c>
      <c r="E3513" s="1">
        <v>43677</v>
      </c>
      <c r="F3513">
        <v>31</v>
      </c>
      <c r="G3513" t="s">
        <v>12</v>
      </c>
      <c r="H3513">
        <v>0</v>
      </c>
      <c r="I3513">
        <v>-25470.01</v>
      </c>
    </row>
    <row r="3514" spans="1:9" hidden="1" x14ac:dyDescent="0.3">
      <c r="A3514" t="s">
        <v>416</v>
      </c>
      <c r="B3514" t="s">
        <v>417</v>
      </c>
      <c r="C3514" t="s">
        <v>4581</v>
      </c>
      <c r="D3514" s="1">
        <v>42530</v>
      </c>
      <c r="E3514" s="1">
        <v>42530</v>
      </c>
      <c r="F3514">
        <v>23</v>
      </c>
      <c r="G3514" t="s">
        <v>14</v>
      </c>
      <c r="H3514">
        <v>-49.38</v>
      </c>
      <c r="I3514">
        <v>0</v>
      </c>
    </row>
    <row r="3515" spans="1:9" hidden="1" x14ac:dyDescent="0.3">
      <c r="A3515" t="s">
        <v>5901</v>
      </c>
      <c r="B3515" t="s">
        <v>5902</v>
      </c>
      <c r="C3515" t="s">
        <v>5903</v>
      </c>
      <c r="D3515" s="1">
        <v>42276</v>
      </c>
      <c r="E3515" s="1">
        <v>42370</v>
      </c>
      <c r="F3515">
        <v>53</v>
      </c>
      <c r="G3515" t="s">
        <v>14</v>
      </c>
      <c r="H3515">
        <v>-89.98</v>
      </c>
      <c r="I3515">
        <v>0</v>
      </c>
    </row>
    <row r="3516" spans="1:9" hidden="1" x14ac:dyDescent="0.3">
      <c r="A3516" t="s">
        <v>5901</v>
      </c>
      <c r="B3516" t="s">
        <v>5902</v>
      </c>
      <c r="C3516" t="s">
        <v>5904</v>
      </c>
      <c r="D3516" s="1">
        <v>42276</v>
      </c>
      <c r="E3516" s="1">
        <v>42370</v>
      </c>
      <c r="F3516">
        <v>53</v>
      </c>
      <c r="G3516" t="s">
        <v>14</v>
      </c>
      <c r="H3516">
        <v>-155.29</v>
      </c>
      <c r="I3516">
        <v>0</v>
      </c>
    </row>
    <row r="3517" spans="1:9" hidden="1" x14ac:dyDescent="0.3">
      <c r="A3517" t="s">
        <v>5901</v>
      </c>
      <c r="B3517" t="s">
        <v>5902</v>
      </c>
      <c r="C3517" t="s">
        <v>5905</v>
      </c>
      <c r="D3517" s="1">
        <v>42286</v>
      </c>
      <c r="E3517" s="1">
        <v>42370</v>
      </c>
      <c r="F3517">
        <v>53</v>
      </c>
      <c r="G3517" t="s">
        <v>14</v>
      </c>
      <c r="H3517">
        <v>-155.29</v>
      </c>
      <c r="I3517">
        <v>0</v>
      </c>
    </row>
    <row r="3518" spans="1:9" hidden="1" x14ac:dyDescent="0.3">
      <c r="A3518" t="s">
        <v>5901</v>
      </c>
      <c r="B3518" t="s">
        <v>5902</v>
      </c>
      <c r="C3518" t="s">
        <v>5906</v>
      </c>
      <c r="D3518" s="1">
        <v>42286</v>
      </c>
      <c r="E3518" s="1">
        <v>42370</v>
      </c>
      <c r="F3518">
        <v>53</v>
      </c>
      <c r="G3518" t="s">
        <v>14</v>
      </c>
      <c r="H3518">
        <v>-155.29</v>
      </c>
      <c r="I3518">
        <v>0</v>
      </c>
    </row>
    <row r="3519" spans="1:9" hidden="1" x14ac:dyDescent="0.3">
      <c r="A3519" t="s">
        <v>455</v>
      </c>
      <c r="B3519" t="s">
        <v>456</v>
      </c>
      <c r="C3519" t="s">
        <v>4643</v>
      </c>
      <c r="D3519" s="1">
        <v>43487</v>
      </c>
      <c r="E3519" s="1">
        <v>43487</v>
      </c>
      <c r="F3519">
        <v>4</v>
      </c>
      <c r="G3519" t="s">
        <v>12</v>
      </c>
      <c r="H3519">
        <v>0</v>
      </c>
      <c r="I3519">
        <v>-141.6</v>
      </c>
    </row>
    <row r="3520" spans="1:9" hidden="1" x14ac:dyDescent="0.3">
      <c r="A3520" t="s">
        <v>5901</v>
      </c>
      <c r="B3520" t="s">
        <v>5902</v>
      </c>
      <c r="C3520" t="s">
        <v>5907</v>
      </c>
      <c r="D3520" s="1">
        <v>42308</v>
      </c>
      <c r="E3520" s="1">
        <v>42370</v>
      </c>
      <c r="F3520">
        <v>53</v>
      </c>
      <c r="G3520" t="s">
        <v>14</v>
      </c>
      <c r="H3520">
        <v>-155.29</v>
      </c>
      <c r="I3520">
        <v>0</v>
      </c>
    </row>
    <row r="3521" spans="1:9" hidden="1" x14ac:dyDescent="0.3">
      <c r="A3521" t="s">
        <v>5901</v>
      </c>
      <c r="B3521" t="s">
        <v>5902</v>
      </c>
      <c r="C3521" t="s">
        <v>5908</v>
      </c>
      <c r="D3521" s="1">
        <v>42308</v>
      </c>
      <c r="E3521" s="1">
        <v>42370</v>
      </c>
      <c r="F3521">
        <v>53</v>
      </c>
      <c r="G3521" t="s">
        <v>14</v>
      </c>
      <c r="H3521">
        <v>-155.29</v>
      </c>
      <c r="I3521">
        <v>0</v>
      </c>
    </row>
    <row r="3522" spans="1:9" hidden="1" x14ac:dyDescent="0.3">
      <c r="A3522" t="s">
        <v>5901</v>
      </c>
      <c r="B3522" t="s">
        <v>5902</v>
      </c>
      <c r="C3522" t="s">
        <v>5909</v>
      </c>
      <c r="D3522" s="1">
        <v>42309</v>
      </c>
      <c r="E3522" s="1">
        <v>42370</v>
      </c>
      <c r="F3522">
        <v>53</v>
      </c>
      <c r="G3522" t="s">
        <v>14</v>
      </c>
      <c r="H3522">
        <v>-155.29</v>
      </c>
      <c r="I3522">
        <v>0</v>
      </c>
    </row>
    <row r="3523" spans="1:9" hidden="1" x14ac:dyDescent="0.3">
      <c r="A3523" t="s">
        <v>550</v>
      </c>
      <c r="B3523" t="s">
        <v>551</v>
      </c>
      <c r="C3523" t="s">
        <v>5269</v>
      </c>
      <c r="D3523" s="1">
        <v>42703</v>
      </c>
      <c r="E3523" s="1">
        <v>42717</v>
      </c>
      <c r="F3523">
        <v>50</v>
      </c>
      <c r="G3523" t="s">
        <v>14</v>
      </c>
      <c r="H3523">
        <v>-236.78</v>
      </c>
      <c r="I3523">
        <v>0</v>
      </c>
    </row>
    <row r="3524" spans="1:9" hidden="1" x14ac:dyDescent="0.3">
      <c r="A3524" t="s">
        <v>550</v>
      </c>
      <c r="B3524" t="s">
        <v>551</v>
      </c>
      <c r="C3524" t="s">
        <v>5266</v>
      </c>
      <c r="D3524" s="1">
        <v>42703</v>
      </c>
      <c r="E3524" s="1">
        <v>42717</v>
      </c>
      <c r="F3524">
        <v>50</v>
      </c>
      <c r="G3524" t="s">
        <v>14</v>
      </c>
      <c r="H3524">
        <v>-188.09</v>
      </c>
      <c r="I3524">
        <v>0</v>
      </c>
    </row>
    <row r="3525" spans="1:9" hidden="1" x14ac:dyDescent="0.3">
      <c r="A3525" t="s">
        <v>550</v>
      </c>
      <c r="B3525" t="s">
        <v>551</v>
      </c>
      <c r="C3525" t="s">
        <v>5270</v>
      </c>
      <c r="D3525" s="1">
        <v>42703</v>
      </c>
      <c r="E3525" s="1">
        <v>42717</v>
      </c>
      <c r="F3525">
        <v>50</v>
      </c>
      <c r="G3525" t="s">
        <v>14</v>
      </c>
      <c r="H3525">
        <v>-302.42</v>
      </c>
      <c r="I3525">
        <v>0</v>
      </c>
    </row>
    <row r="3526" spans="1:9" hidden="1" x14ac:dyDescent="0.3">
      <c r="A3526" t="s">
        <v>550</v>
      </c>
      <c r="B3526" t="s">
        <v>551</v>
      </c>
      <c r="C3526" t="s">
        <v>5271</v>
      </c>
      <c r="D3526" s="1">
        <v>42703</v>
      </c>
      <c r="E3526" s="1">
        <v>42717</v>
      </c>
      <c r="F3526">
        <v>50</v>
      </c>
      <c r="G3526" t="s">
        <v>14</v>
      </c>
      <c r="H3526">
        <v>-338.61</v>
      </c>
      <c r="I3526">
        <v>0</v>
      </c>
    </row>
    <row r="3527" spans="1:9" hidden="1" x14ac:dyDescent="0.3">
      <c r="A3527" t="s">
        <v>550</v>
      </c>
      <c r="B3527" t="s">
        <v>551</v>
      </c>
      <c r="C3527" t="s">
        <v>5278</v>
      </c>
      <c r="D3527" s="1">
        <v>42707</v>
      </c>
      <c r="E3527" s="1">
        <v>42717</v>
      </c>
      <c r="F3527">
        <v>50</v>
      </c>
      <c r="G3527" t="s">
        <v>14</v>
      </c>
      <c r="H3527">
        <v>-1468.46</v>
      </c>
      <c r="I3527">
        <v>0</v>
      </c>
    </row>
    <row r="3528" spans="1:9" hidden="1" x14ac:dyDescent="0.3">
      <c r="A3528" t="s">
        <v>550</v>
      </c>
      <c r="B3528" t="s">
        <v>551</v>
      </c>
      <c r="C3528" t="s">
        <v>5277</v>
      </c>
      <c r="D3528" s="1">
        <v>42740</v>
      </c>
      <c r="E3528" s="1">
        <v>42754</v>
      </c>
      <c r="F3528">
        <v>3</v>
      </c>
      <c r="G3528" t="s">
        <v>14</v>
      </c>
      <c r="H3528">
        <v>-677.21</v>
      </c>
      <c r="I3528">
        <v>0</v>
      </c>
    </row>
    <row r="3529" spans="1:9" hidden="1" x14ac:dyDescent="0.3">
      <c r="A3529" t="s">
        <v>550</v>
      </c>
      <c r="B3529" t="s">
        <v>551</v>
      </c>
      <c r="C3529" t="s">
        <v>5272</v>
      </c>
      <c r="D3529" s="1">
        <v>42740</v>
      </c>
      <c r="E3529" s="1">
        <v>42754</v>
      </c>
      <c r="F3529">
        <v>3</v>
      </c>
      <c r="G3529" t="s">
        <v>14</v>
      </c>
      <c r="H3529">
        <v>-382.82</v>
      </c>
      <c r="I3529">
        <v>0</v>
      </c>
    </row>
    <row r="3530" spans="1:9" hidden="1" x14ac:dyDescent="0.3">
      <c r="A3530" t="s">
        <v>550</v>
      </c>
      <c r="B3530" t="s">
        <v>551</v>
      </c>
      <c r="C3530" t="s">
        <v>5276</v>
      </c>
      <c r="D3530" s="1">
        <v>42740</v>
      </c>
      <c r="E3530" s="1">
        <v>42754</v>
      </c>
      <c r="F3530">
        <v>3</v>
      </c>
      <c r="G3530" t="s">
        <v>14</v>
      </c>
      <c r="H3530">
        <v>-539.91999999999996</v>
      </c>
      <c r="I3530">
        <v>0</v>
      </c>
    </row>
    <row r="3531" spans="1:9" hidden="1" x14ac:dyDescent="0.3">
      <c r="A3531" t="s">
        <v>550</v>
      </c>
      <c r="B3531" t="s">
        <v>551</v>
      </c>
      <c r="C3531" t="s">
        <v>5279</v>
      </c>
      <c r="D3531" s="1">
        <v>42740</v>
      </c>
      <c r="E3531" s="1">
        <v>42754</v>
      </c>
      <c r="F3531">
        <v>3</v>
      </c>
      <c r="G3531" t="s">
        <v>14</v>
      </c>
      <c r="H3531">
        <v>-1568.64</v>
      </c>
      <c r="I3531">
        <v>0</v>
      </c>
    </row>
    <row r="3532" spans="1:9" hidden="1" x14ac:dyDescent="0.3">
      <c r="A3532" t="s">
        <v>550</v>
      </c>
      <c r="B3532" t="s">
        <v>551</v>
      </c>
      <c r="C3532" t="s">
        <v>5267</v>
      </c>
      <c r="D3532" s="1">
        <v>42740</v>
      </c>
      <c r="E3532" s="1">
        <v>42754</v>
      </c>
      <c r="F3532">
        <v>3</v>
      </c>
      <c r="G3532" t="s">
        <v>14</v>
      </c>
      <c r="H3532">
        <v>-214.21</v>
      </c>
      <c r="I3532">
        <v>0</v>
      </c>
    </row>
    <row r="3533" spans="1:9" hidden="1" x14ac:dyDescent="0.3">
      <c r="A3533" t="s">
        <v>550</v>
      </c>
      <c r="B3533" t="s">
        <v>551</v>
      </c>
      <c r="C3533" t="s">
        <v>5274</v>
      </c>
      <c r="D3533" s="1">
        <v>42740</v>
      </c>
      <c r="E3533" s="1">
        <v>42754</v>
      </c>
      <c r="F3533">
        <v>3</v>
      </c>
      <c r="G3533" t="s">
        <v>14</v>
      </c>
      <c r="H3533">
        <v>-406.71</v>
      </c>
      <c r="I3533">
        <v>0</v>
      </c>
    </row>
    <row r="3534" spans="1:9" hidden="1" x14ac:dyDescent="0.3">
      <c r="A3534" t="s">
        <v>550</v>
      </c>
      <c r="B3534" t="s">
        <v>551</v>
      </c>
      <c r="C3534" t="s">
        <v>5275</v>
      </c>
      <c r="D3534" s="1">
        <v>42880</v>
      </c>
      <c r="E3534" s="1">
        <v>42888</v>
      </c>
      <c r="F3534">
        <v>22</v>
      </c>
      <c r="G3534" t="s">
        <v>14</v>
      </c>
      <c r="H3534">
        <v>-411.25</v>
      </c>
      <c r="I3534">
        <v>0</v>
      </c>
    </row>
    <row r="3535" spans="1:9" hidden="1" x14ac:dyDescent="0.3">
      <c r="A3535" t="s">
        <v>550</v>
      </c>
      <c r="B3535" t="s">
        <v>551</v>
      </c>
      <c r="C3535" t="s">
        <v>5289</v>
      </c>
      <c r="D3535" s="1">
        <v>43539</v>
      </c>
      <c r="E3535" s="1">
        <v>43539</v>
      </c>
      <c r="F3535">
        <v>11</v>
      </c>
      <c r="G3535" t="s">
        <v>12</v>
      </c>
      <c r="H3535">
        <v>0</v>
      </c>
      <c r="I3535">
        <v>-19.79</v>
      </c>
    </row>
    <row r="3536" spans="1:9" hidden="1" x14ac:dyDescent="0.3">
      <c r="A3536" t="s">
        <v>550</v>
      </c>
      <c r="B3536" t="s">
        <v>551</v>
      </c>
      <c r="C3536" t="s">
        <v>5294</v>
      </c>
      <c r="D3536" s="1">
        <v>43539</v>
      </c>
      <c r="E3536" s="1">
        <v>43539</v>
      </c>
      <c r="F3536">
        <v>11</v>
      </c>
      <c r="G3536" t="s">
        <v>12</v>
      </c>
      <c r="H3536">
        <v>0</v>
      </c>
      <c r="I3536">
        <v>-214.76</v>
      </c>
    </row>
    <row r="3537" spans="1:9" hidden="1" x14ac:dyDescent="0.3">
      <c r="A3537" t="s">
        <v>550</v>
      </c>
      <c r="B3537" t="s">
        <v>551</v>
      </c>
      <c r="C3537" t="s">
        <v>5292</v>
      </c>
      <c r="D3537" s="1">
        <v>43539</v>
      </c>
      <c r="E3537" s="1">
        <v>43539</v>
      </c>
      <c r="F3537">
        <v>11</v>
      </c>
      <c r="G3537" t="s">
        <v>12</v>
      </c>
      <c r="H3537">
        <v>0</v>
      </c>
      <c r="I3537">
        <v>-171.81</v>
      </c>
    </row>
    <row r="3538" spans="1:9" hidden="1" x14ac:dyDescent="0.3">
      <c r="A3538" t="s">
        <v>550</v>
      </c>
      <c r="B3538" t="s">
        <v>551</v>
      </c>
      <c r="C3538" t="s">
        <v>5291</v>
      </c>
      <c r="D3538" s="1">
        <v>43544</v>
      </c>
      <c r="E3538" s="1">
        <v>43544</v>
      </c>
      <c r="F3538">
        <v>12</v>
      </c>
      <c r="G3538" t="s">
        <v>12</v>
      </c>
      <c r="H3538">
        <v>0</v>
      </c>
      <c r="I3538">
        <v>-149.6</v>
      </c>
    </row>
    <row r="3539" spans="1:9" hidden="1" x14ac:dyDescent="0.3">
      <c r="A3539" t="s">
        <v>550</v>
      </c>
      <c r="B3539" t="s">
        <v>551</v>
      </c>
      <c r="C3539" t="s">
        <v>5296</v>
      </c>
      <c r="D3539" s="1">
        <v>43544</v>
      </c>
      <c r="E3539" s="1">
        <v>43544</v>
      </c>
      <c r="F3539">
        <v>12</v>
      </c>
      <c r="G3539" t="s">
        <v>12</v>
      </c>
      <c r="H3539">
        <v>0</v>
      </c>
      <c r="I3539">
        <v>-444.86</v>
      </c>
    </row>
    <row r="3540" spans="1:9" hidden="1" x14ac:dyDescent="0.3">
      <c r="A3540" t="s">
        <v>550</v>
      </c>
      <c r="B3540" t="s">
        <v>551</v>
      </c>
      <c r="C3540" t="s">
        <v>5297</v>
      </c>
      <c r="D3540" s="1">
        <v>43544</v>
      </c>
      <c r="E3540" s="1">
        <v>43544</v>
      </c>
      <c r="F3540">
        <v>12</v>
      </c>
      <c r="G3540" t="s">
        <v>12</v>
      </c>
      <c r="H3540">
        <v>0</v>
      </c>
      <c r="I3540">
        <v>-1511.91</v>
      </c>
    </row>
    <row r="3541" spans="1:9" hidden="1" x14ac:dyDescent="0.3">
      <c r="A3541" t="s">
        <v>550</v>
      </c>
      <c r="B3541" t="s">
        <v>551</v>
      </c>
      <c r="C3541" t="s">
        <v>5298</v>
      </c>
      <c r="D3541" s="1">
        <v>43544</v>
      </c>
      <c r="E3541" s="1">
        <v>43544</v>
      </c>
      <c r="F3541">
        <v>12</v>
      </c>
      <c r="G3541" t="s">
        <v>12</v>
      </c>
      <c r="H3541">
        <v>0</v>
      </c>
      <c r="I3541">
        <v>-1746</v>
      </c>
    </row>
    <row r="3542" spans="1:9" hidden="1" x14ac:dyDescent="0.3">
      <c r="A3542" t="s">
        <v>550</v>
      </c>
      <c r="B3542" t="s">
        <v>551</v>
      </c>
      <c r="C3542" t="s">
        <v>5295</v>
      </c>
      <c r="D3542" s="1">
        <v>43544</v>
      </c>
      <c r="E3542" s="1">
        <v>43544</v>
      </c>
      <c r="F3542">
        <v>12</v>
      </c>
      <c r="G3542" t="s">
        <v>12</v>
      </c>
      <c r="H3542">
        <v>0</v>
      </c>
      <c r="I3542">
        <v>-267.38</v>
      </c>
    </row>
    <row r="3543" spans="1:9" hidden="1" x14ac:dyDescent="0.3">
      <c r="A3543" t="s">
        <v>550</v>
      </c>
      <c r="B3543" t="s">
        <v>551</v>
      </c>
      <c r="C3543" t="s">
        <v>5293</v>
      </c>
      <c r="D3543" s="1">
        <v>43544</v>
      </c>
      <c r="E3543" s="1">
        <v>43544</v>
      </c>
      <c r="F3543">
        <v>12</v>
      </c>
      <c r="G3543" t="s">
        <v>12</v>
      </c>
      <c r="H3543">
        <v>0</v>
      </c>
      <c r="I3543">
        <v>-192.19</v>
      </c>
    </row>
    <row r="3544" spans="1:9" hidden="1" x14ac:dyDescent="0.3">
      <c r="A3544" t="s">
        <v>550</v>
      </c>
      <c r="B3544" t="s">
        <v>551</v>
      </c>
      <c r="C3544" t="s">
        <v>5290</v>
      </c>
      <c r="D3544" s="1">
        <v>43544</v>
      </c>
      <c r="E3544" s="1">
        <v>43544</v>
      </c>
      <c r="F3544">
        <v>12</v>
      </c>
      <c r="G3544" t="s">
        <v>12</v>
      </c>
      <c r="H3544">
        <v>0</v>
      </c>
      <c r="I3544">
        <v>-111.18</v>
      </c>
    </row>
    <row r="3545" spans="1:9" hidden="1" x14ac:dyDescent="0.3">
      <c r="A3545" t="s">
        <v>550</v>
      </c>
      <c r="B3545" t="s">
        <v>551</v>
      </c>
      <c r="C3545" t="s">
        <v>5268</v>
      </c>
      <c r="D3545" s="1">
        <v>42703</v>
      </c>
      <c r="E3545" s="1">
        <v>42717</v>
      </c>
      <c r="F3545">
        <v>50</v>
      </c>
      <c r="G3545" t="s">
        <v>14</v>
      </c>
      <c r="H3545">
        <v>-233.95</v>
      </c>
      <c r="I3545">
        <v>0</v>
      </c>
    </row>
    <row r="3546" spans="1:9" hidden="1" x14ac:dyDescent="0.3">
      <c r="A3546" t="s">
        <v>550</v>
      </c>
      <c r="B3546" t="s">
        <v>551</v>
      </c>
      <c r="C3546" t="s">
        <v>5273</v>
      </c>
      <c r="D3546" s="1">
        <v>42747</v>
      </c>
      <c r="E3546" s="1">
        <v>42754</v>
      </c>
      <c r="F3546">
        <v>3</v>
      </c>
      <c r="G3546" t="s">
        <v>14</v>
      </c>
      <c r="H3546">
        <v>-391.61</v>
      </c>
      <c r="I3546">
        <v>0</v>
      </c>
    </row>
    <row r="3547" spans="1:9" hidden="1" x14ac:dyDescent="0.3">
      <c r="A3547" t="s">
        <v>404</v>
      </c>
      <c r="B3547" t="s">
        <v>405</v>
      </c>
      <c r="C3547" t="s">
        <v>4511</v>
      </c>
      <c r="D3547" s="1">
        <v>43691</v>
      </c>
      <c r="E3547" s="1">
        <v>43691</v>
      </c>
      <c r="F3547">
        <v>33</v>
      </c>
      <c r="G3547" t="s">
        <v>12</v>
      </c>
      <c r="H3547">
        <v>0</v>
      </c>
      <c r="I3547">
        <v>946.93</v>
      </c>
    </row>
    <row r="3548" spans="1:9" hidden="1" x14ac:dyDescent="0.3">
      <c r="A3548" t="s">
        <v>844</v>
      </c>
      <c r="B3548" t="s">
        <v>845</v>
      </c>
      <c r="C3548" t="s">
        <v>6400</v>
      </c>
      <c r="D3548" s="1">
        <v>43584</v>
      </c>
      <c r="E3548" s="1">
        <v>43584</v>
      </c>
      <c r="F3548">
        <v>18</v>
      </c>
      <c r="G3548" t="s">
        <v>12</v>
      </c>
      <c r="H3548">
        <v>0</v>
      </c>
      <c r="I3548">
        <v>-2790.68</v>
      </c>
    </row>
    <row r="3549" spans="1:9" hidden="1" x14ac:dyDescent="0.3">
      <c r="A3549" t="s">
        <v>844</v>
      </c>
      <c r="B3549" t="s">
        <v>845</v>
      </c>
      <c r="C3549" t="s">
        <v>6399</v>
      </c>
      <c r="D3549" s="1">
        <v>43584</v>
      </c>
      <c r="E3549" s="1">
        <v>43584</v>
      </c>
      <c r="F3549">
        <v>18</v>
      </c>
      <c r="G3549" t="s">
        <v>12</v>
      </c>
      <c r="H3549">
        <v>0</v>
      </c>
      <c r="I3549">
        <v>-626.12</v>
      </c>
    </row>
    <row r="3550" spans="1:9" hidden="1" x14ac:dyDescent="0.3">
      <c r="A3550" t="s">
        <v>455</v>
      </c>
      <c r="B3550" t="s">
        <v>456</v>
      </c>
      <c r="C3550" t="s">
        <v>4642</v>
      </c>
      <c r="D3550" s="1">
        <v>43596</v>
      </c>
      <c r="E3550" s="1">
        <v>43596</v>
      </c>
      <c r="F3550">
        <v>19</v>
      </c>
      <c r="G3550" t="s">
        <v>12</v>
      </c>
      <c r="H3550">
        <v>0</v>
      </c>
      <c r="I3550">
        <v>-29.5</v>
      </c>
    </row>
    <row r="3551" spans="1:9" hidden="1" x14ac:dyDescent="0.3">
      <c r="A3551" t="s">
        <v>4455</v>
      </c>
      <c r="B3551" t="s">
        <v>4456</v>
      </c>
      <c r="C3551" t="s">
        <v>4457</v>
      </c>
      <c r="D3551" s="1">
        <v>43502</v>
      </c>
      <c r="E3551" s="1">
        <v>43502</v>
      </c>
      <c r="F3551">
        <v>6</v>
      </c>
      <c r="G3551" t="s">
        <v>12</v>
      </c>
      <c r="H3551">
        <v>0</v>
      </c>
      <c r="I3551">
        <v>-664.22</v>
      </c>
    </row>
    <row r="3552" spans="1:9" hidden="1" x14ac:dyDescent="0.3">
      <c r="A3552" t="s">
        <v>4455</v>
      </c>
      <c r="B3552" t="s">
        <v>4456</v>
      </c>
      <c r="C3552" t="s">
        <v>4458</v>
      </c>
      <c r="D3552" s="1">
        <v>43502</v>
      </c>
      <c r="E3552" s="1">
        <v>43502</v>
      </c>
      <c r="F3552">
        <v>6</v>
      </c>
      <c r="G3552" t="s">
        <v>12</v>
      </c>
      <c r="H3552">
        <v>0</v>
      </c>
      <c r="I3552">
        <v>-6971.53</v>
      </c>
    </row>
    <row r="3553" spans="1:9" hidden="1" x14ac:dyDescent="0.3">
      <c r="A3553" t="s">
        <v>545</v>
      </c>
      <c r="B3553" t="s">
        <v>546</v>
      </c>
      <c r="C3553" t="s">
        <v>5252</v>
      </c>
      <c r="D3553" s="1">
        <v>42762</v>
      </c>
      <c r="E3553" s="1">
        <v>42793</v>
      </c>
      <c r="F3553">
        <v>9</v>
      </c>
      <c r="G3553" t="s">
        <v>14</v>
      </c>
      <c r="H3553">
        <v>-126.17</v>
      </c>
      <c r="I3553">
        <v>0</v>
      </c>
    </row>
    <row r="3554" spans="1:9" hidden="1" x14ac:dyDescent="0.3">
      <c r="A3554" t="s">
        <v>545</v>
      </c>
      <c r="B3554" t="s">
        <v>546</v>
      </c>
      <c r="C3554" t="s">
        <v>5253</v>
      </c>
      <c r="D3554" s="1">
        <v>42762</v>
      </c>
      <c r="E3554" s="1">
        <v>42762</v>
      </c>
      <c r="F3554">
        <v>4</v>
      </c>
      <c r="G3554" t="s">
        <v>14</v>
      </c>
      <c r="H3554">
        <v>-126.17</v>
      </c>
      <c r="I3554">
        <v>0</v>
      </c>
    </row>
    <row r="3555" spans="1:9" hidden="1" x14ac:dyDescent="0.3">
      <c r="A3555" t="s">
        <v>5880</v>
      </c>
      <c r="B3555" t="s">
        <v>5881</v>
      </c>
      <c r="C3555" t="s">
        <v>5884</v>
      </c>
      <c r="D3555" s="1">
        <v>43061</v>
      </c>
      <c r="E3555" s="1">
        <v>43091</v>
      </c>
      <c r="F3555">
        <v>51</v>
      </c>
      <c r="G3555" t="s">
        <v>14</v>
      </c>
      <c r="H3555">
        <v>26.06</v>
      </c>
      <c r="I3555">
        <v>0</v>
      </c>
    </row>
    <row r="3556" spans="1:9" hidden="1" x14ac:dyDescent="0.3">
      <c r="A3556" t="s">
        <v>498</v>
      </c>
      <c r="B3556" t="s">
        <v>499</v>
      </c>
      <c r="C3556" t="s">
        <v>5004</v>
      </c>
      <c r="D3556" s="1">
        <v>42467</v>
      </c>
      <c r="E3556" s="1">
        <v>42467</v>
      </c>
      <c r="F3556">
        <v>14</v>
      </c>
      <c r="G3556" t="s">
        <v>14</v>
      </c>
      <c r="H3556">
        <v>2131.7199999999998</v>
      </c>
      <c r="I3556">
        <v>0</v>
      </c>
    </row>
    <row r="3557" spans="1:9" hidden="1" x14ac:dyDescent="0.3">
      <c r="A3557" t="s">
        <v>545</v>
      </c>
      <c r="B3557" t="s">
        <v>546</v>
      </c>
      <c r="C3557" t="s">
        <v>5254</v>
      </c>
      <c r="D3557" s="1">
        <v>42404</v>
      </c>
      <c r="E3557" s="1">
        <v>42404</v>
      </c>
      <c r="F3557">
        <v>5</v>
      </c>
      <c r="G3557" t="s">
        <v>14</v>
      </c>
      <c r="H3557">
        <v>32.14</v>
      </c>
      <c r="I3557">
        <v>0</v>
      </c>
    </row>
    <row r="3558" spans="1:9" hidden="1" x14ac:dyDescent="0.3">
      <c r="A3558" t="s">
        <v>545</v>
      </c>
      <c r="B3558" t="s">
        <v>546</v>
      </c>
      <c r="C3558" t="s">
        <v>5258</v>
      </c>
      <c r="D3558" s="1">
        <v>42412</v>
      </c>
      <c r="E3558" s="1">
        <v>42412</v>
      </c>
      <c r="F3558">
        <v>6</v>
      </c>
      <c r="G3558" t="s">
        <v>14</v>
      </c>
      <c r="H3558">
        <v>176.28</v>
      </c>
      <c r="I3558">
        <v>0</v>
      </c>
    </row>
    <row r="3559" spans="1:9" hidden="1" x14ac:dyDescent="0.3">
      <c r="A3559" t="s">
        <v>545</v>
      </c>
      <c r="B3559" t="s">
        <v>546</v>
      </c>
      <c r="C3559" t="s">
        <v>5255</v>
      </c>
      <c r="D3559" s="1">
        <v>42417</v>
      </c>
      <c r="E3559" s="1">
        <v>42417</v>
      </c>
      <c r="F3559">
        <v>7</v>
      </c>
      <c r="G3559" t="s">
        <v>14</v>
      </c>
      <c r="H3559">
        <v>47.44</v>
      </c>
      <c r="I3559">
        <v>0</v>
      </c>
    </row>
    <row r="3560" spans="1:9" hidden="1" x14ac:dyDescent="0.3">
      <c r="A3560" t="s">
        <v>545</v>
      </c>
      <c r="B3560" t="s">
        <v>546</v>
      </c>
      <c r="C3560" t="s">
        <v>5256</v>
      </c>
      <c r="D3560" s="1">
        <v>42417</v>
      </c>
      <c r="E3560" s="1">
        <v>42417</v>
      </c>
      <c r="F3560">
        <v>7</v>
      </c>
      <c r="G3560" t="s">
        <v>14</v>
      </c>
      <c r="H3560">
        <v>53.36</v>
      </c>
      <c r="I3560">
        <v>0</v>
      </c>
    </row>
    <row r="3561" spans="1:9" hidden="1" x14ac:dyDescent="0.3">
      <c r="A3561" t="s">
        <v>545</v>
      </c>
      <c r="B3561" t="s">
        <v>546</v>
      </c>
      <c r="C3561" t="s">
        <v>5257</v>
      </c>
      <c r="D3561" s="1">
        <v>42417</v>
      </c>
      <c r="E3561" s="1">
        <v>42417</v>
      </c>
      <c r="F3561">
        <v>7</v>
      </c>
      <c r="G3561" t="s">
        <v>14</v>
      </c>
      <c r="H3561">
        <v>59.29</v>
      </c>
      <c r="I3561">
        <v>0</v>
      </c>
    </row>
    <row r="3562" spans="1:9" hidden="1" x14ac:dyDescent="0.3">
      <c r="A3562" t="s">
        <v>545</v>
      </c>
      <c r="B3562" t="s">
        <v>546</v>
      </c>
      <c r="C3562" t="s">
        <v>5259</v>
      </c>
      <c r="D3562" s="1">
        <v>42438</v>
      </c>
      <c r="E3562" s="1">
        <v>42438</v>
      </c>
      <c r="F3562">
        <v>10</v>
      </c>
      <c r="G3562" t="s">
        <v>14</v>
      </c>
      <c r="H3562">
        <v>326.37</v>
      </c>
      <c r="I3562">
        <v>0</v>
      </c>
    </row>
    <row r="3563" spans="1:9" hidden="1" x14ac:dyDescent="0.3">
      <c r="A3563" t="s">
        <v>545</v>
      </c>
      <c r="B3563" t="s">
        <v>546</v>
      </c>
      <c r="C3563" t="s">
        <v>5260</v>
      </c>
      <c r="D3563" s="1">
        <v>42482</v>
      </c>
      <c r="E3563" s="1">
        <v>42482</v>
      </c>
      <c r="F3563">
        <v>16</v>
      </c>
      <c r="G3563" t="s">
        <v>14</v>
      </c>
      <c r="H3563">
        <v>371.47</v>
      </c>
      <c r="I3563">
        <v>0</v>
      </c>
    </row>
    <row r="3564" spans="1:9" hidden="1" x14ac:dyDescent="0.3">
      <c r="A3564" t="s">
        <v>545</v>
      </c>
      <c r="B3564" t="s">
        <v>546</v>
      </c>
      <c r="C3564" t="s">
        <v>5262</v>
      </c>
      <c r="D3564" s="1">
        <v>42509</v>
      </c>
      <c r="E3564" s="1">
        <v>42509</v>
      </c>
      <c r="F3564">
        <v>20</v>
      </c>
      <c r="G3564" t="s">
        <v>14</v>
      </c>
      <c r="H3564">
        <v>1403.22</v>
      </c>
      <c r="I3564">
        <v>0</v>
      </c>
    </row>
    <row r="3565" spans="1:9" hidden="1" x14ac:dyDescent="0.3">
      <c r="A3565" t="s">
        <v>545</v>
      </c>
      <c r="B3565" t="s">
        <v>546</v>
      </c>
      <c r="C3565" t="s">
        <v>5264</v>
      </c>
      <c r="D3565" s="1">
        <v>42593</v>
      </c>
      <c r="E3565" s="1">
        <v>42593</v>
      </c>
      <c r="F3565">
        <v>32</v>
      </c>
      <c r="G3565" t="s">
        <v>14</v>
      </c>
      <c r="H3565">
        <v>6483.87</v>
      </c>
      <c r="I3565">
        <v>0</v>
      </c>
    </row>
    <row r="3566" spans="1:9" hidden="1" x14ac:dyDescent="0.3">
      <c r="A3566" t="s">
        <v>545</v>
      </c>
      <c r="B3566" t="s">
        <v>546</v>
      </c>
      <c r="C3566" t="s">
        <v>5263</v>
      </c>
      <c r="D3566" s="1">
        <v>42676</v>
      </c>
      <c r="E3566" s="1">
        <v>42676</v>
      </c>
      <c r="F3566">
        <v>44</v>
      </c>
      <c r="G3566" t="s">
        <v>14</v>
      </c>
      <c r="H3566">
        <v>4076.38</v>
      </c>
      <c r="I3566">
        <v>0</v>
      </c>
    </row>
    <row r="3567" spans="1:9" hidden="1" x14ac:dyDescent="0.3">
      <c r="A3567" t="s">
        <v>906</v>
      </c>
      <c r="B3567" t="s">
        <v>907</v>
      </c>
      <c r="C3567" t="s">
        <v>6767</v>
      </c>
      <c r="D3567" s="1">
        <v>42725</v>
      </c>
      <c r="E3567" s="1">
        <v>42725</v>
      </c>
      <c r="F3567">
        <v>51</v>
      </c>
      <c r="G3567" t="s">
        <v>14</v>
      </c>
      <c r="H3567">
        <v>388.22</v>
      </c>
      <c r="I3567">
        <v>0</v>
      </c>
    </row>
    <row r="3568" spans="1:9" hidden="1" x14ac:dyDescent="0.3">
      <c r="A3568" t="s">
        <v>906</v>
      </c>
      <c r="B3568" t="s">
        <v>907</v>
      </c>
      <c r="C3568" t="s">
        <v>6768</v>
      </c>
      <c r="D3568" s="1">
        <v>42831</v>
      </c>
      <c r="E3568" s="1">
        <v>43321</v>
      </c>
      <c r="F3568">
        <v>32</v>
      </c>
      <c r="G3568" t="s">
        <v>14</v>
      </c>
      <c r="H3568">
        <v>3775.93</v>
      </c>
      <c r="I3568">
        <v>0</v>
      </c>
    </row>
    <row r="3569" spans="1:9" hidden="1" x14ac:dyDescent="0.3">
      <c r="A3569" t="s">
        <v>906</v>
      </c>
      <c r="B3569" t="s">
        <v>907</v>
      </c>
      <c r="C3569" t="s">
        <v>6766</v>
      </c>
      <c r="D3569" s="1">
        <v>42901</v>
      </c>
      <c r="E3569" s="1">
        <v>42901</v>
      </c>
      <c r="F3569">
        <v>24</v>
      </c>
      <c r="G3569" t="s">
        <v>14</v>
      </c>
      <c r="H3569">
        <v>3.58</v>
      </c>
      <c r="I3569">
        <v>0</v>
      </c>
    </row>
    <row r="3570" spans="1:9" hidden="1" x14ac:dyDescent="0.3">
      <c r="A3570" t="s">
        <v>906</v>
      </c>
      <c r="B3570" t="s">
        <v>907</v>
      </c>
      <c r="C3570" t="s">
        <v>6769</v>
      </c>
      <c r="D3570" s="1">
        <v>42998</v>
      </c>
      <c r="E3570" s="1">
        <v>42998</v>
      </c>
      <c r="F3570">
        <v>38</v>
      </c>
      <c r="G3570" t="s">
        <v>14</v>
      </c>
      <c r="H3570">
        <v>10127.74</v>
      </c>
      <c r="I3570">
        <v>0</v>
      </c>
    </row>
    <row r="3571" spans="1:9" hidden="1" x14ac:dyDescent="0.3">
      <c r="A3571" t="s">
        <v>5871</v>
      </c>
      <c r="B3571" t="s">
        <v>5872</v>
      </c>
      <c r="C3571" t="s">
        <v>5874</v>
      </c>
      <c r="D3571" s="1">
        <v>42489</v>
      </c>
      <c r="E3571" s="1">
        <v>42491</v>
      </c>
      <c r="F3571">
        <v>17</v>
      </c>
      <c r="G3571" t="s">
        <v>14</v>
      </c>
      <c r="H3571">
        <v>1428.46</v>
      </c>
      <c r="I3571">
        <v>0</v>
      </c>
    </row>
    <row r="3572" spans="1:9" hidden="1" x14ac:dyDescent="0.3">
      <c r="A3572" t="s">
        <v>5096</v>
      </c>
      <c r="B3572" t="s">
        <v>5097</v>
      </c>
      <c r="C3572" t="s">
        <v>5098</v>
      </c>
      <c r="D3572" s="1">
        <v>42531</v>
      </c>
      <c r="E3572" s="1">
        <v>42531</v>
      </c>
      <c r="F3572">
        <v>23</v>
      </c>
      <c r="G3572" t="s">
        <v>14</v>
      </c>
      <c r="H3572">
        <v>3426.27</v>
      </c>
      <c r="I3572">
        <v>0</v>
      </c>
    </row>
    <row r="3573" spans="1:9" hidden="1" x14ac:dyDescent="0.3">
      <c r="A3573" t="s">
        <v>5901</v>
      </c>
      <c r="B3573" t="s">
        <v>5902</v>
      </c>
      <c r="C3573" t="s">
        <v>5948</v>
      </c>
      <c r="D3573" s="1">
        <v>42381</v>
      </c>
      <c r="E3573" s="1">
        <v>42381</v>
      </c>
      <c r="F3573">
        <v>2</v>
      </c>
      <c r="G3573" t="s">
        <v>14</v>
      </c>
      <c r="H3573">
        <v>341.34</v>
      </c>
      <c r="I3573">
        <v>0</v>
      </c>
    </row>
    <row r="3574" spans="1:9" hidden="1" x14ac:dyDescent="0.3">
      <c r="A3574" t="s">
        <v>5901</v>
      </c>
      <c r="B3574" t="s">
        <v>5902</v>
      </c>
      <c r="C3574" t="s">
        <v>5952</v>
      </c>
      <c r="D3574" s="1">
        <v>42381</v>
      </c>
      <c r="E3574" s="1">
        <v>42381</v>
      </c>
      <c r="F3574">
        <v>2</v>
      </c>
      <c r="G3574" t="s">
        <v>14</v>
      </c>
      <c r="H3574">
        <v>793.71</v>
      </c>
      <c r="I3574">
        <v>0</v>
      </c>
    </row>
    <row r="3575" spans="1:9" hidden="1" x14ac:dyDescent="0.3">
      <c r="A3575" t="s">
        <v>5901</v>
      </c>
      <c r="B3575" t="s">
        <v>5902</v>
      </c>
      <c r="C3575" t="s">
        <v>5949</v>
      </c>
      <c r="D3575" s="1">
        <v>42377</v>
      </c>
      <c r="E3575" s="1">
        <v>42377</v>
      </c>
      <c r="F3575">
        <v>1</v>
      </c>
      <c r="G3575" t="s">
        <v>14</v>
      </c>
      <c r="H3575">
        <v>467.81</v>
      </c>
      <c r="I3575">
        <v>0</v>
      </c>
    </row>
    <row r="3576" spans="1:9" hidden="1" x14ac:dyDescent="0.3">
      <c r="A3576" t="s">
        <v>5901</v>
      </c>
      <c r="B3576" t="s">
        <v>5902</v>
      </c>
      <c r="C3576" t="s">
        <v>5950</v>
      </c>
      <c r="D3576" s="1">
        <v>42389</v>
      </c>
      <c r="E3576" s="1">
        <v>42389</v>
      </c>
      <c r="F3576">
        <v>3</v>
      </c>
      <c r="G3576" t="s">
        <v>14</v>
      </c>
      <c r="H3576">
        <v>470.77</v>
      </c>
      <c r="I3576">
        <v>0</v>
      </c>
    </row>
    <row r="3577" spans="1:9" hidden="1" x14ac:dyDescent="0.3">
      <c r="A3577" t="s">
        <v>5901</v>
      </c>
      <c r="B3577" t="s">
        <v>5902</v>
      </c>
      <c r="C3577" t="s">
        <v>5951</v>
      </c>
      <c r="D3577" s="1">
        <v>42389</v>
      </c>
      <c r="E3577" s="1">
        <v>42389</v>
      </c>
      <c r="F3577">
        <v>3</v>
      </c>
      <c r="G3577" t="s">
        <v>14</v>
      </c>
      <c r="H3577">
        <v>531.42999999999995</v>
      </c>
      <c r="I3577">
        <v>0</v>
      </c>
    </row>
    <row r="3578" spans="1:9" hidden="1" x14ac:dyDescent="0.3">
      <c r="A3578" t="s">
        <v>5901</v>
      </c>
      <c r="B3578" t="s">
        <v>5902</v>
      </c>
      <c r="C3578" t="s">
        <v>5946</v>
      </c>
      <c r="D3578" s="1">
        <v>42395</v>
      </c>
      <c r="E3578" s="1">
        <v>42395</v>
      </c>
      <c r="F3578">
        <v>4</v>
      </c>
      <c r="G3578" t="s">
        <v>14</v>
      </c>
      <c r="H3578">
        <v>11.52</v>
      </c>
      <c r="I3578">
        <v>0</v>
      </c>
    </row>
    <row r="3579" spans="1:9" hidden="1" x14ac:dyDescent="0.3">
      <c r="A3579" t="s">
        <v>5901</v>
      </c>
      <c r="B3579" t="s">
        <v>5902</v>
      </c>
      <c r="C3579" t="s">
        <v>5945</v>
      </c>
      <c r="D3579" s="1">
        <v>42395</v>
      </c>
      <c r="E3579" s="1">
        <v>42395</v>
      </c>
      <c r="F3579">
        <v>4</v>
      </c>
      <c r="G3579" t="s">
        <v>14</v>
      </c>
      <c r="H3579">
        <v>10.99</v>
      </c>
      <c r="I3579">
        <v>0</v>
      </c>
    </row>
    <row r="3580" spans="1:9" hidden="1" x14ac:dyDescent="0.3">
      <c r="A3580" t="s">
        <v>5901</v>
      </c>
      <c r="B3580" t="s">
        <v>5902</v>
      </c>
      <c r="C3580" t="s">
        <v>5947</v>
      </c>
      <c r="D3580" s="1">
        <v>42395</v>
      </c>
      <c r="E3580" s="1">
        <v>42395</v>
      </c>
      <c r="F3580">
        <v>4</v>
      </c>
      <c r="G3580" t="s">
        <v>14</v>
      </c>
      <c r="H3580">
        <v>16.809999999999999</v>
      </c>
      <c r="I3580">
        <v>0</v>
      </c>
    </row>
    <row r="3581" spans="1:9" hidden="1" x14ac:dyDescent="0.3">
      <c r="A3581" t="s">
        <v>545</v>
      </c>
      <c r="B3581" t="s">
        <v>546</v>
      </c>
      <c r="C3581" t="s">
        <v>5261</v>
      </c>
      <c r="D3581" s="1">
        <v>42607</v>
      </c>
      <c r="E3581" s="1">
        <v>42607</v>
      </c>
      <c r="F3581">
        <v>34</v>
      </c>
      <c r="G3581" t="s">
        <v>14</v>
      </c>
      <c r="H3581">
        <v>599.6</v>
      </c>
      <c r="I3581">
        <v>0</v>
      </c>
    </row>
    <row r="3582" spans="1:9" hidden="1" x14ac:dyDescent="0.3">
      <c r="A3582" t="s">
        <v>455</v>
      </c>
      <c r="B3582" t="s">
        <v>456</v>
      </c>
      <c r="C3582" t="s">
        <v>4859</v>
      </c>
      <c r="D3582" s="1">
        <v>43074</v>
      </c>
      <c r="E3582" s="1">
        <v>43074</v>
      </c>
      <c r="F3582">
        <v>49</v>
      </c>
      <c r="G3582" t="s">
        <v>14</v>
      </c>
      <c r="H3582">
        <v>13985.23</v>
      </c>
      <c r="I3582">
        <v>0</v>
      </c>
    </row>
    <row r="3583" spans="1:9" hidden="1" x14ac:dyDescent="0.3">
      <c r="A3583" t="s">
        <v>455</v>
      </c>
      <c r="B3583" t="s">
        <v>456</v>
      </c>
      <c r="C3583" t="s">
        <v>4857</v>
      </c>
      <c r="D3583" s="1">
        <v>43460</v>
      </c>
      <c r="E3583" s="1">
        <v>43461</v>
      </c>
      <c r="F3583">
        <v>52</v>
      </c>
      <c r="G3583" t="s">
        <v>14</v>
      </c>
      <c r="H3583">
        <v>11.89</v>
      </c>
      <c r="I3583">
        <v>0</v>
      </c>
    </row>
    <row r="3584" spans="1:9" hidden="1" x14ac:dyDescent="0.3">
      <c r="A3584" t="s">
        <v>4268</v>
      </c>
      <c r="B3584" t="s">
        <v>4269</v>
      </c>
      <c r="C3584" t="s">
        <v>4271</v>
      </c>
      <c r="D3584" s="1">
        <v>42124</v>
      </c>
      <c r="E3584" s="1">
        <v>42622</v>
      </c>
      <c r="F3584">
        <v>36</v>
      </c>
      <c r="G3584" t="s">
        <v>14</v>
      </c>
      <c r="H3584">
        <v>4091.67</v>
      </c>
      <c r="I3584">
        <v>0</v>
      </c>
    </row>
    <row r="3585" spans="1:9" hidden="1" x14ac:dyDescent="0.3">
      <c r="A3585" t="s">
        <v>5731</v>
      </c>
      <c r="B3585" t="s">
        <v>5732</v>
      </c>
      <c r="C3585" t="s">
        <v>5744</v>
      </c>
      <c r="D3585" s="1">
        <v>43754</v>
      </c>
      <c r="E3585" s="1">
        <v>43760</v>
      </c>
      <c r="F3585">
        <v>43</v>
      </c>
      <c r="G3585" t="s">
        <v>14</v>
      </c>
      <c r="H3585">
        <v>243.94</v>
      </c>
      <c r="I3585">
        <v>0</v>
      </c>
    </row>
    <row r="3586" spans="1:9" hidden="1" x14ac:dyDescent="0.3">
      <c r="A3586" t="s">
        <v>5731</v>
      </c>
      <c r="B3586" t="s">
        <v>5732</v>
      </c>
      <c r="C3586" t="s">
        <v>5750</v>
      </c>
      <c r="D3586" s="1">
        <v>43754</v>
      </c>
      <c r="E3586" s="1">
        <v>43760</v>
      </c>
      <c r="F3586">
        <v>43</v>
      </c>
      <c r="G3586" t="s">
        <v>14</v>
      </c>
      <c r="H3586">
        <v>363.5</v>
      </c>
      <c r="I3586">
        <v>0</v>
      </c>
    </row>
    <row r="3587" spans="1:9" hidden="1" x14ac:dyDescent="0.3">
      <c r="A3587" t="s">
        <v>5731</v>
      </c>
      <c r="B3587" t="s">
        <v>5732</v>
      </c>
      <c r="C3587" t="s">
        <v>5751</v>
      </c>
      <c r="D3587" s="1">
        <v>43754</v>
      </c>
      <c r="E3587" s="1">
        <v>43760</v>
      </c>
      <c r="F3587">
        <v>43</v>
      </c>
      <c r="G3587" t="s">
        <v>14</v>
      </c>
      <c r="H3587">
        <v>110.48</v>
      </c>
      <c r="I3587">
        <v>0</v>
      </c>
    </row>
    <row r="3588" spans="1:9" hidden="1" x14ac:dyDescent="0.3">
      <c r="A3588" t="s">
        <v>5731</v>
      </c>
      <c r="B3588" t="s">
        <v>5732</v>
      </c>
      <c r="C3588" t="s">
        <v>5754</v>
      </c>
      <c r="D3588" s="1">
        <v>43754</v>
      </c>
      <c r="E3588" s="1">
        <v>43760</v>
      </c>
      <c r="F3588">
        <v>43</v>
      </c>
      <c r="G3588" t="s">
        <v>14</v>
      </c>
      <c r="H3588">
        <v>168.62</v>
      </c>
      <c r="I3588">
        <v>0</v>
      </c>
    </row>
    <row r="3589" spans="1:9" hidden="1" x14ac:dyDescent="0.3">
      <c r="A3589" t="s">
        <v>5731</v>
      </c>
      <c r="B3589" t="s">
        <v>5732</v>
      </c>
      <c r="C3589" t="s">
        <v>5745</v>
      </c>
      <c r="D3589" s="1">
        <v>43754</v>
      </c>
      <c r="E3589" s="1">
        <v>43760</v>
      </c>
      <c r="F3589">
        <v>43</v>
      </c>
      <c r="G3589" t="s">
        <v>14</v>
      </c>
      <c r="H3589">
        <v>352.72</v>
      </c>
      <c r="I3589">
        <v>0</v>
      </c>
    </row>
    <row r="3590" spans="1:9" hidden="1" x14ac:dyDescent="0.3">
      <c r="A3590" t="s">
        <v>5731</v>
      </c>
      <c r="B3590" t="s">
        <v>5732</v>
      </c>
      <c r="C3590" t="s">
        <v>5746</v>
      </c>
      <c r="D3590" s="1">
        <v>43754</v>
      </c>
      <c r="E3590" s="1">
        <v>43760</v>
      </c>
      <c r="F3590">
        <v>43</v>
      </c>
      <c r="G3590" t="s">
        <v>14</v>
      </c>
      <c r="H3590">
        <v>27.72</v>
      </c>
      <c r="I3590">
        <v>0</v>
      </c>
    </row>
    <row r="3591" spans="1:9" hidden="1" x14ac:dyDescent="0.3">
      <c r="A3591" t="s">
        <v>5731</v>
      </c>
      <c r="B3591" t="s">
        <v>5732</v>
      </c>
      <c r="C3591" t="s">
        <v>5747</v>
      </c>
      <c r="D3591" s="1">
        <v>43754</v>
      </c>
      <c r="E3591" s="1">
        <v>43760</v>
      </c>
      <c r="F3591">
        <v>43</v>
      </c>
      <c r="G3591" t="s">
        <v>14</v>
      </c>
      <c r="H3591">
        <v>79.34</v>
      </c>
      <c r="I3591">
        <v>0</v>
      </c>
    </row>
    <row r="3592" spans="1:9" hidden="1" x14ac:dyDescent="0.3">
      <c r="A3592" t="s">
        <v>5731</v>
      </c>
      <c r="B3592" t="s">
        <v>5732</v>
      </c>
      <c r="C3592" t="s">
        <v>5748</v>
      </c>
      <c r="D3592" s="1">
        <v>43754</v>
      </c>
      <c r="E3592" s="1">
        <v>43760</v>
      </c>
      <c r="F3592">
        <v>43</v>
      </c>
      <c r="G3592" t="s">
        <v>14</v>
      </c>
      <c r="H3592">
        <v>137.22999999999999</v>
      </c>
      <c r="I3592">
        <v>0</v>
      </c>
    </row>
    <row r="3593" spans="1:9" hidden="1" x14ac:dyDescent="0.3">
      <c r="A3593" t="s">
        <v>5731</v>
      </c>
      <c r="B3593" t="s">
        <v>5732</v>
      </c>
      <c r="C3593" t="s">
        <v>5749</v>
      </c>
      <c r="D3593" s="1">
        <v>43754</v>
      </c>
      <c r="E3593" s="1">
        <v>43760</v>
      </c>
      <c r="F3593">
        <v>43</v>
      </c>
      <c r="G3593" t="s">
        <v>14</v>
      </c>
      <c r="H3593">
        <v>18.899999999999999</v>
      </c>
      <c r="I3593">
        <v>0</v>
      </c>
    </row>
    <row r="3594" spans="1:9" hidden="1" x14ac:dyDescent="0.3">
      <c r="A3594" t="s">
        <v>709</v>
      </c>
      <c r="B3594" t="s">
        <v>710</v>
      </c>
      <c r="C3594" t="s">
        <v>5892</v>
      </c>
      <c r="D3594" s="1">
        <v>43209</v>
      </c>
      <c r="E3594" s="1">
        <v>43209</v>
      </c>
      <c r="F3594">
        <v>16</v>
      </c>
      <c r="G3594" t="s">
        <v>14</v>
      </c>
      <c r="H3594">
        <v>0.89</v>
      </c>
      <c r="I3594">
        <v>0</v>
      </c>
    </row>
    <row r="3595" spans="1:9" hidden="1" x14ac:dyDescent="0.3">
      <c r="A3595" t="s">
        <v>5959</v>
      </c>
      <c r="B3595" t="s">
        <v>5960</v>
      </c>
      <c r="C3595" t="s">
        <v>5961</v>
      </c>
      <c r="D3595" s="1">
        <v>42683</v>
      </c>
      <c r="E3595" s="1">
        <v>42864</v>
      </c>
      <c r="F3595">
        <v>19</v>
      </c>
      <c r="G3595" t="s">
        <v>14</v>
      </c>
      <c r="H3595">
        <v>353.77</v>
      </c>
      <c r="I3595">
        <v>0</v>
      </c>
    </row>
    <row r="3596" spans="1:9" hidden="1" x14ac:dyDescent="0.3">
      <c r="A3596" t="s">
        <v>550</v>
      </c>
      <c r="B3596" t="s">
        <v>551</v>
      </c>
      <c r="C3596" t="s">
        <v>5329</v>
      </c>
      <c r="D3596" s="1">
        <v>43733</v>
      </c>
      <c r="E3596" s="1">
        <v>43733</v>
      </c>
      <c r="F3596">
        <v>39</v>
      </c>
      <c r="G3596" t="s">
        <v>12</v>
      </c>
      <c r="H3596">
        <v>0</v>
      </c>
      <c r="I3596">
        <v>54.32</v>
      </c>
    </row>
    <row r="3597" spans="1:9" hidden="1" x14ac:dyDescent="0.3">
      <c r="A3597" t="s">
        <v>550</v>
      </c>
      <c r="B3597" t="s">
        <v>551</v>
      </c>
      <c r="C3597" t="s">
        <v>5330</v>
      </c>
      <c r="D3597" s="1">
        <v>43734</v>
      </c>
      <c r="E3597" s="1">
        <v>43735</v>
      </c>
      <c r="F3597">
        <v>39</v>
      </c>
      <c r="G3597" t="s">
        <v>12</v>
      </c>
      <c r="H3597">
        <v>0</v>
      </c>
      <c r="I3597">
        <v>51.89</v>
      </c>
    </row>
    <row r="3598" spans="1:9" hidden="1" x14ac:dyDescent="0.3">
      <c r="A3598" t="s">
        <v>486</v>
      </c>
      <c r="B3598" t="s">
        <v>487</v>
      </c>
      <c r="C3598" t="s">
        <v>4932</v>
      </c>
      <c r="D3598" s="1">
        <v>43657</v>
      </c>
      <c r="E3598" s="1">
        <v>43658</v>
      </c>
      <c r="F3598">
        <v>28</v>
      </c>
      <c r="G3598" t="s">
        <v>12</v>
      </c>
      <c r="H3598">
        <v>0</v>
      </c>
      <c r="I3598">
        <v>83.57</v>
      </c>
    </row>
    <row r="3599" spans="1:9" hidden="1" x14ac:dyDescent="0.3">
      <c r="A3599" t="s">
        <v>486</v>
      </c>
      <c r="B3599" t="s">
        <v>487</v>
      </c>
      <c r="C3599" t="s">
        <v>4933</v>
      </c>
      <c r="D3599" s="1">
        <v>43658</v>
      </c>
      <c r="E3599" s="1">
        <v>43658</v>
      </c>
      <c r="F3599">
        <v>28</v>
      </c>
      <c r="G3599" t="s">
        <v>12</v>
      </c>
      <c r="H3599">
        <v>0</v>
      </c>
      <c r="I3599">
        <v>23.33</v>
      </c>
    </row>
    <row r="3600" spans="1:9" hidden="1" x14ac:dyDescent="0.3">
      <c r="A3600" t="s">
        <v>486</v>
      </c>
      <c r="B3600" t="s">
        <v>487</v>
      </c>
      <c r="C3600" t="s">
        <v>4930</v>
      </c>
      <c r="D3600" s="1">
        <v>43707</v>
      </c>
      <c r="E3600" s="1">
        <v>43707</v>
      </c>
      <c r="F3600">
        <v>35</v>
      </c>
      <c r="G3600" t="s">
        <v>12</v>
      </c>
      <c r="H3600">
        <v>0</v>
      </c>
      <c r="I3600">
        <v>1.96</v>
      </c>
    </row>
    <row r="3601" spans="1:9" hidden="1" x14ac:dyDescent="0.3">
      <c r="A3601" t="s">
        <v>486</v>
      </c>
      <c r="B3601" t="s">
        <v>487</v>
      </c>
      <c r="C3601" t="s">
        <v>4972</v>
      </c>
      <c r="D3601" s="1">
        <v>43713</v>
      </c>
      <c r="E3601" s="1">
        <v>43727</v>
      </c>
      <c r="F3601">
        <v>38</v>
      </c>
      <c r="G3601" t="s">
        <v>12</v>
      </c>
      <c r="H3601">
        <v>0</v>
      </c>
      <c r="I3601">
        <v>312.87</v>
      </c>
    </row>
    <row r="3602" spans="1:9" hidden="1" x14ac:dyDescent="0.3">
      <c r="A3602" t="s">
        <v>486</v>
      </c>
      <c r="B3602" t="s">
        <v>487</v>
      </c>
      <c r="C3602" t="s">
        <v>4976</v>
      </c>
      <c r="D3602" s="1">
        <v>43748</v>
      </c>
      <c r="E3602" s="1">
        <v>43748</v>
      </c>
      <c r="F3602">
        <v>41</v>
      </c>
      <c r="G3602" t="s">
        <v>12</v>
      </c>
      <c r="H3602">
        <v>0</v>
      </c>
      <c r="I3602">
        <v>96.75</v>
      </c>
    </row>
    <row r="3603" spans="1:9" hidden="1" x14ac:dyDescent="0.3">
      <c r="A3603" t="s">
        <v>486</v>
      </c>
      <c r="B3603" t="s">
        <v>487</v>
      </c>
      <c r="C3603" t="s">
        <v>4975</v>
      </c>
      <c r="D3603" s="1">
        <v>43748</v>
      </c>
      <c r="E3603" s="1">
        <v>43748</v>
      </c>
      <c r="F3603">
        <v>41</v>
      </c>
      <c r="G3603" t="s">
        <v>12</v>
      </c>
      <c r="H3603">
        <v>0</v>
      </c>
      <c r="I3603">
        <v>85.63</v>
      </c>
    </row>
    <row r="3604" spans="1:9" hidden="1" x14ac:dyDescent="0.3">
      <c r="A3604" t="s">
        <v>550</v>
      </c>
      <c r="B3604" t="s">
        <v>551</v>
      </c>
      <c r="C3604" t="s">
        <v>5287</v>
      </c>
      <c r="D3604" s="1">
        <v>42699</v>
      </c>
      <c r="E3604" s="1">
        <v>42717</v>
      </c>
      <c r="F3604">
        <v>50</v>
      </c>
      <c r="G3604" t="s">
        <v>14</v>
      </c>
      <c r="H3604">
        <v>316.89</v>
      </c>
      <c r="I3604">
        <v>0</v>
      </c>
    </row>
    <row r="3605" spans="1:9" hidden="1" x14ac:dyDescent="0.3">
      <c r="A3605" t="s">
        <v>550</v>
      </c>
      <c r="B3605" t="s">
        <v>551</v>
      </c>
      <c r="C3605" t="s">
        <v>5285</v>
      </c>
      <c r="D3605" s="1">
        <v>42790</v>
      </c>
      <c r="E3605" s="1">
        <v>42803</v>
      </c>
      <c r="F3605">
        <v>10</v>
      </c>
      <c r="G3605" t="s">
        <v>14</v>
      </c>
      <c r="H3605">
        <v>296.07</v>
      </c>
      <c r="I3605">
        <v>0</v>
      </c>
    </row>
    <row r="3606" spans="1:9" hidden="1" x14ac:dyDescent="0.3">
      <c r="A3606" t="s">
        <v>550</v>
      </c>
      <c r="B3606" t="s">
        <v>551</v>
      </c>
      <c r="C3606" t="s">
        <v>5284</v>
      </c>
      <c r="D3606" s="1">
        <v>42970</v>
      </c>
      <c r="E3606" s="1">
        <v>42979</v>
      </c>
      <c r="F3606">
        <v>35</v>
      </c>
      <c r="G3606" t="s">
        <v>14</v>
      </c>
      <c r="H3606">
        <v>254.25</v>
      </c>
      <c r="I3606">
        <v>0</v>
      </c>
    </row>
    <row r="3607" spans="1:9" hidden="1" x14ac:dyDescent="0.3">
      <c r="A3607" t="s">
        <v>550</v>
      </c>
      <c r="B3607" t="s">
        <v>551</v>
      </c>
      <c r="C3607" t="s">
        <v>5286</v>
      </c>
      <c r="D3607" s="1">
        <v>43157</v>
      </c>
      <c r="E3607" s="1">
        <v>43164</v>
      </c>
      <c r="F3607">
        <v>10</v>
      </c>
      <c r="G3607" t="s">
        <v>14</v>
      </c>
      <c r="H3607">
        <v>316.89</v>
      </c>
      <c r="I3607">
        <v>0</v>
      </c>
    </row>
    <row r="3608" spans="1:9" hidden="1" x14ac:dyDescent="0.3">
      <c r="A3608" t="s">
        <v>550</v>
      </c>
      <c r="B3608" t="s">
        <v>551</v>
      </c>
      <c r="C3608" t="s">
        <v>5288</v>
      </c>
      <c r="D3608" s="1">
        <v>43178</v>
      </c>
      <c r="E3608" s="1">
        <v>43186</v>
      </c>
      <c r="F3608">
        <v>13</v>
      </c>
      <c r="G3608" t="s">
        <v>14</v>
      </c>
      <c r="H3608">
        <v>532.39</v>
      </c>
      <c r="I3608">
        <v>0</v>
      </c>
    </row>
    <row r="3609" spans="1:9" hidden="1" x14ac:dyDescent="0.3">
      <c r="A3609" t="s">
        <v>550</v>
      </c>
      <c r="B3609" t="s">
        <v>551</v>
      </c>
      <c r="C3609" t="s">
        <v>5309</v>
      </c>
      <c r="D3609" s="1">
        <v>43659</v>
      </c>
      <c r="E3609" s="1">
        <v>43661</v>
      </c>
      <c r="F3609">
        <v>29</v>
      </c>
      <c r="G3609" t="s">
        <v>12</v>
      </c>
      <c r="H3609">
        <v>0</v>
      </c>
      <c r="I3609">
        <v>54.32</v>
      </c>
    </row>
    <row r="3610" spans="1:9" hidden="1" x14ac:dyDescent="0.3">
      <c r="A3610" t="s">
        <v>759</v>
      </c>
      <c r="B3610" t="s">
        <v>760</v>
      </c>
      <c r="C3610" t="s">
        <v>6096</v>
      </c>
      <c r="D3610" s="1">
        <v>43704</v>
      </c>
      <c r="E3610" s="1">
        <v>43704</v>
      </c>
      <c r="F3610">
        <v>35</v>
      </c>
      <c r="G3610" t="s">
        <v>12</v>
      </c>
      <c r="H3610">
        <v>0</v>
      </c>
      <c r="I3610">
        <v>111.68</v>
      </c>
    </row>
    <row r="3611" spans="1:9" hidden="1" x14ac:dyDescent="0.3">
      <c r="A3611" t="s">
        <v>759</v>
      </c>
      <c r="B3611" t="s">
        <v>760</v>
      </c>
      <c r="C3611" t="s">
        <v>6097</v>
      </c>
      <c r="D3611" s="1">
        <v>43704</v>
      </c>
      <c r="E3611" s="1">
        <v>43704</v>
      </c>
      <c r="F3611">
        <v>35</v>
      </c>
      <c r="G3611" t="s">
        <v>12</v>
      </c>
      <c r="H3611">
        <v>0</v>
      </c>
      <c r="I3611">
        <v>111.68</v>
      </c>
    </row>
    <row r="3612" spans="1:9" hidden="1" x14ac:dyDescent="0.3">
      <c r="A3612" t="s">
        <v>759</v>
      </c>
      <c r="B3612" t="s">
        <v>760</v>
      </c>
      <c r="C3612" t="s">
        <v>6098</v>
      </c>
      <c r="D3612" s="1">
        <v>43704</v>
      </c>
      <c r="E3612" s="1">
        <v>43704</v>
      </c>
      <c r="F3612">
        <v>35</v>
      </c>
      <c r="G3612" t="s">
        <v>12</v>
      </c>
      <c r="H3612">
        <v>0</v>
      </c>
      <c r="I3612">
        <v>111.68</v>
      </c>
    </row>
    <row r="3613" spans="1:9" hidden="1" x14ac:dyDescent="0.3">
      <c r="A3613" t="s">
        <v>759</v>
      </c>
      <c r="B3613" t="s">
        <v>760</v>
      </c>
      <c r="C3613" t="s">
        <v>6100</v>
      </c>
      <c r="D3613" s="1">
        <v>43704</v>
      </c>
      <c r="E3613" s="1">
        <v>43704</v>
      </c>
      <c r="F3613">
        <v>35</v>
      </c>
      <c r="G3613" t="s">
        <v>12</v>
      </c>
      <c r="H3613">
        <v>0</v>
      </c>
      <c r="I3613">
        <v>62.68</v>
      </c>
    </row>
    <row r="3614" spans="1:9" hidden="1" x14ac:dyDescent="0.3">
      <c r="A3614" t="s">
        <v>4268</v>
      </c>
      <c r="B3614" t="s">
        <v>4269</v>
      </c>
      <c r="C3614" t="s">
        <v>4270</v>
      </c>
      <c r="D3614" s="1">
        <v>43026</v>
      </c>
      <c r="E3614" s="1">
        <v>43068</v>
      </c>
      <c r="F3614">
        <v>48</v>
      </c>
      <c r="G3614" t="s">
        <v>14</v>
      </c>
      <c r="H3614">
        <v>415.33</v>
      </c>
      <c r="I3614">
        <v>0</v>
      </c>
    </row>
    <row r="3615" spans="1:9" hidden="1" x14ac:dyDescent="0.3">
      <c r="A3615" t="s">
        <v>4633</v>
      </c>
      <c r="B3615" t="s">
        <v>4634</v>
      </c>
      <c r="C3615" t="s">
        <v>4639</v>
      </c>
      <c r="D3615" s="1">
        <v>43720</v>
      </c>
      <c r="E3615" s="1">
        <v>43720</v>
      </c>
      <c r="F3615">
        <v>37</v>
      </c>
      <c r="G3615" t="s">
        <v>12</v>
      </c>
      <c r="H3615">
        <v>0</v>
      </c>
      <c r="I3615">
        <v>83.87</v>
      </c>
    </row>
    <row r="3616" spans="1:9" hidden="1" x14ac:dyDescent="0.3">
      <c r="A3616" t="s">
        <v>4633</v>
      </c>
      <c r="B3616" t="s">
        <v>4634</v>
      </c>
      <c r="C3616" t="s">
        <v>4638</v>
      </c>
      <c r="D3616" s="1">
        <v>43733</v>
      </c>
      <c r="E3616" s="1">
        <v>43733</v>
      </c>
      <c r="F3616">
        <v>39</v>
      </c>
      <c r="G3616" t="s">
        <v>12</v>
      </c>
      <c r="H3616">
        <v>0</v>
      </c>
      <c r="I3616">
        <v>119.56</v>
      </c>
    </row>
    <row r="3617" spans="1:9" hidden="1" x14ac:dyDescent="0.3">
      <c r="A3617" t="s">
        <v>4633</v>
      </c>
      <c r="B3617" t="s">
        <v>4634</v>
      </c>
      <c r="C3617" t="s">
        <v>4640</v>
      </c>
      <c r="D3617" s="1">
        <v>43741</v>
      </c>
      <c r="E3617" s="1">
        <v>43749</v>
      </c>
      <c r="F3617">
        <v>41</v>
      </c>
      <c r="G3617" t="s">
        <v>12</v>
      </c>
      <c r="H3617">
        <v>0</v>
      </c>
      <c r="I3617">
        <v>119.56</v>
      </c>
    </row>
    <row r="3618" spans="1:9" hidden="1" x14ac:dyDescent="0.3">
      <c r="A3618" t="s">
        <v>4633</v>
      </c>
      <c r="B3618" t="s">
        <v>4634</v>
      </c>
      <c r="C3618" t="s">
        <v>4641</v>
      </c>
      <c r="D3618" s="1">
        <v>43753</v>
      </c>
      <c r="E3618" s="1">
        <v>43753</v>
      </c>
      <c r="F3618">
        <v>42</v>
      </c>
      <c r="G3618" t="s">
        <v>12</v>
      </c>
      <c r="H3618">
        <v>0</v>
      </c>
      <c r="I3618">
        <v>119.56</v>
      </c>
    </row>
    <row r="3619" spans="1:9" hidden="1" x14ac:dyDescent="0.3">
      <c r="A3619" t="s">
        <v>455</v>
      </c>
      <c r="B3619" t="s">
        <v>456</v>
      </c>
      <c r="C3619" t="s">
        <v>4787</v>
      </c>
      <c r="D3619" s="1">
        <v>43528</v>
      </c>
      <c r="E3619" s="1">
        <v>43528</v>
      </c>
      <c r="F3619">
        <v>10</v>
      </c>
      <c r="G3619" t="s">
        <v>12</v>
      </c>
      <c r="H3619">
        <v>0</v>
      </c>
      <c r="I3619">
        <v>961.96</v>
      </c>
    </row>
    <row r="3620" spans="1:9" hidden="1" x14ac:dyDescent="0.3">
      <c r="A3620" t="s">
        <v>455</v>
      </c>
      <c r="B3620" t="s">
        <v>456</v>
      </c>
      <c r="C3620" t="s">
        <v>4791</v>
      </c>
      <c r="D3620" s="1">
        <v>43528</v>
      </c>
      <c r="E3620" s="1">
        <v>43528</v>
      </c>
      <c r="F3620">
        <v>10</v>
      </c>
      <c r="G3620" t="s">
        <v>12</v>
      </c>
      <c r="H3620">
        <v>0</v>
      </c>
      <c r="I3620">
        <v>1133.67</v>
      </c>
    </row>
    <row r="3621" spans="1:9" hidden="1" x14ac:dyDescent="0.3">
      <c r="A3621" t="s">
        <v>455</v>
      </c>
      <c r="B3621" t="s">
        <v>456</v>
      </c>
      <c r="C3621" t="s">
        <v>4786</v>
      </c>
      <c r="D3621" s="1">
        <v>43528</v>
      </c>
      <c r="E3621" s="1">
        <v>43528</v>
      </c>
      <c r="F3621">
        <v>10</v>
      </c>
      <c r="G3621" t="s">
        <v>12</v>
      </c>
      <c r="H3621">
        <v>0</v>
      </c>
      <c r="I3621">
        <v>947.48</v>
      </c>
    </row>
    <row r="3622" spans="1:9" hidden="1" x14ac:dyDescent="0.3">
      <c r="A3622" t="s">
        <v>455</v>
      </c>
      <c r="B3622" t="s">
        <v>456</v>
      </c>
      <c r="C3622" t="s">
        <v>4790</v>
      </c>
      <c r="D3622" s="1">
        <v>43528</v>
      </c>
      <c r="E3622" s="1">
        <v>43528</v>
      </c>
      <c r="F3622">
        <v>10</v>
      </c>
      <c r="G3622" t="s">
        <v>12</v>
      </c>
      <c r="H3622">
        <v>0</v>
      </c>
      <c r="I3622">
        <v>1090.69</v>
      </c>
    </row>
    <row r="3623" spans="1:9" hidden="1" x14ac:dyDescent="0.3">
      <c r="A3623" t="s">
        <v>455</v>
      </c>
      <c r="B3623" t="s">
        <v>456</v>
      </c>
      <c r="C3623" t="s">
        <v>4788</v>
      </c>
      <c r="D3623" s="1">
        <v>43528</v>
      </c>
      <c r="E3623" s="1">
        <v>43528</v>
      </c>
      <c r="F3623">
        <v>10</v>
      </c>
      <c r="G3623" t="s">
        <v>12</v>
      </c>
      <c r="H3623">
        <v>0</v>
      </c>
      <c r="I3623">
        <v>988.16</v>
      </c>
    </row>
    <row r="3624" spans="1:9" hidden="1" x14ac:dyDescent="0.3">
      <c r="A3624" t="s">
        <v>455</v>
      </c>
      <c r="B3624" t="s">
        <v>456</v>
      </c>
      <c r="C3624" t="s">
        <v>4789</v>
      </c>
      <c r="D3624" s="1">
        <v>43528</v>
      </c>
      <c r="E3624" s="1">
        <v>43528</v>
      </c>
      <c r="F3624">
        <v>10</v>
      </c>
      <c r="G3624" t="s">
        <v>12</v>
      </c>
      <c r="H3624">
        <v>0</v>
      </c>
      <c r="I3624">
        <v>1028.57</v>
      </c>
    </row>
    <row r="3625" spans="1:9" hidden="1" x14ac:dyDescent="0.3">
      <c r="A3625" t="s">
        <v>455</v>
      </c>
      <c r="B3625" t="s">
        <v>456</v>
      </c>
      <c r="C3625" t="s">
        <v>4858</v>
      </c>
      <c r="D3625" s="1">
        <v>43614</v>
      </c>
      <c r="E3625" s="1">
        <v>43621</v>
      </c>
      <c r="F3625">
        <v>23</v>
      </c>
      <c r="G3625" t="s">
        <v>14</v>
      </c>
      <c r="H3625">
        <v>494.29</v>
      </c>
      <c r="I3625">
        <v>0</v>
      </c>
    </row>
    <row r="3626" spans="1:9" hidden="1" x14ac:dyDescent="0.3">
      <c r="A3626" t="s">
        <v>455</v>
      </c>
      <c r="B3626" t="s">
        <v>456</v>
      </c>
      <c r="C3626" t="s">
        <v>4339</v>
      </c>
      <c r="D3626" s="1">
        <v>43685</v>
      </c>
      <c r="E3626" s="1">
        <v>43692</v>
      </c>
      <c r="F3626">
        <v>33</v>
      </c>
      <c r="G3626" t="s">
        <v>14</v>
      </c>
      <c r="H3626">
        <v>84.41</v>
      </c>
      <c r="I3626">
        <v>0</v>
      </c>
    </row>
    <row r="3627" spans="1:9" hidden="1" x14ac:dyDescent="0.3">
      <c r="A3627" t="s">
        <v>294</v>
      </c>
      <c r="B3627" t="s">
        <v>295</v>
      </c>
      <c r="C3627" t="s">
        <v>4339</v>
      </c>
      <c r="D3627" s="1">
        <v>43689</v>
      </c>
      <c r="E3627" s="1">
        <v>43690</v>
      </c>
      <c r="F3627">
        <v>33</v>
      </c>
      <c r="G3627" t="s">
        <v>14</v>
      </c>
      <c r="H3627">
        <v>190</v>
      </c>
      <c r="I3627">
        <v>0</v>
      </c>
    </row>
    <row r="3628" spans="1:9" hidden="1" x14ac:dyDescent="0.3">
      <c r="A3628" t="s">
        <v>455</v>
      </c>
      <c r="B3628" t="s">
        <v>456</v>
      </c>
      <c r="C3628" t="s">
        <v>4900</v>
      </c>
      <c r="D3628" s="1">
        <v>43762</v>
      </c>
      <c r="E3628" s="1">
        <v>43763</v>
      </c>
      <c r="F3628">
        <v>43</v>
      </c>
      <c r="G3628" t="s">
        <v>14</v>
      </c>
      <c r="H3628">
        <v>491.16</v>
      </c>
      <c r="I3628">
        <v>0</v>
      </c>
    </row>
    <row r="3629" spans="1:9" hidden="1" x14ac:dyDescent="0.3">
      <c r="A3629" t="s">
        <v>308</v>
      </c>
      <c r="B3629" t="s">
        <v>309</v>
      </c>
      <c r="C3629" t="s">
        <v>4374</v>
      </c>
      <c r="D3629" s="1">
        <v>43665</v>
      </c>
      <c r="E3629" s="1">
        <v>43693</v>
      </c>
      <c r="F3629">
        <v>33</v>
      </c>
      <c r="G3629" t="s">
        <v>12</v>
      </c>
      <c r="H3629">
        <v>0</v>
      </c>
      <c r="I3629">
        <v>19.22</v>
      </c>
    </row>
    <row r="3630" spans="1:9" hidden="1" x14ac:dyDescent="0.3">
      <c r="A3630" t="s">
        <v>4455</v>
      </c>
      <c r="B3630" t="s">
        <v>4456</v>
      </c>
      <c r="C3630" t="s">
        <v>4460</v>
      </c>
      <c r="D3630" s="1">
        <v>43658</v>
      </c>
      <c r="E3630" s="1">
        <v>43671</v>
      </c>
      <c r="F3630">
        <v>30</v>
      </c>
      <c r="G3630" t="s">
        <v>12</v>
      </c>
      <c r="H3630">
        <v>0</v>
      </c>
      <c r="I3630">
        <v>129.51</v>
      </c>
    </row>
    <row r="3631" spans="1:9" hidden="1" x14ac:dyDescent="0.3">
      <c r="A3631" t="s">
        <v>4455</v>
      </c>
      <c r="B3631" t="s">
        <v>4456</v>
      </c>
      <c r="C3631" t="s">
        <v>4462</v>
      </c>
      <c r="D3631" s="1">
        <v>43676</v>
      </c>
      <c r="E3631" s="1">
        <v>43677</v>
      </c>
      <c r="F3631">
        <v>31</v>
      </c>
      <c r="G3631" t="s">
        <v>12</v>
      </c>
      <c r="H3631">
        <v>0</v>
      </c>
      <c r="I3631">
        <v>109.15</v>
      </c>
    </row>
    <row r="3632" spans="1:9" hidden="1" x14ac:dyDescent="0.3">
      <c r="A3632" t="s">
        <v>3334</v>
      </c>
      <c r="B3632" t="s">
        <v>3335</v>
      </c>
      <c r="C3632" t="s">
        <v>3336</v>
      </c>
      <c r="D3632" s="1">
        <v>43654</v>
      </c>
      <c r="E3632" s="1">
        <v>43654</v>
      </c>
      <c r="F3632">
        <v>28</v>
      </c>
      <c r="G3632" t="s">
        <v>14</v>
      </c>
      <c r="H3632">
        <v>411.25</v>
      </c>
      <c r="I3632">
        <v>0</v>
      </c>
    </row>
    <row r="3633" spans="1:9" hidden="1" x14ac:dyDescent="0.3">
      <c r="A3633" t="s">
        <v>2396</v>
      </c>
      <c r="B3633" t="s">
        <v>2397</v>
      </c>
      <c r="C3633" t="s">
        <v>2401</v>
      </c>
      <c r="D3633" s="1">
        <v>43676</v>
      </c>
      <c r="E3633" s="1">
        <v>43676</v>
      </c>
      <c r="F3633">
        <v>31</v>
      </c>
      <c r="G3633" t="s">
        <v>14</v>
      </c>
      <c r="H3633" s="3">
        <v>3558.6</v>
      </c>
      <c r="I3633">
        <v>0</v>
      </c>
    </row>
    <row r="3634" spans="1:9" x14ac:dyDescent="0.3">
      <c r="A3634" t="s">
        <v>652</v>
      </c>
      <c r="B3634" t="s">
        <v>653</v>
      </c>
      <c r="C3634" t="s">
        <v>5673</v>
      </c>
      <c r="D3634" s="1">
        <v>43591</v>
      </c>
      <c r="E3634" s="1">
        <v>43636</v>
      </c>
      <c r="F3634">
        <v>25</v>
      </c>
      <c r="G3634" t="s">
        <v>14</v>
      </c>
      <c r="H3634">
        <v>3894</v>
      </c>
      <c r="I3634">
        <v>0</v>
      </c>
    </row>
    <row r="3635" spans="1:9" hidden="1" x14ac:dyDescent="0.3">
      <c r="A3635" t="s">
        <v>5247</v>
      </c>
      <c r="B3635" t="s">
        <v>5248</v>
      </c>
      <c r="C3635" t="s">
        <v>5250</v>
      </c>
      <c r="D3635" s="1">
        <v>43637</v>
      </c>
      <c r="E3635" s="1">
        <v>43627</v>
      </c>
      <c r="F3635">
        <v>24</v>
      </c>
      <c r="G3635" t="s">
        <v>14</v>
      </c>
      <c r="H3635">
        <v>74.34</v>
      </c>
      <c r="I3635">
        <v>0</v>
      </c>
    </row>
    <row r="3636" spans="1:9" hidden="1" x14ac:dyDescent="0.3">
      <c r="A3636" t="s">
        <v>597</v>
      </c>
      <c r="B3636" t="s">
        <v>598</v>
      </c>
      <c r="C3636" t="s">
        <v>5418</v>
      </c>
      <c r="D3636" s="1">
        <v>43656.752245370371</v>
      </c>
      <c r="E3636" s="1">
        <v>43734</v>
      </c>
      <c r="F3636">
        <v>39</v>
      </c>
      <c r="G3636" t="s">
        <v>12</v>
      </c>
      <c r="H3636">
        <v>0</v>
      </c>
      <c r="I3636">
        <v>207.23</v>
      </c>
    </row>
    <row r="3637" spans="1:9" hidden="1" x14ac:dyDescent="0.3">
      <c r="A3637" t="s">
        <v>597</v>
      </c>
      <c r="B3637" t="s">
        <v>598</v>
      </c>
      <c r="C3637" t="s">
        <v>5419</v>
      </c>
      <c r="D3637" s="1">
        <v>43657.373819444445</v>
      </c>
      <c r="E3637" s="1">
        <v>43734</v>
      </c>
      <c r="F3637">
        <v>39</v>
      </c>
      <c r="G3637" t="s">
        <v>12</v>
      </c>
      <c r="H3637">
        <v>0</v>
      </c>
      <c r="I3637">
        <v>94.29</v>
      </c>
    </row>
    <row r="3638" spans="1:9" hidden="1" x14ac:dyDescent="0.3">
      <c r="A3638" t="s">
        <v>597</v>
      </c>
      <c r="B3638" t="s">
        <v>598</v>
      </c>
      <c r="C3638" t="s">
        <v>5420</v>
      </c>
      <c r="D3638" s="1">
        <v>43657</v>
      </c>
      <c r="E3638" s="1">
        <v>43734</v>
      </c>
      <c r="F3638">
        <v>39</v>
      </c>
      <c r="G3638" t="s">
        <v>12</v>
      </c>
      <c r="H3638">
        <v>0</v>
      </c>
      <c r="I3638">
        <v>198.18</v>
      </c>
    </row>
    <row r="3639" spans="1:9" hidden="1" x14ac:dyDescent="0.3">
      <c r="A3639" t="s">
        <v>597</v>
      </c>
      <c r="B3639" t="s">
        <v>598</v>
      </c>
      <c r="C3639" t="s">
        <v>5421</v>
      </c>
      <c r="D3639" s="1">
        <v>43657.437326388892</v>
      </c>
      <c r="E3639" s="1">
        <v>43734</v>
      </c>
      <c r="F3639">
        <v>39</v>
      </c>
      <c r="G3639" t="s">
        <v>12</v>
      </c>
      <c r="H3639">
        <v>0</v>
      </c>
      <c r="I3639">
        <v>103.61</v>
      </c>
    </row>
    <row r="3640" spans="1:9" hidden="1" x14ac:dyDescent="0.3">
      <c r="A3640" t="s">
        <v>597</v>
      </c>
      <c r="B3640" t="s">
        <v>598</v>
      </c>
      <c r="C3640" t="s">
        <v>5422</v>
      </c>
      <c r="D3640" s="1">
        <v>43657.453425925924</v>
      </c>
      <c r="E3640" s="1">
        <v>43764</v>
      </c>
      <c r="F3640">
        <v>43</v>
      </c>
      <c r="G3640" t="s">
        <v>12</v>
      </c>
      <c r="H3640">
        <v>0</v>
      </c>
      <c r="I3640">
        <v>103.61</v>
      </c>
    </row>
    <row r="3641" spans="1:9" hidden="1" x14ac:dyDescent="0.3">
      <c r="A3641" t="s">
        <v>597</v>
      </c>
      <c r="B3641" t="s">
        <v>598</v>
      </c>
      <c r="C3641" t="s">
        <v>5423</v>
      </c>
      <c r="D3641" s="1">
        <v>43657.471932870372</v>
      </c>
      <c r="E3641" s="1">
        <v>43734</v>
      </c>
      <c r="F3641">
        <v>39</v>
      </c>
      <c r="G3641" t="s">
        <v>12</v>
      </c>
      <c r="H3641">
        <v>0</v>
      </c>
      <c r="I3641">
        <v>186.03</v>
      </c>
    </row>
    <row r="3642" spans="1:9" hidden="1" x14ac:dyDescent="0.3">
      <c r="A3642" t="s">
        <v>597</v>
      </c>
      <c r="B3642" t="s">
        <v>598</v>
      </c>
      <c r="C3642" t="s">
        <v>5425</v>
      </c>
      <c r="D3642" s="1">
        <v>43657.519618055558</v>
      </c>
      <c r="E3642" s="1">
        <v>43734</v>
      </c>
      <c r="F3642">
        <v>39</v>
      </c>
      <c r="G3642" t="s">
        <v>12</v>
      </c>
      <c r="H3642">
        <v>0</v>
      </c>
      <c r="I3642">
        <v>103.61</v>
      </c>
    </row>
    <row r="3643" spans="1:9" hidden="1" x14ac:dyDescent="0.3">
      <c r="A3643" t="s">
        <v>597</v>
      </c>
      <c r="B3643" t="s">
        <v>598</v>
      </c>
      <c r="C3643" t="s">
        <v>5427</v>
      </c>
      <c r="D3643" s="1">
        <v>43657.526018518518</v>
      </c>
      <c r="E3643" s="1">
        <v>43764</v>
      </c>
      <c r="F3643">
        <v>43</v>
      </c>
      <c r="G3643" t="s">
        <v>12</v>
      </c>
      <c r="H3643">
        <v>0</v>
      </c>
      <c r="I3643">
        <v>103.61</v>
      </c>
    </row>
    <row r="3644" spans="1:9" hidden="1" x14ac:dyDescent="0.3">
      <c r="A3644" t="s">
        <v>808</v>
      </c>
      <c r="B3644" t="s">
        <v>809</v>
      </c>
      <c r="C3644" t="s">
        <v>6288</v>
      </c>
      <c r="D3644" s="1">
        <v>43662.477129629631</v>
      </c>
      <c r="E3644" s="1">
        <v>43774</v>
      </c>
      <c r="F3644">
        <v>45</v>
      </c>
      <c r="G3644" t="s">
        <v>12</v>
      </c>
      <c r="H3644">
        <v>0</v>
      </c>
      <c r="I3644">
        <v>212.4</v>
      </c>
    </row>
    <row r="3645" spans="1:9" hidden="1" x14ac:dyDescent="0.3">
      <c r="A3645" t="s">
        <v>742</v>
      </c>
      <c r="B3645" t="s">
        <v>743</v>
      </c>
      <c r="C3645" t="s">
        <v>6009</v>
      </c>
      <c r="D3645" s="1">
        <v>43671.428472222222</v>
      </c>
      <c r="E3645" s="1">
        <v>43775</v>
      </c>
      <c r="F3645">
        <v>45</v>
      </c>
      <c r="G3645" t="s">
        <v>12</v>
      </c>
      <c r="H3645">
        <v>0</v>
      </c>
      <c r="I3645">
        <v>37.880000000000003</v>
      </c>
    </row>
    <row r="3646" spans="1:9" hidden="1" x14ac:dyDescent="0.3">
      <c r="A3646" t="s">
        <v>742</v>
      </c>
      <c r="B3646" t="s">
        <v>743</v>
      </c>
      <c r="C3646" t="s">
        <v>6011</v>
      </c>
      <c r="D3646" s="1">
        <v>43671.431979166664</v>
      </c>
      <c r="E3646" s="1">
        <v>43769</v>
      </c>
      <c r="F3646">
        <v>44</v>
      </c>
      <c r="G3646" t="s">
        <v>12</v>
      </c>
      <c r="H3646">
        <v>0</v>
      </c>
      <c r="I3646">
        <v>56.82</v>
      </c>
    </row>
    <row r="3647" spans="1:9" hidden="1" x14ac:dyDescent="0.3">
      <c r="A3647" t="s">
        <v>6864</v>
      </c>
      <c r="B3647" t="s">
        <v>6865</v>
      </c>
      <c r="C3647" t="s">
        <v>6868</v>
      </c>
      <c r="D3647" s="1">
        <v>43671.444351851853</v>
      </c>
      <c r="E3647" s="1">
        <v>43739</v>
      </c>
      <c r="F3647">
        <v>40</v>
      </c>
      <c r="G3647" t="s">
        <v>12</v>
      </c>
      <c r="H3647">
        <v>0</v>
      </c>
      <c r="I3647">
        <v>43.9</v>
      </c>
    </row>
    <row r="3648" spans="1:9" hidden="1" x14ac:dyDescent="0.3">
      <c r="A3648" t="s">
        <v>745</v>
      </c>
      <c r="B3648" t="s">
        <v>746</v>
      </c>
      <c r="C3648" t="s">
        <v>6024</v>
      </c>
      <c r="D3648" s="1">
        <v>43677</v>
      </c>
      <c r="E3648" s="1">
        <v>43695</v>
      </c>
      <c r="F3648">
        <v>33</v>
      </c>
      <c r="G3648" t="s">
        <v>14</v>
      </c>
      <c r="H3648">
        <v>164.82</v>
      </c>
      <c r="I3648">
        <v>0</v>
      </c>
    </row>
    <row r="3649" spans="1:9" hidden="1" x14ac:dyDescent="0.3">
      <c r="A3649" t="s">
        <v>745</v>
      </c>
      <c r="B3649" t="s">
        <v>746</v>
      </c>
      <c r="C3649" t="s">
        <v>6025</v>
      </c>
      <c r="D3649" s="1">
        <v>43677</v>
      </c>
      <c r="E3649" s="1">
        <v>43705</v>
      </c>
      <c r="F3649">
        <v>35</v>
      </c>
      <c r="G3649" t="s">
        <v>14</v>
      </c>
      <c r="H3649">
        <v>164.82</v>
      </c>
      <c r="I3649">
        <v>0</v>
      </c>
    </row>
    <row r="3650" spans="1:9" hidden="1" x14ac:dyDescent="0.3">
      <c r="A3650" t="s">
        <v>745</v>
      </c>
      <c r="B3650" t="s">
        <v>746</v>
      </c>
      <c r="C3650" t="s">
        <v>6026</v>
      </c>
      <c r="D3650" s="1">
        <v>43677</v>
      </c>
      <c r="E3650" s="1">
        <v>43695</v>
      </c>
      <c r="F3650">
        <v>33</v>
      </c>
      <c r="G3650" t="s">
        <v>14</v>
      </c>
      <c r="H3650">
        <v>169.92</v>
      </c>
      <c r="I3650">
        <v>0</v>
      </c>
    </row>
    <row r="3651" spans="1:9" hidden="1" x14ac:dyDescent="0.3">
      <c r="A3651" t="s">
        <v>745</v>
      </c>
      <c r="B3651" t="s">
        <v>746</v>
      </c>
      <c r="C3651" t="s">
        <v>6027</v>
      </c>
      <c r="D3651" s="1">
        <v>43677</v>
      </c>
      <c r="E3651" s="1">
        <v>43705</v>
      </c>
      <c r="F3651">
        <v>35</v>
      </c>
      <c r="G3651" t="s">
        <v>14</v>
      </c>
      <c r="H3651">
        <v>169.92</v>
      </c>
      <c r="I3651">
        <v>0</v>
      </c>
    </row>
    <row r="3652" spans="1:9" hidden="1" x14ac:dyDescent="0.3">
      <c r="A3652" t="s">
        <v>808</v>
      </c>
      <c r="B3652" t="s">
        <v>809</v>
      </c>
      <c r="C3652" t="s">
        <v>6290</v>
      </c>
      <c r="D3652" s="1">
        <v>43677</v>
      </c>
      <c r="E3652" s="1">
        <v>43781</v>
      </c>
      <c r="F3652">
        <v>46</v>
      </c>
      <c r="G3652" t="s">
        <v>12</v>
      </c>
      <c r="H3652">
        <v>0</v>
      </c>
      <c r="I3652">
        <v>135.94</v>
      </c>
    </row>
    <row r="3653" spans="1:9" hidden="1" x14ac:dyDescent="0.3">
      <c r="A3653" t="s">
        <v>745</v>
      </c>
      <c r="B3653" t="s">
        <v>746</v>
      </c>
      <c r="C3653" t="s">
        <v>6028</v>
      </c>
      <c r="D3653" s="1">
        <v>43677</v>
      </c>
      <c r="E3653" s="1">
        <v>43716</v>
      </c>
      <c r="F3653">
        <v>36</v>
      </c>
      <c r="G3653" t="s">
        <v>14</v>
      </c>
      <c r="H3653">
        <v>169.92</v>
      </c>
      <c r="I3653">
        <v>0</v>
      </c>
    </row>
    <row r="3654" spans="1:9" hidden="1" x14ac:dyDescent="0.3">
      <c r="A3654" t="s">
        <v>964</v>
      </c>
      <c r="B3654" t="s">
        <v>965</v>
      </c>
      <c r="C3654" t="s">
        <v>7108</v>
      </c>
      <c r="D3654" s="1">
        <v>43677</v>
      </c>
      <c r="E3654" s="1">
        <v>43706</v>
      </c>
      <c r="F3654">
        <v>35</v>
      </c>
      <c r="G3654" t="s">
        <v>12</v>
      </c>
      <c r="H3654">
        <v>0</v>
      </c>
      <c r="I3654">
        <v>98.77</v>
      </c>
    </row>
    <row r="3655" spans="1:9" hidden="1" x14ac:dyDescent="0.3">
      <c r="A3655" t="s">
        <v>964</v>
      </c>
      <c r="B3655" t="s">
        <v>965</v>
      </c>
      <c r="C3655" t="s">
        <v>7111</v>
      </c>
      <c r="D3655" s="1">
        <v>43677</v>
      </c>
      <c r="E3655" s="1">
        <v>43708</v>
      </c>
      <c r="F3655">
        <v>35</v>
      </c>
      <c r="G3655" t="s">
        <v>12</v>
      </c>
      <c r="H3655">
        <v>0</v>
      </c>
      <c r="I3655">
        <v>98.77</v>
      </c>
    </row>
    <row r="3656" spans="1:9" hidden="1" x14ac:dyDescent="0.3">
      <c r="A3656" t="s">
        <v>597</v>
      </c>
      <c r="B3656" t="s">
        <v>598</v>
      </c>
      <c r="C3656" t="s">
        <v>5432</v>
      </c>
      <c r="D3656" s="1">
        <v>43677</v>
      </c>
      <c r="E3656" s="1">
        <v>43797</v>
      </c>
      <c r="F3656">
        <v>48</v>
      </c>
      <c r="G3656" t="s">
        <v>12</v>
      </c>
      <c r="H3656">
        <v>0</v>
      </c>
      <c r="I3656">
        <v>92.18</v>
      </c>
    </row>
    <row r="3657" spans="1:9" hidden="1" x14ac:dyDescent="0.3">
      <c r="A3657" t="s">
        <v>808</v>
      </c>
      <c r="B3657" t="s">
        <v>809</v>
      </c>
      <c r="C3657" t="s">
        <v>6295</v>
      </c>
      <c r="D3657" s="1">
        <v>43697.690428240741</v>
      </c>
      <c r="E3657" s="1">
        <v>43803</v>
      </c>
      <c r="F3657">
        <v>49</v>
      </c>
      <c r="G3657" t="s">
        <v>12</v>
      </c>
      <c r="H3657">
        <v>0</v>
      </c>
      <c r="I3657">
        <v>212.4</v>
      </c>
    </row>
    <row r="3658" spans="1:9" hidden="1" x14ac:dyDescent="0.3">
      <c r="A3658" t="s">
        <v>597</v>
      </c>
      <c r="B3658" t="s">
        <v>598</v>
      </c>
      <c r="C3658" t="s">
        <v>5437</v>
      </c>
      <c r="D3658" s="1">
        <v>43616</v>
      </c>
      <c r="E3658" s="1">
        <v>43691</v>
      </c>
      <c r="F3658">
        <v>33</v>
      </c>
      <c r="G3658" t="s">
        <v>12</v>
      </c>
      <c r="H3658">
        <v>0</v>
      </c>
      <c r="I3658">
        <v>217.47</v>
      </c>
    </row>
    <row r="3659" spans="1:9" hidden="1" x14ac:dyDescent="0.3">
      <c r="A3659" t="s">
        <v>597</v>
      </c>
      <c r="B3659" t="s">
        <v>598</v>
      </c>
      <c r="C3659" t="s">
        <v>5438</v>
      </c>
      <c r="D3659" s="1">
        <v>43616</v>
      </c>
      <c r="E3659" s="1">
        <v>43706</v>
      </c>
      <c r="F3659">
        <v>35</v>
      </c>
      <c r="G3659" t="s">
        <v>12</v>
      </c>
      <c r="H3659">
        <v>0</v>
      </c>
      <c r="I3659">
        <v>217.47</v>
      </c>
    </row>
    <row r="3660" spans="1:9" hidden="1" x14ac:dyDescent="0.3">
      <c r="A3660" t="s">
        <v>597</v>
      </c>
      <c r="B3660" t="s">
        <v>598</v>
      </c>
      <c r="C3660" t="s">
        <v>5439</v>
      </c>
      <c r="D3660" s="1">
        <v>43616</v>
      </c>
      <c r="E3660" s="1">
        <v>43721</v>
      </c>
      <c r="F3660">
        <v>37</v>
      </c>
      <c r="G3660" t="s">
        <v>12</v>
      </c>
      <c r="H3660">
        <v>0</v>
      </c>
      <c r="I3660">
        <v>217.47</v>
      </c>
    </row>
    <row r="3661" spans="1:9" hidden="1" x14ac:dyDescent="0.3">
      <c r="A3661" t="s">
        <v>597</v>
      </c>
      <c r="B3661" t="s">
        <v>598</v>
      </c>
      <c r="C3661" t="s">
        <v>5440</v>
      </c>
      <c r="D3661" s="1">
        <v>43616</v>
      </c>
      <c r="E3661" s="1">
        <v>43736</v>
      </c>
      <c r="F3661">
        <v>39</v>
      </c>
      <c r="G3661" t="s">
        <v>12</v>
      </c>
      <c r="H3661">
        <v>0</v>
      </c>
      <c r="I3661">
        <v>217.47</v>
      </c>
    </row>
    <row r="3662" spans="1:9" hidden="1" x14ac:dyDescent="0.3">
      <c r="A3662" t="s">
        <v>597</v>
      </c>
      <c r="B3662" t="s">
        <v>598</v>
      </c>
      <c r="C3662" t="s">
        <v>5442</v>
      </c>
      <c r="D3662" s="1">
        <v>43585</v>
      </c>
      <c r="E3662" s="1">
        <v>43677</v>
      </c>
      <c r="F3662">
        <v>31</v>
      </c>
      <c r="G3662" t="s">
        <v>12</v>
      </c>
      <c r="H3662">
        <v>0</v>
      </c>
      <c r="I3662">
        <v>120.81</v>
      </c>
    </row>
    <row r="3663" spans="1:9" hidden="1" x14ac:dyDescent="0.3">
      <c r="A3663" t="s">
        <v>597</v>
      </c>
      <c r="B3663" t="s">
        <v>598</v>
      </c>
      <c r="C3663" t="s">
        <v>5443</v>
      </c>
      <c r="D3663" s="1">
        <v>43585</v>
      </c>
      <c r="E3663" s="1">
        <v>43692</v>
      </c>
      <c r="F3663">
        <v>33</v>
      </c>
      <c r="G3663" t="s">
        <v>12</v>
      </c>
      <c r="H3663">
        <v>0</v>
      </c>
      <c r="I3663">
        <v>217.46</v>
      </c>
    </row>
    <row r="3664" spans="1:9" hidden="1" x14ac:dyDescent="0.3">
      <c r="A3664" t="s">
        <v>597</v>
      </c>
      <c r="B3664" t="s">
        <v>598</v>
      </c>
      <c r="C3664" t="s">
        <v>5446</v>
      </c>
      <c r="D3664" s="1">
        <v>43555</v>
      </c>
      <c r="E3664" s="1">
        <v>43665</v>
      </c>
      <c r="F3664">
        <v>29</v>
      </c>
      <c r="G3664" t="s">
        <v>12</v>
      </c>
      <c r="H3664">
        <v>0</v>
      </c>
      <c r="I3664">
        <v>188.87</v>
      </c>
    </row>
    <row r="3665" spans="1:9" hidden="1" x14ac:dyDescent="0.3">
      <c r="A3665" t="s">
        <v>679</v>
      </c>
      <c r="B3665" t="s">
        <v>680</v>
      </c>
      <c r="C3665" t="s">
        <v>5824</v>
      </c>
      <c r="D3665" s="1">
        <v>43516</v>
      </c>
      <c r="E3665" s="1">
        <v>43668</v>
      </c>
      <c r="F3665">
        <v>30</v>
      </c>
      <c r="G3665" t="s">
        <v>12</v>
      </c>
      <c r="H3665">
        <v>0</v>
      </c>
      <c r="I3665">
        <v>925.88</v>
      </c>
    </row>
    <row r="3666" spans="1:9" hidden="1" x14ac:dyDescent="0.3">
      <c r="A3666" t="s">
        <v>679</v>
      </c>
      <c r="B3666" t="s">
        <v>680</v>
      </c>
      <c r="C3666" t="s">
        <v>5825</v>
      </c>
      <c r="D3666" s="1">
        <v>43516</v>
      </c>
      <c r="E3666" s="1">
        <v>43668</v>
      </c>
      <c r="F3666">
        <v>30</v>
      </c>
      <c r="G3666" t="s">
        <v>12</v>
      </c>
      <c r="H3666">
        <v>0</v>
      </c>
      <c r="I3666">
        <v>304.01</v>
      </c>
    </row>
    <row r="3667" spans="1:9" hidden="1" x14ac:dyDescent="0.3">
      <c r="A3667" t="s">
        <v>679</v>
      </c>
      <c r="B3667" t="s">
        <v>680</v>
      </c>
      <c r="C3667" t="s">
        <v>5826</v>
      </c>
      <c r="D3667" s="1">
        <v>43518</v>
      </c>
      <c r="E3667" s="1">
        <v>43668</v>
      </c>
      <c r="F3667">
        <v>30</v>
      </c>
      <c r="G3667" t="s">
        <v>12</v>
      </c>
      <c r="H3667">
        <v>0</v>
      </c>
      <c r="I3667">
        <v>294.89999999999998</v>
      </c>
    </row>
    <row r="3668" spans="1:9" hidden="1" x14ac:dyDescent="0.3">
      <c r="A3668" t="s">
        <v>679</v>
      </c>
      <c r="B3668" t="s">
        <v>680</v>
      </c>
      <c r="C3668" t="s">
        <v>5828</v>
      </c>
      <c r="D3668" s="1">
        <v>43516</v>
      </c>
      <c r="E3668" s="1">
        <v>43668</v>
      </c>
      <c r="F3668">
        <v>30</v>
      </c>
      <c r="G3668" t="s">
        <v>12</v>
      </c>
      <c r="H3668">
        <v>0</v>
      </c>
      <c r="I3668">
        <v>297.58</v>
      </c>
    </row>
    <row r="3669" spans="1:9" hidden="1" x14ac:dyDescent="0.3">
      <c r="A3669" t="s">
        <v>5880</v>
      </c>
      <c r="B3669" t="s">
        <v>5881</v>
      </c>
      <c r="C3669" t="s">
        <v>5883</v>
      </c>
      <c r="D3669" s="1">
        <v>43706.382592592592</v>
      </c>
      <c r="E3669" s="1">
        <v>43790</v>
      </c>
      <c r="F3669">
        <v>47</v>
      </c>
      <c r="G3669" t="s">
        <v>12</v>
      </c>
      <c r="H3669">
        <v>0</v>
      </c>
      <c r="I3669">
        <v>141.6</v>
      </c>
    </row>
    <row r="3670" spans="1:9" hidden="1" x14ac:dyDescent="0.3">
      <c r="A3670" t="s">
        <v>597</v>
      </c>
      <c r="B3670" t="s">
        <v>598</v>
      </c>
      <c r="C3670" t="s">
        <v>5450</v>
      </c>
      <c r="D3670" s="1">
        <v>43706.675486111111</v>
      </c>
      <c r="E3670" s="1">
        <v>43803</v>
      </c>
      <c r="F3670">
        <v>49</v>
      </c>
      <c r="G3670" t="s">
        <v>12</v>
      </c>
      <c r="H3670">
        <v>0</v>
      </c>
      <c r="I3670">
        <v>98.33</v>
      </c>
    </row>
    <row r="3671" spans="1:9" hidden="1" x14ac:dyDescent="0.3">
      <c r="A3671" t="s">
        <v>597</v>
      </c>
      <c r="B3671" t="s">
        <v>598</v>
      </c>
      <c r="C3671" t="s">
        <v>5453</v>
      </c>
      <c r="D3671" s="1">
        <v>43706.687974537039</v>
      </c>
      <c r="E3671" s="1">
        <v>43815</v>
      </c>
      <c r="F3671">
        <v>51</v>
      </c>
      <c r="G3671" t="s">
        <v>12</v>
      </c>
      <c r="H3671">
        <v>0</v>
      </c>
      <c r="I3671">
        <v>98.33</v>
      </c>
    </row>
    <row r="3672" spans="1:9" hidden="1" x14ac:dyDescent="0.3">
      <c r="A3672" t="s">
        <v>808</v>
      </c>
      <c r="B3672" t="s">
        <v>809</v>
      </c>
      <c r="C3672" t="s">
        <v>6298</v>
      </c>
      <c r="D3672" s="1">
        <v>43706</v>
      </c>
      <c r="E3672" s="1">
        <v>43809</v>
      </c>
      <c r="F3672">
        <v>50</v>
      </c>
      <c r="G3672" t="s">
        <v>12</v>
      </c>
      <c r="H3672">
        <v>0</v>
      </c>
      <c r="I3672">
        <v>45.31</v>
      </c>
    </row>
    <row r="3673" spans="1:9" hidden="1" x14ac:dyDescent="0.3">
      <c r="A3673" t="s">
        <v>808</v>
      </c>
      <c r="B3673" t="s">
        <v>809</v>
      </c>
      <c r="C3673" t="s">
        <v>6300</v>
      </c>
      <c r="D3673" s="1">
        <v>43708</v>
      </c>
      <c r="E3673" s="1">
        <v>43813</v>
      </c>
      <c r="F3673">
        <v>50</v>
      </c>
      <c r="G3673" t="s">
        <v>12</v>
      </c>
      <c r="H3673">
        <v>0</v>
      </c>
      <c r="I3673">
        <v>28.32</v>
      </c>
    </row>
    <row r="3674" spans="1:9" hidden="1" x14ac:dyDescent="0.3">
      <c r="A3674" t="s">
        <v>745</v>
      </c>
      <c r="B3674" t="s">
        <v>746</v>
      </c>
      <c r="C3674" t="s">
        <v>6035</v>
      </c>
      <c r="D3674" s="1">
        <v>43708</v>
      </c>
      <c r="E3674" s="1">
        <v>43729</v>
      </c>
      <c r="F3674">
        <v>38</v>
      </c>
      <c r="G3674" t="s">
        <v>14</v>
      </c>
      <c r="H3674">
        <v>203.89</v>
      </c>
      <c r="I3674">
        <v>0</v>
      </c>
    </row>
    <row r="3675" spans="1:9" hidden="1" x14ac:dyDescent="0.3">
      <c r="A3675" t="s">
        <v>745</v>
      </c>
      <c r="B3675" t="s">
        <v>746</v>
      </c>
      <c r="C3675" t="s">
        <v>6037</v>
      </c>
      <c r="D3675" s="1">
        <v>43708</v>
      </c>
      <c r="E3675" s="1">
        <v>43744</v>
      </c>
      <c r="F3675">
        <v>40</v>
      </c>
      <c r="G3675" t="s">
        <v>14</v>
      </c>
      <c r="H3675">
        <v>203.89</v>
      </c>
      <c r="I3675">
        <v>0</v>
      </c>
    </row>
    <row r="3676" spans="1:9" hidden="1" x14ac:dyDescent="0.3">
      <c r="A3676" t="s">
        <v>597</v>
      </c>
      <c r="B3676" t="s">
        <v>598</v>
      </c>
      <c r="C3676" t="s">
        <v>5455</v>
      </c>
      <c r="D3676" s="1">
        <v>43708</v>
      </c>
      <c r="E3676" s="1">
        <v>43777</v>
      </c>
      <c r="F3676">
        <v>45</v>
      </c>
      <c r="G3676" t="s">
        <v>12</v>
      </c>
      <c r="H3676">
        <v>0</v>
      </c>
      <c r="I3676">
        <v>111.29</v>
      </c>
    </row>
    <row r="3677" spans="1:9" hidden="1" x14ac:dyDescent="0.3">
      <c r="A3677" t="s">
        <v>597</v>
      </c>
      <c r="B3677" t="s">
        <v>598</v>
      </c>
      <c r="C3677" t="s">
        <v>5457</v>
      </c>
      <c r="D3677" s="1">
        <v>43708</v>
      </c>
      <c r="E3677" s="1">
        <v>43792</v>
      </c>
      <c r="F3677">
        <v>47</v>
      </c>
      <c r="G3677" t="s">
        <v>12</v>
      </c>
      <c r="H3677">
        <v>0</v>
      </c>
      <c r="I3677">
        <v>111.29</v>
      </c>
    </row>
    <row r="3678" spans="1:9" hidden="1" x14ac:dyDescent="0.3">
      <c r="A3678" t="s">
        <v>597</v>
      </c>
      <c r="B3678" t="s">
        <v>598</v>
      </c>
      <c r="C3678" t="s">
        <v>5459</v>
      </c>
      <c r="D3678" s="1">
        <v>43708</v>
      </c>
      <c r="E3678" s="1">
        <v>43807</v>
      </c>
      <c r="F3678">
        <v>49</v>
      </c>
      <c r="G3678" t="s">
        <v>12</v>
      </c>
      <c r="H3678">
        <v>0</v>
      </c>
      <c r="I3678">
        <v>111.29</v>
      </c>
    </row>
    <row r="3679" spans="1:9" hidden="1" x14ac:dyDescent="0.3">
      <c r="A3679" t="s">
        <v>597</v>
      </c>
      <c r="B3679" t="s">
        <v>598</v>
      </c>
      <c r="C3679" t="s">
        <v>5461</v>
      </c>
      <c r="D3679" s="1">
        <v>43708</v>
      </c>
      <c r="E3679" s="1">
        <v>43822</v>
      </c>
      <c r="F3679">
        <v>52</v>
      </c>
      <c r="G3679" t="s">
        <v>12</v>
      </c>
      <c r="H3679">
        <v>0</v>
      </c>
      <c r="I3679">
        <v>111.29</v>
      </c>
    </row>
    <row r="3680" spans="1:9" hidden="1" x14ac:dyDescent="0.3">
      <c r="A3680" t="s">
        <v>745</v>
      </c>
      <c r="B3680" t="s">
        <v>746</v>
      </c>
      <c r="C3680" t="s">
        <v>6039</v>
      </c>
      <c r="D3680" s="1">
        <v>43708</v>
      </c>
      <c r="E3680" s="1">
        <v>43729</v>
      </c>
      <c r="F3680">
        <v>38</v>
      </c>
      <c r="G3680" t="s">
        <v>14</v>
      </c>
      <c r="H3680">
        <v>50.98</v>
      </c>
      <c r="I3680">
        <v>0</v>
      </c>
    </row>
    <row r="3681" spans="1:9" hidden="1" x14ac:dyDescent="0.3">
      <c r="A3681" t="s">
        <v>745</v>
      </c>
      <c r="B3681" t="s">
        <v>746</v>
      </c>
      <c r="C3681" t="s">
        <v>6041</v>
      </c>
      <c r="D3681" s="1">
        <v>43708</v>
      </c>
      <c r="E3681" s="1">
        <v>43744</v>
      </c>
      <c r="F3681">
        <v>40</v>
      </c>
      <c r="G3681" t="s">
        <v>14</v>
      </c>
      <c r="H3681">
        <v>50.98</v>
      </c>
      <c r="I3681">
        <v>0</v>
      </c>
    </row>
    <row r="3682" spans="1:9" hidden="1" x14ac:dyDescent="0.3">
      <c r="A3682" t="s">
        <v>964</v>
      </c>
      <c r="B3682" t="s">
        <v>965</v>
      </c>
      <c r="C3682" t="s">
        <v>7115</v>
      </c>
      <c r="D3682" s="1">
        <v>43714.428229166668</v>
      </c>
      <c r="E3682" s="1">
        <v>43742</v>
      </c>
      <c r="F3682">
        <v>40</v>
      </c>
      <c r="G3682" t="s">
        <v>12</v>
      </c>
      <c r="H3682">
        <v>0</v>
      </c>
      <c r="I3682">
        <v>109.74</v>
      </c>
    </row>
    <row r="3683" spans="1:9" hidden="1" x14ac:dyDescent="0.3">
      <c r="A3683" t="s">
        <v>6154</v>
      </c>
      <c r="B3683" t="s">
        <v>6155</v>
      </c>
      <c r="C3683" t="s">
        <v>6157</v>
      </c>
      <c r="D3683" s="1">
        <v>43646</v>
      </c>
      <c r="E3683" s="1">
        <v>43697</v>
      </c>
      <c r="F3683">
        <v>34</v>
      </c>
      <c r="G3683" t="s">
        <v>12</v>
      </c>
      <c r="H3683">
        <v>0</v>
      </c>
      <c r="I3683">
        <v>93.46</v>
      </c>
    </row>
    <row r="3684" spans="1:9" hidden="1" x14ac:dyDescent="0.3">
      <c r="A3684" t="s">
        <v>6154</v>
      </c>
      <c r="B3684" t="s">
        <v>6155</v>
      </c>
      <c r="C3684" t="s">
        <v>6158</v>
      </c>
      <c r="D3684" s="1">
        <v>43646</v>
      </c>
      <c r="E3684" s="1">
        <v>43712</v>
      </c>
      <c r="F3684">
        <v>36</v>
      </c>
      <c r="G3684" t="s">
        <v>12</v>
      </c>
      <c r="H3684">
        <v>0</v>
      </c>
      <c r="I3684">
        <v>93.45</v>
      </c>
    </row>
    <row r="3685" spans="1:9" hidden="1" x14ac:dyDescent="0.3">
      <c r="A3685" t="s">
        <v>6154</v>
      </c>
      <c r="B3685" t="s">
        <v>6155</v>
      </c>
      <c r="C3685" t="s">
        <v>6160</v>
      </c>
      <c r="D3685" s="1">
        <v>43646</v>
      </c>
      <c r="E3685" s="1">
        <v>43727</v>
      </c>
      <c r="F3685">
        <v>38</v>
      </c>
      <c r="G3685" t="s">
        <v>12</v>
      </c>
      <c r="H3685">
        <v>0</v>
      </c>
      <c r="I3685">
        <v>155.76</v>
      </c>
    </row>
    <row r="3686" spans="1:9" hidden="1" x14ac:dyDescent="0.3">
      <c r="A3686" t="s">
        <v>5779</v>
      </c>
      <c r="B3686" t="s">
        <v>5780</v>
      </c>
      <c r="C3686" t="s">
        <v>5782</v>
      </c>
      <c r="D3686" s="1">
        <v>43646</v>
      </c>
      <c r="E3686" s="1">
        <v>43673</v>
      </c>
      <c r="F3686">
        <v>30</v>
      </c>
      <c r="G3686" t="s">
        <v>12</v>
      </c>
      <c r="H3686">
        <v>0</v>
      </c>
      <c r="I3686">
        <v>195</v>
      </c>
    </row>
    <row r="3687" spans="1:9" hidden="1" x14ac:dyDescent="0.3">
      <c r="A3687" t="s">
        <v>723</v>
      </c>
      <c r="B3687" t="s">
        <v>724</v>
      </c>
      <c r="C3687" t="s">
        <v>5970</v>
      </c>
      <c r="D3687" s="1">
        <v>43616</v>
      </c>
      <c r="E3687" s="1">
        <v>43666</v>
      </c>
      <c r="F3687">
        <v>29</v>
      </c>
      <c r="G3687" t="s">
        <v>12</v>
      </c>
      <c r="H3687">
        <v>0</v>
      </c>
      <c r="I3687">
        <v>361.36</v>
      </c>
    </row>
    <row r="3688" spans="1:9" hidden="1" x14ac:dyDescent="0.3">
      <c r="A3688" t="s">
        <v>7044</v>
      </c>
      <c r="B3688" t="s">
        <v>7045</v>
      </c>
      <c r="C3688" t="s">
        <v>7047</v>
      </c>
      <c r="D3688" s="1">
        <v>43727.637812499997</v>
      </c>
      <c r="E3688" s="1">
        <v>43810</v>
      </c>
      <c r="F3688">
        <v>50</v>
      </c>
      <c r="G3688" t="s">
        <v>12</v>
      </c>
      <c r="H3688">
        <v>0</v>
      </c>
      <c r="I3688">
        <v>210.28</v>
      </c>
    </row>
    <row r="3689" spans="1:9" hidden="1" x14ac:dyDescent="0.3">
      <c r="A3689" t="s">
        <v>597</v>
      </c>
      <c r="B3689" t="s">
        <v>598</v>
      </c>
      <c r="C3689" t="s">
        <v>5466</v>
      </c>
      <c r="D3689" s="1">
        <v>43728.371388888889</v>
      </c>
      <c r="E3689" s="1">
        <v>43837</v>
      </c>
      <c r="F3689">
        <v>2</v>
      </c>
      <c r="G3689" t="s">
        <v>12</v>
      </c>
      <c r="H3689">
        <v>0</v>
      </c>
      <c r="I3689">
        <v>132.03</v>
      </c>
    </row>
    <row r="3690" spans="1:9" hidden="1" x14ac:dyDescent="0.3">
      <c r="A3690" t="s">
        <v>597</v>
      </c>
      <c r="B3690" t="s">
        <v>598</v>
      </c>
      <c r="C3690" t="s">
        <v>5469</v>
      </c>
      <c r="D3690" s="1">
        <v>43728.407233796293</v>
      </c>
      <c r="E3690" s="1">
        <v>43824</v>
      </c>
      <c r="F3690">
        <v>52</v>
      </c>
      <c r="G3690" t="s">
        <v>12</v>
      </c>
      <c r="H3690">
        <v>0</v>
      </c>
      <c r="I3690">
        <v>134.21</v>
      </c>
    </row>
    <row r="3691" spans="1:9" hidden="1" x14ac:dyDescent="0.3">
      <c r="A3691" t="s">
        <v>597</v>
      </c>
      <c r="B3691" t="s">
        <v>598</v>
      </c>
      <c r="C3691" t="s">
        <v>5471</v>
      </c>
      <c r="D3691" s="1">
        <v>43728.408483796295</v>
      </c>
      <c r="E3691" s="1">
        <v>43831</v>
      </c>
      <c r="F3691">
        <v>1</v>
      </c>
      <c r="G3691" t="s">
        <v>12</v>
      </c>
      <c r="H3691">
        <v>0</v>
      </c>
      <c r="I3691">
        <v>134.21</v>
      </c>
    </row>
    <row r="3692" spans="1:9" hidden="1" x14ac:dyDescent="0.3">
      <c r="A3692" t="s">
        <v>597</v>
      </c>
      <c r="B3692" t="s">
        <v>598</v>
      </c>
      <c r="C3692" t="s">
        <v>5473</v>
      </c>
      <c r="D3692" s="1">
        <v>43728.409328703703</v>
      </c>
      <c r="E3692" s="1">
        <v>43838</v>
      </c>
      <c r="F3692">
        <v>2</v>
      </c>
      <c r="G3692" t="s">
        <v>12</v>
      </c>
      <c r="H3692">
        <v>0</v>
      </c>
      <c r="I3692">
        <v>134.21</v>
      </c>
    </row>
    <row r="3693" spans="1:9" hidden="1" x14ac:dyDescent="0.3">
      <c r="A3693" t="s">
        <v>742</v>
      </c>
      <c r="B3693" t="s">
        <v>743</v>
      </c>
      <c r="C3693" t="s">
        <v>6018</v>
      </c>
      <c r="D3693" s="1">
        <v>43731.400821759256</v>
      </c>
      <c r="E3693" s="1">
        <v>43826</v>
      </c>
      <c r="F3693">
        <v>52</v>
      </c>
      <c r="G3693" t="s">
        <v>12</v>
      </c>
      <c r="H3693">
        <v>0</v>
      </c>
      <c r="I3693">
        <v>233.64</v>
      </c>
    </row>
    <row r="3694" spans="1:9" hidden="1" x14ac:dyDescent="0.3">
      <c r="A3694" t="s">
        <v>6154</v>
      </c>
      <c r="B3694" t="s">
        <v>6155</v>
      </c>
      <c r="C3694" t="s">
        <v>6165</v>
      </c>
      <c r="D3694" s="1">
        <v>43731.402997685182</v>
      </c>
      <c r="E3694" s="1">
        <v>43834</v>
      </c>
      <c r="F3694">
        <v>1</v>
      </c>
      <c r="G3694" t="s">
        <v>12</v>
      </c>
      <c r="H3694">
        <v>0</v>
      </c>
      <c r="I3694">
        <v>254.88</v>
      </c>
    </row>
    <row r="3695" spans="1:9" hidden="1" x14ac:dyDescent="0.3">
      <c r="A3695" t="s">
        <v>808</v>
      </c>
      <c r="B3695" t="s">
        <v>809</v>
      </c>
      <c r="C3695" t="s">
        <v>6319</v>
      </c>
      <c r="D3695" s="1">
        <v>43731.407766203702</v>
      </c>
      <c r="E3695" s="1">
        <v>43825</v>
      </c>
      <c r="F3695">
        <v>52</v>
      </c>
      <c r="G3695" t="s">
        <v>12</v>
      </c>
      <c r="H3695">
        <v>0</v>
      </c>
      <c r="I3695">
        <v>31.15</v>
      </c>
    </row>
    <row r="3696" spans="1:9" hidden="1" x14ac:dyDescent="0.3">
      <c r="A3696" t="s">
        <v>964</v>
      </c>
      <c r="B3696" t="s">
        <v>965</v>
      </c>
      <c r="C3696" t="s">
        <v>7119</v>
      </c>
      <c r="D3696" s="1">
        <v>43731.413923611108</v>
      </c>
      <c r="E3696" s="1">
        <v>43753</v>
      </c>
      <c r="F3696">
        <v>42</v>
      </c>
      <c r="G3696" t="s">
        <v>12</v>
      </c>
      <c r="H3696">
        <v>0</v>
      </c>
      <c r="I3696">
        <v>53.1</v>
      </c>
    </row>
    <row r="3697" spans="1:9" hidden="1" x14ac:dyDescent="0.3">
      <c r="A3697" t="s">
        <v>808</v>
      </c>
      <c r="B3697" t="s">
        <v>809</v>
      </c>
      <c r="C3697" t="s">
        <v>6321</v>
      </c>
      <c r="D3697" s="1">
        <v>43738.673032407409</v>
      </c>
      <c r="E3697" s="1">
        <v>43851</v>
      </c>
      <c r="F3697">
        <v>4</v>
      </c>
      <c r="G3697" t="s">
        <v>12</v>
      </c>
      <c r="H3697">
        <v>0</v>
      </c>
      <c r="I3697">
        <v>92.04</v>
      </c>
    </row>
    <row r="3698" spans="1:9" hidden="1" x14ac:dyDescent="0.3">
      <c r="A3698" t="s">
        <v>6276</v>
      </c>
      <c r="B3698" t="s">
        <v>6277</v>
      </c>
      <c r="C3698" t="s">
        <v>6280</v>
      </c>
      <c r="D3698" s="1">
        <v>43738.676458333335</v>
      </c>
      <c r="E3698" s="1">
        <v>43794</v>
      </c>
      <c r="F3698">
        <v>48</v>
      </c>
      <c r="G3698" t="s">
        <v>12</v>
      </c>
      <c r="H3698">
        <v>0</v>
      </c>
      <c r="I3698">
        <v>278.52999999999997</v>
      </c>
    </row>
    <row r="3699" spans="1:9" hidden="1" x14ac:dyDescent="0.3">
      <c r="A3699" t="s">
        <v>6276</v>
      </c>
      <c r="B3699" t="s">
        <v>6277</v>
      </c>
      <c r="C3699" t="s">
        <v>6282</v>
      </c>
      <c r="D3699" s="1">
        <v>43738.677939814814</v>
      </c>
      <c r="E3699" s="1">
        <v>43804</v>
      </c>
      <c r="F3699">
        <v>49</v>
      </c>
      <c r="G3699" t="s">
        <v>12</v>
      </c>
      <c r="H3699">
        <v>0</v>
      </c>
      <c r="I3699">
        <v>278.52999999999997</v>
      </c>
    </row>
    <row r="3700" spans="1:9" hidden="1" x14ac:dyDescent="0.3">
      <c r="A3700" t="s">
        <v>6276</v>
      </c>
      <c r="B3700" t="s">
        <v>6277</v>
      </c>
      <c r="C3700" t="s">
        <v>6284</v>
      </c>
      <c r="D3700" s="1">
        <v>43738.678912037038</v>
      </c>
      <c r="E3700" s="1">
        <v>43814</v>
      </c>
      <c r="F3700">
        <v>50</v>
      </c>
      <c r="G3700" t="s">
        <v>12</v>
      </c>
      <c r="H3700">
        <v>0</v>
      </c>
      <c r="I3700">
        <v>278.52999999999997</v>
      </c>
    </row>
    <row r="3701" spans="1:9" hidden="1" x14ac:dyDescent="0.3">
      <c r="A3701" t="s">
        <v>6864</v>
      </c>
      <c r="B3701" t="s">
        <v>6865</v>
      </c>
      <c r="C3701" t="s">
        <v>6870</v>
      </c>
      <c r="D3701" s="1">
        <v>43742.537141203706</v>
      </c>
      <c r="E3701" s="1">
        <v>43826</v>
      </c>
      <c r="F3701">
        <v>52</v>
      </c>
      <c r="G3701" t="s">
        <v>12</v>
      </c>
      <c r="H3701">
        <v>0</v>
      </c>
      <c r="I3701">
        <v>49.56</v>
      </c>
    </row>
    <row r="3702" spans="1:9" hidden="1" x14ac:dyDescent="0.3">
      <c r="A3702" t="s">
        <v>6276</v>
      </c>
      <c r="B3702" t="s">
        <v>6277</v>
      </c>
      <c r="C3702" t="s">
        <v>6286</v>
      </c>
      <c r="D3702" s="1">
        <v>43742.55878472222</v>
      </c>
      <c r="E3702" s="1">
        <v>43822</v>
      </c>
      <c r="F3702">
        <v>52</v>
      </c>
      <c r="G3702" t="s">
        <v>12</v>
      </c>
      <c r="H3702">
        <v>0</v>
      </c>
      <c r="I3702">
        <v>172.14</v>
      </c>
    </row>
    <row r="3703" spans="1:9" hidden="1" x14ac:dyDescent="0.3">
      <c r="A3703" t="s">
        <v>953</v>
      </c>
      <c r="B3703" t="s">
        <v>954</v>
      </c>
      <c r="C3703" t="s">
        <v>6949</v>
      </c>
      <c r="D3703" s="1">
        <v>43748.638495370367</v>
      </c>
      <c r="E3703" s="1">
        <v>43801</v>
      </c>
      <c r="F3703">
        <v>49</v>
      </c>
      <c r="G3703" t="s">
        <v>12</v>
      </c>
      <c r="H3703">
        <v>0</v>
      </c>
      <c r="I3703">
        <v>59.47</v>
      </c>
    </row>
    <row r="3704" spans="1:9" hidden="1" x14ac:dyDescent="0.3">
      <c r="A3704" t="s">
        <v>953</v>
      </c>
      <c r="B3704" t="s">
        <v>954</v>
      </c>
      <c r="C3704" t="s">
        <v>6951</v>
      </c>
      <c r="D3704" s="1">
        <v>43753.390416666669</v>
      </c>
      <c r="E3704" s="1">
        <v>43795</v>
      </c>
      <c r="F3704">
        <v>48</v>
      </c>
      <c r="G3704" t="s">
        <v>12</v>
      </c>
      <c r="H3704">
        <v>0</v>
      </c>
      <c r="I3704">
        <v>74.34</v>
      </c>
    </row>
    <row r="3705" spans="1:9" hidden="1" x14ac:dyDescent="0.3">
      <c r="A3705" t="s">
        <v>953</v>
      </c>
      <c r="B3705" t="s">
        <v>954</v>
      </c>
      <c r="C3705" t="s">
        <v>6953</v>
      </c>
      <c r="D3705" s="1">
        <v>43753.398958333331</v>
      </c>
      <c r="E3705" s="1">
        <v>43796</v>
      </c>
      <c r="F3705">
        <v>48</v>
      </c>
      <c r="G3705" t="s">
        <v>12</v>
      </c>
      <c r="H3705">
        <v>0</v>
      </c>
      <c r="I3705">
        <v>70.8</v>
      </c>
    </row>
    <row r="3706" spans="1:9" hidden="1" x14ac:dyDescent="0.3">
      <c r="A3706" t="s">
        <v>6154</v>
      </c>
      <c r="B3706" t="s">
        <v>6155</v>
      </c>
      <c r="C3706" t="s">
        <v>6169</v>
      </c>
      <c r="D3706" s="1">
        <v>43754.647407407407</v>
      </c>
      <c r="E3706" s="1">
        <v>43835</v>
      </c>
      <c r="F3706">
        <v>1</v>
      </c>
      <c r="G3706" t="s">
        <v>12</v>
      </c>
      <c r="H3706">
        <v>0</v>
      </c>
      <c r="I3706">
        <v>95.58</v>
      </c>
    </row>
    <row r="3707" spans="1:9" hidden="1" x14ac:dyDescent="0.3">
      <c r="A3707" t="s">
        <v>745</v>
      </c>
      <c r="B3707" t="s">
        <v>746</v>
      </c>
      <c r="C3707" t="s">
        <v>6051</v>
      </c>
      <c r="D3707" s="1">
        <v>43756.3672337963</v>
      </c>
      <c r="E3707" s="1">
        <v>43754</v>
      </c>
      <c r="F3707">
        <v>42</v>
      </c>
      <c r="G3707" t="s">
        <v>14</v>
      </c>
      <c r="H3707">
        <v>152.93</v>
      </c>
      <c r="I3707">
        <v>0</v>
      </c>
    </row>
    <row r="3708" spans="1:9" hidden="1" x14ac:dyDescent="0.3">
      <c r="A3708" t="s">
        <v>745</v>
      </c>
      <c r="B3708" t="s">
        <v>746</v>
      </c>
      <c r="C3708" t="s">
        <v>6052</v>
      </c>
      <c r="D3708" s="1">
        <v>43756.369039351855</v>
      </c>
      <c r="E3708" s="1">
        <v>43769</v>
      </c>
      <c r="F3708">
        <v>44</v>
      </c>
      <c r="G3708" t="s">
        <v>14</v>
      </c>
      <c r="H3708">
        <v>152.93</v>
      </c>
      <c r="I3708">
        <v>0</v>
      </c>
    </row>
    <row r="3709" spans="1:9" hidden="1" x14ac:dyDescent="0.3">
      <c r="A3709" t="s">
        <v>597</v>
      </c>
      <c r="B3709" t="s">
        <v>598</v>
      </c>
      <c r="C3709" t="s">
        <v>5477</v>
      </c>
      <c r="D3709" s="1">
        <v>43756.371874999997</v>
      </c>
      <c r="E3709" s="1">
        <v>43830</v>
      </c>
      <c r="F3709">
        <v>1</v>
      </c>
      <c r="G3709" t="s">
        <v>12</v>
      </c>
      <c r="H3709">
        <v>0</v>
      </c>
      <c r="I3709">
        <v>61.53</v>
      </c>
    </row>
    <row r="3710" spans="1:9" hidden="1" x14ac:dyDescent="0.3">
      <c r="A3710" t="s">
        <v>597</v>
      </c>
      <c r="B3710" t="s">
        <v>598</v>
      </c>
      <c r="C3710" t="s">
        <v>5479</v>
      </c>
      <c r="D3710" s="1">
        <v>43756.373368055552</v>
      </c>
      <c r="E3710" s="1">
        <v>43840</v>
      </c>
      <c r="F3710">
        <v>2</v>
      </c>
      <c r="G3710" t="s">
        <v>12</v>
      </c>
      <c r="H3710">
        <v>0</v>
      </c>
      <c r="I3710">
        <v>61.53</v>
      </c>
    </row>
    <row r="3711" spans="1:9" hidden="1" x14ac:dyDescent="0.3">
      <c r="A3711" t="s">
        <v>597</v>
      </c>
      <c r="B3711" t="s">
        <v>598</v>
      </c>
      <c r="C3711" t="s">
        <v>5481</v>
      </c>
      <c r="D3711" s="1">
        <v>43756.374374999999</v>
      </c>
      <c r="E3711" s="1">
        <v>43850</v>
      </c>
      <c r="F3711">
        <v>4</v>
      </c>
      <c r="G3711" t="s">
        <v>12</v>
      </c>
      <c r="H3711">
        <v>0</v>
      </c>
      <c r="I3711">
        <v>61.53</v>
      </c>
    </row>
    <row r="3712" spans="1:9" hidden="1" x14ac:dyDescent="0.3">
      <c r="A3712" t="s">
        <v>597</v>
      </c>
      <c r="B3712" t="s">
        <v>598</v>
      </c>
      <c r="C3712" t="s">
        <v>5483</v>
      </c>
      <c r="D3712" s="1">
        <v>43756.375</v>
      </c>
      <c r="E3712" s="1">
        <v>43860</v>
      </c>
      <c r="F3712">
        <v>5</v>
      </c>
      <c r="G3712" t="s">
        <v>12</v>
      </c>
      <c r="H3712">
        <v>0</v>
      </c>
      <c r="I3712">
        <v>61.52</v>
      </c>
    </row>
    <row r="3713" spans="1:9" hidden="1" x14ac:dyDescent="0.3">
      <c r="A3713" t="s">
        <v>742</v>
      </c>
      <c r="B3713" t="s">
        <v>743</v>
      </c>
      <c r="C3713" t="s">
        <v>6020</v>
      </c>
      <c r="D3713" s="1">
        <v>43756.377928240741</v>
      </c>
      <c r="E3713" s="1">
        <v>43860</v>
      </c>
      <c r="F3713">
        <v>5</v>
      </c>
      <c r="G3713" t="s">
        <v>12</v>
      </c>
      <c r="H3713">
        <v>0</v>
      </c>
      <c r="I3713">
        <v>49.56</v>
      </c>
    </row>
    <row r="3714" spans="1:9" hidden="1" x14ac:dyDescent="0.3">
      <c r="A3714" t="s">
        <v>953</v>
      </c>
      <c r="B3714" t="s">
        <v>954</v>
      </c>
      <c r="C3714" t="s">
        <v>6955</v>
      </c>
      <c r="D3714" s="1">
        <v>43759.621145833335</v>
      </c>
      <c r="E3714" s="1">
        <v>43808</v>
      </c>
      <c r="F3714">
        <v>50</v>
      </c>
      <c r="G3714" t="s">
        <v>12</v>
      </c>
      <c r="H3714">
        <v>0</v>
      </c>
      <c r="I3714">
        <v>276.12</v>
      </c>
    </row>
    <row r="3715" spans="1:9" hidden="1" x14ac:dyDescent="0.3">
      <c r="A3715" t="s">
        <v>953</v>
      </c>
      <c r="B3715" t="s">
        <v>954</v>
      </c>
      <c r="C3715" t="s">
        <v>6957</v>
      </c>
      <c r="D3715" s="1">
        <v>43759.624594907407</v>
      </c>
      <c r="E3715" s="1">
        <v>43803</v>
      </c>
      <c r="F3715">
        <v>49</v>
      </c>
      <c r="G3715" t="s">
        <v>12</v>
      </c>
      <c r="H3715">
        <v>0</v>
      </c>
      <c r="I3715">
        <v>256.3</v>
      </c>
    </row>
    <row r="3716" spans="1:9" hidden="1" x14ac:dyDescent="0.3">
      <c r="A3716" t="s">
        <v>7044</v>
      </c>
      <c r="B3716" t="s">
        <v>7045</v>
      </c>
      <c r="C3716" t="s">
        <v>7054</v>
      </c>
      <c r="D3716" s="1">
        <v>43761.462581018517</v>
      </c>
      <c r="E3716" s="1">
        <v>43853</v>
      </c>
      <c r="F3716">
        <v>4</v>
      </c>
      <c r="G3716" t="s">
        <v>12</v>
      </c>
      <c r="H3716">
        <v>0</v>
      </c>
      <c r="I3716">
        <v>191.96</v>
      </c>
    </row>
    <row r="3717" spans="1:9" hidden="1" x14ac:dyDescent="0.3">
      <c r="A3717" t="s">
        <v>7044</v>
      </c>
      <c r="B3717" t="s">
        <v>7045</v>
      </c>
      <c r="C3717" t="s">
        <v>7056</v>
      </c>
      <c r="D3717" s="1">
        <v>43761.463622685187</v>
      </c>
      <c r="E3717" s="1">
        <v>43823</v>
      </c>
      <c r="F3717">
        <v>52</v>
      </c>
      <c r="G3717" t="s">
        <v>12</v>
      </c>
      <c r="H3717">
        <v>0</v>
      </c>
      <c r="I3717">
        <v>191.96</v>
      </c>
    </row>
    <row r="3718" spans="1:9" hidden="1" x14ac:dyDescent="0.3">
      <c r="A3718" t="s">
        <v>6911</v>
      </c>
      <c r="B3718" t="s">
        <v>6912</v>
      </c>
      <c r="C3718" t="s">
        <v>6914</v>
      </c>
      <c r="D3718" s="1">
        <v>43761.492604166669</v>
      </c>
      <c r="E3718" s="1">
        <v>43823</v>
      </c>
      <c r="F3718">
        <v>52</v>
      </c>
      <c r="G3718" t="s">
        <v>12</v>
      </c>
      <c r="H3718">
        <v>0</v>
      </c>
      <c r="I3718">
        <v>11.75</v>
      </c>
    </row>
    <row r="3719" spans="1:9" hidden="1" x14ac:dyDescent="0.3">
      <c r="A3719" t="s">
        <v>742</v>
      </c>
      <c r="B3719" t="s">
        <v>743</v>
      </c>
      <c r="C3719" t="s">
        <v>6022</v>
      </c>
      <c r="D3719" s="1">
        <v>43761.51054398148</v>
      </c>
      <c r="E3719" s="1">
        <v>43871</v>
      </c>
      <c r="F3719">
        <v>7</v>
      </c>
      <c r="G3719" t="s">
        <v>12</v>
      </c>
      <c r="H3719">
        <v>0</v>
      </c>
      <c r="I3719">
        <v>155.76</v>
      </c>
    </row>
    <row r="3720" spans="1:9" hidden="1" x14ac:dyDescent="0.3">
      <c r="A3720" t="s">
        <v>723</v>
      </c>
      <c r="B3720" t="s">
        <v>724</v>
      </c>
      <c r="C3720" t="s">
        <v>5973</v>
      </c>
      <c r="D3720" s="1">
        <v>43763.372615740744</v>
      </c>
      <c r="E3720" s="1">
        <v>43814</v>
      </c>
      <c r="F3720">
        <v>50</v>
      </c>
      <c r="G3720" t="s">
        <v>12</v>
      </c>
      <c r="H3720">
        <v>0</v>
      </c>
      <c r="I3720">
        <v>82.13</v>
      </c>
    </row>
    <row r="3721" spans="1:9" hidden="1" x14ac:dyDescent="0.3">
      <c r="A3721" t="s">
        <v>5731</v>
      </c>
      <c r="B3721" t="s">
        <v>5732</v>
      </c>
      <c r="C3721" t="s">
        <v>5756</v>
      </c>
      <c r="D3721" s="1">
        <v>43767.671909722223</v>
      </c>
      <c r="E3721" s="1">
        <v>43784</v>
      </c>
      <c r="F3721">
        <v>46</v>
      </c>
      <c r="G3721" t="s">
        <v>14</v>
      </c>
      <c r="H3721">
        <v>220.81</v>
      </c>
      <c r="I3721">
        <v>0</v>
      </c>
    </row>
    <row r="3722" spans="1:9" hidden="1" x14ac:dyDescent="0.3">
      <c r="A3722" t="s">
        <v>844</v>
      </c>
      <c r="B3722" t="s">
        <v>845</v>
      </c>
      <c r="C3722" t="s">
        <v>6402</v>
      </c>
      <c r="D3722" s="1">
        <v>43677</v>
      </c>
      <c r="E3722" s="1">
        <v>43677</v>
      </c>
      <c r="F3722">
        <v>31</v>
      </c>
      <c r="G3722" t="s">
        <v>12</v>
      </c>
      <c r="H3722">
        <v>0</v>
      </c>
      <c r="I3722">
        <v>22800</v>
      </c>
    </row>
    <row r="3723" spans="1:9" hidden="1" x14ac:dyDescent="0.3">
      <c r="A3723" t="s">
        <v>844</v>
      </c>
      <c r="B3723" t="s">
        <v>845</v>
      </c>
      <c r="C3723" t="s">
        <v>6403</v>
      </c>
      <c r="D3723" s="1">
        <v>43679</v>
      </c>
      <c r="E3723" s="1">
        <v>43679</v>
      </c>
      <c r="F3723">
        <v>31</v>
      </c>
      <c r="G3723" t="s">
        <v>12</v>
      </c>
      <c r="H3723">
        <v>0</v>
      </c>
      <c r="I3723">
        <v>25000</v>
      </c>
    </row>
    <row r="3724" spans="1:9" hidden="1" x14ac:dyDescent="0.3">
      <c r="A3724" t="s">
        <v>844</v>
      </c>
      <c r="B3724" t="s">
        <v>845</v>
      </c>
      <c r="C3724" t="s">
        <v>6586</v>
      </c>
      <c r="D3724" s="1">
        <v>43686</v>
      </c>
      <c r="E3724" s="1">
        <v>43686</v>
      </c>
      <c r="F3724">
        <v>32</v>
      </c>
      <c r="G3724" t="s">
        <v>14</v>
      </c>
      <c r="H3724">
        <v>550</v>
      </c>
      <c r="I3724">
        <v>0</v>
      </c>
    </row>
    <row r="3725" spans="1:9" hidden="1" x14ac:dyDescent="0.3">
      <c r="A3725" t="s">
        <v>844</v>
      </c>
      <c r="B3725" t="s">
        <v>845</v>
      </c>
      <c r="C3725" t="s">
        <v>6587</v>
      </c>
      <c r="D3725" s="1">
        <v>43686</v>
      </c>
      <c r="E3725" s="1">
        <v>43686</v>
      </c>
      <c r="F3725">
        <v>32</v>
      </c>
      <c r="G3725" t="s">
        <v>14</v>
      </c>
      <c r="H3725">
        <v>4819.13</v>
      </c>
      <c r="I3725">
        <v>0</v>
      </c>
    </row>
    <row r="3726" spans="1:9" hidden="1" x14ac:dyDescent="0.3">
      <c r="A3726" t="s">
        <v>844</v>
      </c>
      <c r="B3726" t="s">
        <v>845</v>
      </c>
      <c r="C3726" t="s">
        <v>6404</v>
      </c>
      <c r="D3726" s="1">
        <v>43704</v>
      </c>
      <c r="E3726" s="1">
        <v>43704</v>
      </c>
      <c r="F3726">
        <v>35</v>
      </c>
      <c r="G3726" t="s">
        <v>12</v>
      </c>
      <c r="H3726">
        <v>0</v>
      </c>
      <c r="I3726">
        <v>76000</v>
      </c>
    </row>
    <row r="3727" spans="1:9" hidden="1" x14ac:dyDescent="0.3">
      <c r="A3727" t="s">
        <v>844</v>
      </c>
      <c r="B3727" t="s">
        <v>845</v>
      </c>
      <c r="C3727" t="s">
        <v>6405</v>
      </c>
      <c r="D3727" s="1">
        <v>43704</v>
      </c>
      <c r="E3727" s="1">
        <v>43704</v>
      </c>
      <c r="F3727">
        <v>35</v>
      </c>
      <c r="G3727" t="s">
        <v>12</v>
      </c>
      <c r="H3727">
        <v>0</v>
      </c>
      <c r="I3727">
        <v>76000</v>
      </c>
    </row>
    <row r="3728" spans="1:9" hidden="1" x14ac:dyDescent="0.3">
      <c r="A3728" t="s">
        <v>6130</v>
      </c>
      <c r="B3728" t="s">
        <v>6131</v>
      </c>
      <c r="C3728" t="s">
        <v>6147</v>
      </c>
      <c r="D3728" s="1">
        <v>43690</v>
      </c>
      <c r="E3728" s="1">
        <v>43690</v>
      </c>
      <c r="F3728">
        <v>33</v>
      </c>
      <c r="G3728" t="s">
        <v>12</v>
      </c>
      <c r="H3728">
        <v>0</v>
      </c>
      <c r="I3728">
        <v>57000</v>
      </c>
    </row>
    <row r="3729" spans="1:9" hidden="1" x14ac:dyDescent="0.3">
      <c r="A3729" t="s">
        <v>6130</v>
      </c>
      <c r="B3729" t="s">
        <v>6131</v>
      </c>
      <c r="C3729" t="s">
        <v>6148</v>
      </c>
      <c r="D3729" s="1">
        <v>43705</v>
      </c>
      <c r="E3729" s="1">
        <v>43705</v>
      </c>
      <c r="F3729">
        <v>35</v>
      </c>
      <c r="G3729" t="s">
        <v>12</v>
      </c>
      <c r="H3729">
        <v>0</v>
      </c>
      <c r="I3729">
        <v>135000</v>
      </c>
    </row>
    <row r="3730" spans="1:9" hidden="1" x14ac:dyDescent="0.3">
      <c r="A3730" t="s">
        <v>6130</v>
      </c>
      <c r="B3730" t="s">
        <v>6131</v>
      </c>
      <c r="C3730" t="s">
        <v>6149</v>
      </c>
      <c r="D3730" s="1">
        <v>43705</v>
      </c>
      <c r="E3730" s="1">
        <v>43705</v>
      </c>
      <c r="F3730">
        <v>35</v>
      </c>
      <c r="G3730" t="s">
        <v>12</v>
      </c>
      <c r="H3730">
        <v>0</v>
      </c>
      <c r="I3730">
        <v>100000</v>
      </c>
    </row>
    <row r="3731" spans="1:9" hidden="1" x14ac:dyDescent="0.3">
      <c r="A3731" t="s">
        <v>6130</v>
      </c>
      <c r="B3731" t="s">
        <v>6131</v>
      </c>
      <c r="C3731" t="s">
        <v>6150</v>
      </c>
      <c r="D3731" s="1">
        <v>43705</v>
      </c>
      <c r="E3731" s="1">
        <v>43705</v>
      </c>
      <c r="F3731">
        <v>35</v>
      </c>
      <c r="G3731" t="s">
        <v>12</v>
      </c>
      <c r="H3731">
        <v>0</v>
      </c>
      <c r="I3731">
        <v>35000</v>
      </c>
    </row>
    <row r="3732" spans="1:9" hidden="1" x14ac:dyDescent="0.3">
      <c r="A3732" t="s">
        <v>6130</v>
      </c>
      <c r="B3732" t="s">
        <v>6131</v>
      </c>
      <c r="C3732" t="s">
        <v>6151</v>
      </c>
      <c r="D3732" s="1">
        <v>43706</v>
      </c>
      <c r="E3732" s="1">
        <v>43706</v>
      </c>
      <c r="F3732">
        <v>35</v>
      </c>
      <c r="G3732" t="s">
        <v>12</v>
      </c>
      <c r="H3732">
        <v>0</v>
      </c>
      <c r="I3732">
        <v>135000</v>
      </c>
    </row>
    <row r="3733" spans="1:9" hidden="1" x14ac:dyDescent="0.3">
      <c r="A3733" t="s">
        <v>6130</v>
      </c>
      <c r="B3733" t="s">
        <v>6131</v>
      </c>
      <c r="C3733" t="s">
        <v>6152</v>
      </c>
      <c r="D3733" s="1">
        <v>43706</v>
      </c>
      <c r="E3733" s="1">
        <v>43706</v>
      </c>
      <c r="F3733">
        <v>35</v>
      </c>
      <c r="G3733" t="s">
        <v>12</v>
      </c>
      <c r="H3733">
        <v>0</v>
      </c>
      <c r="I3733">
        <v>45000</v>
      </c>
    </row>
    <row r="3734" spans="1:9" hidden="1" x14ac:dyDescent="0.3">
      <c r="A3734" t="s">
        <v>844</v>
      </c>
      <c r="B3734" t="s">
        <v>845</v>
      </c>
      <c r="C3734" t="s">
        <v>6731</v>
      </c>
      <c r="D3734" s="1">
        <v>43736</v>
      </c>
      <c r="E3734" s="1">
        <v>43736</v>
      </c>
      <c r="F3734">
        <v>39</v>
      </c>
      <c r="G3734" t="s">
        <v>14</v>
      </c>
      <c r="H3734">
        <v>1800</v>
      </c>
      <c r="I3734">
        <v>0</v>
      </c>
    </row>
    <row r="3735" spans="1:9" hidden="1" x14ac:dyDescent="0.3">
      <c r="A3735" t="s">
        <v>844</v>
      </c>
      <c r="B3735" t="s">
        <v>845</v>
      </c>
      <c r="C3735" t="s">
        <v>6539</v>
      </c>
      <c r="D3735" s="1">
        <v>43735</v>
      </c>
      <c r="E3735" s="1">
        <v>43735</v>
      </c>
      <c r="F3735">
        <v>39</v>
      </c>
      <c r="G3735" t="s">
        <v>12</v>
      </c>
      <c r="H3735">
        <v>0</v>
      </c>
      <c r="I3735">
        <v>54000</v>
      </c>
    </row>
    <row r="3736" spans="1:9" hidden="1" x14ac:dyDescent="0.3">
      <c r="A3736" t="s">
        <v>609</v>
      </c>
      <c r="B3736" t="s">
        <v>610</v>
      </c>
      <c r="C3736" t="s">
        <v>5488</v>
      </c>
      <c r="D3736" s="1">
        <v>43742</v>
      </c>
      <c r="E3736" s="1">
        <v>43742</v>
      </c>
      <c r="F3736">
        <v>40</v>
      </c>
      <c r="G3736" t="s">
        <v>14</v>
      </c>
      <c r="H3736">
        <v>3000</v>
      </c>
      <c r="I3736">
        <v>0</v>
      </c>
    </row>
    <row r="3737" spans="1:9" hidden="1" x14ac:dyDescent="0.3">
      <c r="A3737" t="s">
        <v>609</v>
      </c>
      <c r="B3737" t="s">
        <v>610</v>
      </c>
      <c r="C3737" t="s">
        <v>5489</v>
      </c>
      <c r="D3737" s="1">
        <v>43752</v>
      </c>
      <c r="E3737" s="1">
        <v>43752</v>
      </c>
      <c r="F3737">
        <v>42</v>
      </c>
      <c r="G3737" t="s">
        <v>14</v>
      </c>
      <c r="H3737">
        <v>2400</v>
      </c>
      <c r="I3737">
        <v>0</v>
      </c>
    </row>
    <row r="3738" spans="1:9" hidden="1" x14ac:dyDescent="0.3">
      <c r="A3738" t="s">
        <v>844</v>
      </c>
      <c r="B3738" t="s">
        <v>845</v>
      </c>
      <c r="C3738" t="s">
        <v>6562</v>
      </c>
      <c r="D3738" s="1">
        <v>43756</v>
      </c>
      <c r="E3738" s="1">
        <v>43756</v>
      </c>
      <c r="F3738">
        <v>42</v>
      </c>
      <c r="G3738" t="s">
        <v>12</v>
      </c>
      <c r="H3738">
        <v>0</v>
      </c>
      <c r="I3738">
        <v>56000</v>
      </c>
    </row>
    <row r="3739" spans="1:9" hidden="1" x14ac:dyDescent="0.3">
      <c r="A3739" t="s">
        <v>844</v>
      </c>
      <c r="B3739" t="s">
        <v>845</v>
      </c>
      <c r="C3739" t="s">
        <v>6566</v>
      </c>
      <c r="D3739" s="1">
        <v>43761</v>
      </c>
      <c r="E3739" s="1">
        <v>43761</v>
      </c>
      <c r="F3739">
        <v>43</v>
      </c>
      <c r="G3739" t="s">
        <v>12</v>
      </c>
      <c r="H3739">
        <v>0</v>
      </c>
      <c r="I3739">
        <v>7000</v>
      </c>
    </row>
    <row r="3740" spans="1:9" hidden="1" x14ac:dyDescent="0.3">
      <c r="A3740" t="s">
        <v>95</v>
      </c>
      <c r="B3740" t="s">
        <v>96</v>
      </c>
      <c r="C3740" t="s">
        <v>3886</v>
      </c>
      <c r="D3740" s="1">
        <v>43696</v>
      </c>
      <c r="E3740" s="1">
        <v>43696</v>
      </c>
      <c r="F3740">
        <v>34</v>
      </c>
      <c r="G3740" t="s">
        <v>14</v>
      </c>
      <c r="H3740">
        <v>-0.02</v>
      </c>
      <c r="I3740">
        <v>0</v>
      </c>
    </row>
    <row r="3741" spans="1:9" hidden="1" x14ac:dyDescent="0.3">
      <c r="A3741" t="s">
        <v>609</v>
      </c>
      <c r="B3741" t="s">
        <v>610</v>
      </c>
      <c r="C3741" t="s">
        <v>5494</v>
      </c>
      <c r="D3741" s="1">
        <v>43728</v>
      </c>
      <c r="E3741" s="1">
        <v>43728</v>
      </c>
      <c r="F3741">
        <v>38</v>
      </c>
      <c r="G3741" t="s">
        <v>12</v>
      </c>
      <c r="H3741">
        <v>0</v>
      </c>
      <c r="I3741">
        <v>49597.31</v>
      </c>
    </row>
    <row r="3742" spans="1:9" hidden="1" x14ac:dyDescent="0.3">
      <c r="A3742" t="s">
        <v>609</v>
      </c>
      <c r="B3742" t="s">
        <v>610</v>
      </c>
      <c r="C3742" t="s">
        <v>5490</v>
      </c>
      <c r="D3742" s="1">
        <v>43710</v>
      </c>
      <c r="E3742" s="1">
        <v>43710</v>
      </c>
      <c r="F3742">
        <v>36</v>
      </c>
      <c r="G3742" t="s">
        <v>14</v>
      </c>
      <c r="H3742">
        <v>20</v>
      </c>
      <c r="I3742">
        <v>0</v>
      </c>
    </row>
    <row r="3743" spans="1:9" hidden="1" x14ac:dyDescent="0.3">
      <c r="A3743" t="s">
        <v>95</v>
      </c>
      <c r="B3743" t="s">
        <v>96</v>
      </c>
      <c r="C3743" t="s">
        <v>3885</v>
      </c>
      <c r="D3743" s="1">
        <v>43713</v>
      </c>
      <c r="E3743" s="1">
        <v>43713</v>
      </c>
      <c r="F3743">
        <v>36</v>
      </c>
      <c r="G3743" t="s">
        <v>12</v>
      </c>
      <c r="H3743">
        <v>0</v>
      </c>
      <c r="I3743">
        <v>6000</v>
      </c>
    </row>
    <row r="3744" spans="1:9" hidden="1" x14ac:dyDescent="0.3">
      <c r="A3744" t="s">
        <v>95</v>
      </c>
      <c r="B3744" t="s">
        <v>96</v>
      </c>
      <c r="C3744" t="s">
        <v>3887</v>
      </c>
      <c r="D3744" s="1">
        <v>43713</v>
      </c>
      <c r="E3744" s="1">
        <v>43713</v>
      </c>
      <c r="F3744">
        <v>36</v>
      </c>
      <c r="G3744" t="s">
        <v>14</v>
      </c>
      <c r="H3744">
        <v>12000</v>
      </c>
      <c r="I3744">
        <v>0</v>
      </c>
    </row>
    <row r="3745" spans="1:9" hidden="1" x14ac:dyDescent="0.3">
      <c r="A3745" t="s">
        <v>609</v>
      </c>
      <c r="B3745" t="s">
        <v>610</v>
      </c>
      <c r="C3745" t="s">
        <v>5492</v>
      </c>
      <c r="D3745" s="1">
        <v>43685</v>
      </c>
      <c r="E3745" s="1">
        <v>43685</v>
      </c>
      <c r="F3745">
        <v>32</v>
      </c>
      <c r="G3745" t="s">
        <v>12</v>
      </c>
      <c r="H3745">
        <v>0</v>
      </c>
      <c r="I3745">
        <v>561.72</v>
      </c>
    </row>
    <row r="3746" spans="1:9" hidden="1" x14ac:dyDescent="0.3">
      <c r="A3746" t="s">
        <v>609</v>
      </c>
      <c r="B3746" t="s">
        <v>610</v>
      </c>
      <c r="C3746" t="s">
        <v>5491</v>
      </c>
      <c r="D3746" s="1">
        <v>43655</v>
      </c>
      <c r="E3746" s="1">
        <v>43655</v>
      </c>
      <c r="F3746">
        <v>28</v>
      </c>
      <c r="G3746" t="s">
        <v>12</v>
      </c>
      <c r="H3746">
        <v>0</v>
      </c>
      <c r="I3746">
        <v>11666.66</v>
      </c>
    </row>
    <row r="3747" spans="1:9" hidden="1" x14ac:dyDescent="0.3">
      <c r="A3747" t="s">
        <v>609</v>
      </c>
      <c r="B3747" t="s">
        <v>610</v>
      </c>
      <c r="C3747" t="s">
        <v>5491</v>
      </c>
      <c r="D3747" s="1">
        <v>43690</v>
      </c>
      <c r="E3747" s="1">
        <v>43690</v>
      </c>
      <c r="F3747">
        <v>33</v>
      </c>
      <c r="G3747" t="s">
        <v>12</v>
      </c>
      <c r="H3747">
        <v>0</v>
      </c>
      <c r="I3747">
        <v>8292.39</v>
      </c>
    </row>
    <row r="3748" spans="1:9" hidden="1" x14ac:dyDescent="0.3">
      <c r="A3748" t="s">
        <v>609</v>
      </c>
      <c r="B3748" t="s">
        <v>610</v>
      </c>
      <c r="C3748" t="s">
        <v>5493</v>
      </c>
      <c r="D3748" s="1">
        <v>43692</v>
      </c>
      <c r="E3748" s="1">
        <v>43692</v>
      </c>
      <c r="F3748">
        <v>33</v>
      </c>
      <c r="G3748" t="s">
        <v>12</v>
      </c>
      <c r="H3748">
        <v>0</v>
      </c>
      <c r="I3748">
        <v>2812.55</v>
      </c>
    </row>
    <row r="3749" spans="1:9" hidden="1" x14ac:dyDescent="0.3">
      <c r="A3749" t="s">
        <v>4292</v>
      </c>
      <c r="B3749" t="s">
        <v>4293</v>
      </c>
      <c r="C3749" t="s">
        <v>4303</v>
      </c>
      <c r="D3749" s="1">
        <v>43661</v>
      </c>
      <c r="E3749" s="1">
        <v>43661</v>
      </c>
      <c r="F3749">
        <v>29</v>
      </c>
      <c r="G3749" t="s">
        <v>12</v>
      </c>
      <c r="H3749">
        <v>0</v>
      </c>
      <c r="I3749">
        <v>150000</v>
      </c>
    </row>
    <row r="3750" spans="1:9" hidden="1" x14ac:dyDescent="0.3">
      <c r="A3750" t="s">
        <v>4292</v>
      </c>
      <c r="B3750" t="s">
        <v>4293</v>
      </c>
      <c r="C3750" t="s">
        <v>4296</v>
      </c>
      <c r="D3750" s="1">
        <v>43664</v>
      </c>
      <c r="E3750" s="1">
        <v>43664</v>
      </c>
      <c r="F3750">
        <v>29</v>
      </c>
      <c r="G3750" t="s">
        <v>12</v>
      </c>
      <c r="H3750">
        <v>0</v>
      </c>
      <c r="I3750">
        <v>150000</v>
      </c>
    </row>
    <row r="3751" spans="1:9" hidden="1" x14ac:dyDescent="0.3">
      <c r="A3751" t="s">
        <v>4292</v>
      </c>
      <c r="B3751" t="s">
        <v>4293</v>
      </c>
      <c r="C3751" t="s">
        <v>4295</v>
      </c>
      <c r="D3751" s="1">
        <v>43662</v>
      </c>
      <c r="E3751" s="1">
        <v>43843</v>
      </c>
      <c r="F3751">
        <v>3</v>
      </c>
      <c r="G3751" t="s">
        <v>12</v>
      </c>
      <c r="H3751">
        <v>0</v>
      </c>
      <c r="I3751">
        <v>150000</v>
      </c>
    </row>
    <row r="3752" spans="1:9" hidden="1" x14ac:dyDescent="0.3">
      <c r="A3752" t="s">
        <v>4292</v>
      </c>
      <c r="B3752" t="s">
        <v>4293</v>
      </c>
      <c r="C3752" t="s">
        <v>4294</v>
      </c>
      <c r="D3752" s="1">
        <v>43664</v>
      </c>
      <c r="E3752" s="1">
        <v>43844</v>
      </c>
      <c r="F3752">
        <v>3</v>
      </c>
      <c r="G3752" t="s">
        <v>12</v>
      </c>
      <c r="H3752">
        <v>0</v>
      </c>
      <c r="I3752">
        <v>150000</v>
      </c>
    </row>
    <row r="3753" spans="1:9" hidden="1" x14ac:dyDescent="0.3">
      <c r="A3753" t="s">
        <v>4292</v>
      </c>
      <c r="B3753" t="s">
        <v>4293</v>
      </c>
      <c r="C3753" t="s">
        <v>4299</v>
      </c>
      <c r="D3753" s="1">
        <v>43677</v>
      </c>
      <c r="E3753" s="1">
        <v>43677</v>
      </c>
      <c r="F3753">
        <v>31</v>
      </c>
      <c r="G3753" t="s">
        <v>12</v>
      </c>
      <c r="H3753">
        <v>0</v>
      </c>
      <c r="I3753">
        <v>100000</v>
      </c>
    </row>
    <row r="3754" spans="1:9" hidden="1" x14ac:dyDescent="0.3">
      <c r="A3754" t="s">
        <v>4292</v>
      </c>
      <c r="B3754" t="s">
        <v>4293</v>
      </c>
      <c r="C3754" t="s">
        <v>4298</v>
      </c>
      <c r="D3754" s="1">
        <v>43677</v>
      </c>
      <c r="E3754" s="1">
        <v>43677</v>
      </c>
      <c r="F3754">
        <v>31</v>
      </c>
      <c r="G3754" t="s">
        <v>12</v>
      </c>
      <c r="H3754">
        <v>0</v>
      </c>
      <c r="I3754">
        <v>100000</v>
      </c>
    </row>
    <row r="3755" spans="1:9" hidden="1" x14ac:dyDescent="0.3">
      <c r="A3755" t="s">
        <v>4292</v>
      </c>
      <c r="B3755" t="s">
        <v>4293</v>
      </c>
      <c r="C3755" t="s">
        <v>4297</v>
      </c>
      <c r="D3755" s="1">
        <v>43676.70648148148</v>
      </c>
      <c r="E3755" s="1">
        <v>43676</v>
      </c>
      <c r="F3755">
        <v>31</v>
      </c>
      <c r="G3755" t="s">
        <v>12</v>
      </c>
      <c r="H3755">
        <v>0</v>
      </c>
      <c r="I3755">
        <v>100000</v>
      </c>
    </row>
    <row r="3756" spans="1:9" hidden="1" x14ac:dyDescent="0.3">
      <c r="A3756" t="s">
        <v>4292</v>
      </c>
      <c r="B3756" t="s">
        <v>4293</v>
      </c>
      <c r="C3756" t="s">
        <v>4302</v>
      </c>
      <c r="D3756" s="1">
        <v>43676</v>
      </c>
      <c r="E3756" s="1">
        <v>43857</v>
      </c>
      <c r="F3756">
        <v>5</v>
      </c>
      <c r="G3756" t="s">
        <v>12</v>
      </c>
      <c r="H3756">
        <v>0</v>
      </c>
      <c r="I3756">
        <v>100000</v>
      </c>
    </row>
    <row r="3757" spans="1:9" hidden="1" x14ac:dyDescent="0.3">
      <c r="A3757" t="s">
        <v>4292</v>
      </c>
      <c r="B3757" t="s">
        <v>4293</v>
      </c>
      <c r="C3757" t="s">
        <v>4300</v>
      </c>
      <c r="D3757" s="1">
        <v>43677</v>
      </c>
      <c r="E3757" s="1">
        <v>43857</v>
      </c>
      <c r="F3757">
        <v>5</v>
      </c>
      <c r="G3757" t="s">
        <v>12</v>
      </c>
      <c r="H3757">
        <v>0</v>
      </c>
      <c r="I3757">
        <v>100000</v>
      </c>
    </row>
    <row r="3758" spans="1:9" hidden="1" x14ac:dyDescent="0.3">
      <c r="A3758" t="s">
        <v>4292</v>
      </c>
      <c r="B3758" t="s">
        <v>4293</v>
      </c>
      <c r="C3758" t="s">
        <v>4301</v>
      </c>
      <c r="D3758" s="1">
        <v>43677</v>
      </c>
      <c r="E3758" s="1">
        <v>43857</v>
      </c>
      <c r="F3758">
        <v>5</v>
      </c>
      <c r="G3758" t="s">
        <v>12</v>
      </c>
      <c r="H3758">
        <v>0</v>
      </c>
      <c r="I3758">
        <v>100000</v>
      </c>
    </row>
    <row r="3759" spans="1:9" hidden="1" x14ac:dyDescent="0.3">
      <c r="A3759" t="s">
        <v>4292</v>
      </c>
      <c r="B3759" t="s">
        <v>4293</v>
      </c>
      <c r="C3759" t="s">
        <v>4304</v>
      </c>
      <c r="D3759" s="1">
        <v>43704</v>
      </c>
      <c r="E3759" s="1">
        <v>43704</v>
      </c>
      <c r="F3759">
        <v>35</v>
      </c>
      <c r="G3759" t="s">
        <v>12</v>
      </c>
      <c r="H3759">
        <v>0</v>
      </c>
      <c r="I3759">
        <v>100000</v>
      </c>
    </row>
    <row r="3760" spans="1:9" hidden="1" x14ac:dyDescent="0.3">
      <c r="A3760" t="s">
        <v>4292</v>
      </c>
      <c r="B3760" t="s">
        <v>4293</v>
      </c>
      <c r="C3760" t="s">
        <v>4305</v>
      </c>
      <c r="D3760" s="1">
        <v>43704</v>
      </c>
      <c r="E3760" s="1">
        <v>43704</v>
      </c>
      <c r="F3760">
        <v>35</v>
      </c>
      <c r="G3760" t="s">
        <v>12</v>
      </c>
      <c r="H3760">
        <v>0</v>
      </c>
      <c r="I3760">
        <v>100000</v>
      </c>
    </row>
    <row r="3761" spans="1:9" hidden="1" x14ac:dyDescent="0.3">
      <c r="A3761" t="s">
        <v>4292</v>
      </c>
      <c r="B3761" t="s">
        <v>4293</v>
      </c>
      <c r="C3761" t="s">
        <v>4306</v>
      </c>
      <c r="D3761" s="1">
        <v>43704</v>
      </c>
      <c r="E3761" s="1">
        <v>43704</v>
      </c>
      <c r="F3761">
        <v>35</v>
      </c>
      <c r="G3761" t="s">
        <v>12</v>
      </c>
      <c r="H3761">
        <v>0</v>
      </c>
      <c r="I3761">
        <v>100000</v>
      </c>
    </row>
    <row r="3762" spans="1:9" hidden="1" x14ac:dyDescent="0.3">
      <c r="A3762" t="s">
        <v>4292</v>
      </c>
      <c r="B3762" t="s">
        <v>4293</v>
      </c>
      <c r="C3762" t="s">
        <v>4307</v>
      </c>
      <c r="D3762" s="1">
        <v>43704</v>
      </c>
      <c r="E3762" s="1">
        <v>43704</v>
      </c>
      <c r="F3762">
        <v>35</v>
      </c>
      <c r="G3762" t="s">
        <v>12</v>
      </c>
      <c r="H3762">
        <v>0</v>
      </c>
      <c r="I3762">
        <v>100000</v>
      </c>
    </row>
    <row r="3763" spans="1:9" hidden="1" x14ac:dyDescent="0.3">
      <c r="A3763" t="s">
        <v>2452</v>
      </c>
      <c r="B3763" t="s">
        <v>2453</v>
      </c>
      <c r="C3763" t="s">
        <v>1033</v>
      </c>
      <c r="D3763" s="1">
        <v>39888</v>
      </c>
      <c r="E3763" s="1">
        <v>39888</v>
      </c>
      <c r="F3763">
        <v>12</v>
      </c>
      <c r="G3763" t="s">
        <v>14</v>
      </c>
      <c r="H3763">
        <v>1254.33</v>
      </c>
      <c r="I3763">
        <v>0</v>
      </c>
    </row>
    <row r="3764" spans="1:9" hidden="1" x14ac:dyDescent="0.3">
      <c r="A3764" t="s">
        <v>2396</v>
      </c>
      <c r="B3764" t="s">
        <v>2397</v>
      </c>
      <c r="C3764" t="s">
        <v>1033</v>
      </c>
      <c r="D3764" s="1">
        <v>42933</v>
      </c>
      <c r="E3764" s="1">
        <v>42933</v>
      </c>
      <c r="F3764">
        <v>29</v>
      </c>
      <c r="G3764" t="s">
        <v>14</v>
      </c>
      <c r="H3764" s="3">
        <v>3169.44</v>
      </c>
      <c r="I3764">
        <v>0</v>
      </c>
    </row>
    <row r="3765" spans="1:9" hidden="1" x14ac:dyDescent="0.3">
      <c r="A3765" t="s">
        <v>1384</v>
      </c>
      <c r="B3765" t="s">
        <v>1385</v>
      </c>
      <c r="C3765" t="s">
        <v>1033</v>
      </c>
      <c r="D3765" s="1">
        <v>42232</v>
      </c>
      <c r="E3765" s="1">
        <v>42232</v>
      </c>
      <c r="F3765">
        <v>33</v>
      </c>
      <c r="G3765" t="s">
        <v>14</v>
      </c>
      <c r="H3765">
        <v>407.62</v>
      </c>
      <c r="I3765">
        <v>0</v>
      </c>
    </row>
    <row r="3766" spans="1:9" hidden="1" x14ac:dyDescent="0.3">
      <c r="A3766" t="s">
        <v>2791</v>
      </c>
      <c r="B3766" t="s">
        <v>2792</v>
      </c>
      <c r="C3766" t="s">
        <v>1033</v>
      </c>
      <c r="D3766" s="1">
        <v>41457</v>
      </c>
      <c r="E3766" s="1">
        <v>41457</v>
      </c>
      <c r="F3766">
        <v>27</v>
      </c>
      <c r="G3766" t="s">
        <v>14</v>
      </c>
      <c r="H3766">
        <v>523.21</v>
      </c>
      <c r="I3766">
        <v>0</v>
      </c>
    </row>
    <row r="3767" spans="1:9" hidden="1" x14ac:dyDescent="0.3">
      <c r="A3767" t="s">
        <v>1573</v>
      </c>
      <c r="B3767" t="s">
        <v>1574</v>
      </c>
      <c r="C3767" t="s">
        <v>1033</v>
      </c>
      <c r="D3767" s="1">
        <v>40360</v>
      </c>
      <c r="E3767" s="1">
        <v>40360</v>
      </c>
      <c r="F3767">
        <v>26</v>
      </c>
      <c r="G3767" t="s">
        <v>14</v>
      </c>
      <c r="H3767">
        <v>526.23</v>
      </c>
      <c r="I3767">
        <v>0</v>
      </c>
    </row>
    <row r="3768" spans="1:9" hidden="1" x14ac:dyDescent="0.3">
      <c r="A3768" t="s">
        <v>1726</v>
      </c>
      <c r="B3768" t="s">
        <v>1727</v>
      </c>
      <c r="C3768" t="s">
        <v>1033</v>
      </c>
      <c r="D3768" s="1">
        <v>41253</v>
      </c>
      <c r="E3768" s="1">
        <v>41253</v>
      </c>
      <c r="F3768">
        <v>50</v>
      </c>
      <c r="G3768" t="s">
        <v>14</v>
      </c>
      <c r="H3768">
        <v>1100</v>
      </c>
      <c r="I3768">
        <v>0</v>
      </c>
    </row>
    <row r="3769" spans="1:9" hidden="1" x14ac:dyDescent="0.3">
      <c r="A3769" t="s">
        <v>1429</v>
      </c>
      <c r="B3769" t="s">
        <v>1430</v>
      </c>
      <c r="C3769" t="s">
        <v>1033</v>
      </c>
      <c r="D3769" s="1">
        <v>41153</v>
      </c>
      <c r="E3769" s="1">
        <v>41153</v>
      </c>
      <c r="F3769">
        <v>35</v>
      </c>
      <c r="G3769" t="s">
        <v>14</v>
      </c>
      <c r="H3769">
        <v>558.33000000000004</v>
      </c>
      <c r="I3769">
        <v>0</v>
      </c>
    </row>
    <row r="3770" spans="1:9" hidden="1" x14ac:dyDescent="0.3">
      <c r="A3770" t="s">
        <v>1576</v>
      </c>
      <c r="B3770" t="s">
        <v>1577</v>
      </c>
      <c r="C3770" t="s">
        <v>1033</v>
      </c>
      <c r="D3770" s="1">
        <v>42232</v>
      </c>
      <c r="E3770" s="1">
        <v>42232</v>
      </c>
      <c r="F3770">
        <v>33</v>
      </c>
      <c r="G3770" t="s">
        <v>14</v>
      </c>
      <c r="H3770">
        <v>407.62</v>
      </c>
      <c r="I3770">
        <v>0</v>
      </c>
    </row>
    <row r="3771" spans="1:9" hidden="1" x14ac:dyDescent="0.3">
      <c r="A3771" t="s">
        <v>1053</v>
      </c>
      <c r="B3771" t="s">
        <v>1054</v>
      </c>
      <c r="C3771" t="s">
        <v>1033</v>
      </c>
      <c r="D3771" s="1">
        <v>41275</v>
      </c>
      <c r="E3771" s="1">
        <v>41275</v>
      </c>
      <c r="F3771">
        <v>1</v>
      </c>
      <c r="G3771" t="s">
        <v>14</v>
      </c>
      <c r="H3771">
        <v>1590</v>
      </c>
      <c r="I3771">
        <v>0</v>
      </c>
    </row>
    <row r="3772" spans="1:9" hidden="1" x14ac:dyDescent="0.3">
      <c r="A3772" t="s">
        <v>1420</v>
      </c>
      <c r="B3772" t="s">
        <v>1421</v>
      </c>
      <c r="C3772" t="s">
        <v>1033</v>
      </c>
      <c r="D3772" s="1">
        <v>39448</v>
      </c>
      <c r="E3772" s="1">
        <v>39448</v>
      </c>
      <c r="F3772">
        <v>1</v>
      </c>
      <c r="G3772" t="s">
        <v>14</v>
      </c>
      <c r="H3772">
        <v>1300</v>
      </c>
      <c r="I3772">
        <v>0</v>
      </c>
    </row>
    <row r="3773" spans="1:9" hidden="1" x14ac:dyDescent="0.3">
      <c r="A3773" t="s">
        <v>2924</v>
      </c>
      <c r="B3773" t="s">
        <v>2925</v>
      </c>
      <c r="C3773" t="s">
        <v>1033</v>
      </c>
      <c r="D3773" s="1">
        <v>43038</v>
      </c>
      <c r="E3773" s="1">
        <v>43038</v>
      </c>
      <c r="F3773">
        <v>44</v>
      </c>
      <c r="G3773" t="s">
        <v>14</v>
      </c>
      <c r="H3773">
        <v>181.46</v>
      </c>
      <c r="I3773">
        <v>0</v>
      </c>
    </row>
    <row r="3774" spans="1:9" hidden="1" x14ac:dyDescent="0.3">
      <c r="A3774" t="s">
        <v>3453</v>
      </c>
      <c r="B3774" t="s">
        <v>3454</v>
      </c>
      <c r="C3774" t="s">
        <v>1033</v>
      </c>
      <c r="D3774" s="1">
        <v>43038</v>
      </c>
      <c r="E3774" s="1">
        <v>43038</v>
      </c>
      <c r="F3774">
        <v>44</v>
      </c>
      <c r="G3774" t="s">
        <v>14</v>
      </c>
      <c r="H3774">
        <v>181.46</v>
      </c>
      <c r="I3774">
        <v>0</v>
      </c>
    </row>
    <row r="3775" spans="1:9" hidden="1" x14ac:dyDescent="0.3">
      <c r="A3775" t="s">
        <v>1333</v>
      </c>
      <c r="B3775" t="s">
        <v>1334</v>
      </c>
      <c r="C3775" t="s">
        <v>1033</v>
      </c>
      <c r="D3775" s="1">
        <v>39448</v>
      </c>
      <c r="E3775" s="1">
        <v>39448</v>
      </c>
      <c r="F3775">
        <v>1</v>
      </c>
      <c r="G3775" t="s">
        <v>14</v>
      </c>
      <c r="H3775">
        <v>1600</v>
      </c>
      <c r="I3775">
        <v>0</v>
      </c>
    </row>
    <row r="3776" spans="1:9" hidden="1" x14ac:dyDescent="0.3">
      <c r="A3776" t="s">
        <v>2697</v>
      </c>
      <c r="B3776" t="s">
        <v>2698</v>
      </c>
      <c r="C3776" t="s">
        <v>1033</v>
      </c>
      <c r="D3776" s="1">
        <v>41791</v>
      </c>
      <c r="E3776" s="1">
        <v>41791</v>
      </c>
      <c r="F3776">
        <v>22</v>
      </c>
      <c r="G3776" t="s">
        <v>14</v>
      </c>
      <c r="H3776">
        <v>650</v>
      </c>
      <c r="I3776">
        <v>0</v>
      </c>
    </row>
    <row r="3777" spans="1:9" hidden="1" x14ac:dyDescent="0.3">
      <c r="A3777" t="s">
        <v>2319</v>
      </c>
      <c r="B3777" t="s">
        <v>2320</v>
      </c>
      <c r="C3777" t="s">
        <v>1033</v>
      </c>
      <c r="D3777" s="1">
        <v>41821</v>
      </c>
      <c r="E3777" s="1">
        <v>41821</v>
      </c>
      <c r="F3777">
        <v>27</v>
      </c>
      <c r="G3777" t="s">
        <v>14</v>
      </c>
      <c r="H3777">
        <v>662.5</v>
      </c>
      <c r="I3777">
        <v>0</v>
      </c>
    </row>
    <row r="3778" spans="1:9" hidden="1" x14ac:dyDescent="0.3">
      <c r="A3778" t="s">
        <v>1913</v>
      </c>
      <c r="B3778" t="s">
        <v>1914</v>
      </c>
      <c r="C3778" t="s">
        <v>1033</v>
      </c>
      <c r="D3778" s="1">
        <v>41883</v>
      </c>
      <c r="E3778" s="1">
        <v>41883</v>
      </c>
      <c r="F3778">
        <v>36</v>
      </c>
      <c r="G3778" t="s">
        <v>14</v>
      </c>
      <c r="H3778">
        <v>272.19</v>
      </c>
      <c r="I3778">
        <v>0</v>
      </c>
    </row>
    <row r="3779" spans="1:9" hidden="1" x14ac:dyDescent="0.3">
      <c r="A3779" t="s">
        <v>1282</v>
      </c>
      <c r="B3779" t="s">
        <v>1283</v>
      </c>
      <c r="C3779" t="s">
        <v>1033</v>
      </c>
      <c r="D3779" s="1">
        <v>42333</v>
      </c>
      <c r="E3779" s="1">
        <v>42333</v>
      </c>
      <c r="F3779">
        <v>48</v>
      </c>
      <c r="G3779" t="s">
        <v>14</v>
      </c>
      <c r="H3779">
        <v>15.12</v>
      </c>
      <c r="I3779">
        <v>0</v>
      </c>
    </row>
    <row r="3780" spans="1:9" hidden="1" x14ac:dyDescent="0.3">
      <c r="A3780" t="s">
        <v>2393</v>
      </c>
      <c r="B3780" t="s">
        <v>2394</v>
      </c>
      <c r="C3780" t="s">
        <v>1033</v>
      </c>
      <c r="D3780" s="1">
        <v>43074</v>
      </c>
      <c r="E3780" s="1">
        <v>43074</v>
      </c>
      <c r="F3780">
        <v>49</v>
      </c>
      <c r="G3780" t="s">
        <v>14</v>
      </c>
      <c r="H3780">
        <v>75.61</v>
      </c>
      <c r="I3780">
        <v>0</v>
      </c>
    </row>
    <row r="3781" spans="1:9" hidden="1" x14ac:dyDescent="0.3">
      <c r="A3781" t="s">
        <v>2290</v>
      </c>
      <c r="B3781" t="s">
        <v>2291</v>
      </c>
      <c r="C3781" t="s">
        <v>1033</v>
      </c>
      <c r="D3781" s="1">
        <v>41579</v>
      </c>
      <c r="E3781" s="1">
        <v>41579</v>
      </c>
      <c r="F3781">
        <v>44</v>
      </c>
      <c r="G3781" t="s">
        <v>14</v>
      </c>
      <c r="H3781">
        <v>178.44</v>
      </c>
      <c r="I3781">
        <v>0</v>
      </c>
    </row>
    <row r="3782" spans="1:9" hidden="1" x14ac:dyDescent="0.3">
      <c r="A3782" t="s">
        <v>1329</v>
      </c>
      <c r="B3782" t="s">
        <v>1330</v>
      </c>
      <c r="C3782" t="s">
        <v>1033</v>
      </c>
      <c r="D3782" s="1">
        <v>41671</v>
      </c>
      <c r="E3782" s="1">
        <v>41671</v>
      </c>
      <c r="F3782">
        <v>5</v>
      </c>
      <c r="G3782" t="s">
        <v>14</v>
      </c>
      <c r="H3782">
        <v>912.58</v>
      </c>
      <c r="I3782">
        <v>0</v>
      </c>
    </row>
    <row r="3783" spans="1:9" hidden="1" x14ac:dyDescent="0.3">
      <c r="A3783" t="s">
        <v>1126</v>
      </c>
      <c r="B3783" t="s">
        <v>1127</v>
      </c>
      <c r="C3783" t="s">
        <v>1033</v>
      </c>
      <c r="D3783" s="1">
        <v>39927</v>
      </c>
      <c r="E3783" s="1">
        <v>39927</v>
      </c>
      <c r="F3783">
        <v>17</v>
      </c>
      <c r="G3783" t="s">
        <v>14</v>
      </c>
      <c r="H3783">
        <v>1093.33</v>
      </c>
      <c r="I3783">
        <v>0</v>
      </c>
    </row>
    <row r="3784" spans="1:9" hidden="1" x14ac:dyDescent="0.3">
      <c r="A3784" t="s">
        <v>1952</v>
      </c>
      <c r="B3784" t="s">
        <v>1953</v>
      </c>
      <c r="C3784" t="s">
        <v>1033</v>
      </c>
      <c r="D3784" s="1">
        <v>43053</v>
      </c>
      <c r="E3784" s="1">
        <v>43053</v>
      </c>
      <c r="F3784">
        <v>46</v>
      </c>
      <c r="G3784" t="s">
        <v>14</v>
      </c>
      <c r="H3784">
        <v>69.56</v>
      </c>
      <c r="I3784">
        <v>0</v>
      </c>
    </row>
    <row r="3785" spans="1:9" hidden="1" x14ac:dyDescent="0.3">
      <c r="A3785" t="s">
        <v>1567</v>
      </c>
      <c r="B3785" t="s">
        <v>1568</v>
      </c>
      <c r="C3785" t="s">
        <v>1033</v>
      </c>
      <c r="D3785" s="1">
        <v>39448</v>
      </c>
      <c r="E3785" s="1">
        <v>39448</v>
      </c>
      <c r="F3785">
        <v>1</v>
      </c>
      <c r="G3785" t="s">
        <v>14</v>
      </c>
      <c r="H3785">
        <v>1590</v>
      </c>
      <c r="I3785">
        <v>0</v>
      </c>
    </row>
    <row r="3786" spans="1:9" hidden="1" x14ac:dyDescent="0.3">
      <c r="A3786" t="s">
        <v>1426</v>
      </c>
      <c r="B3786" t="s">
        <v>1427</v>
      </c>
      <c r="C3786" t="s">
        <v>1033</v>
      </c>
      <c r="D3786" s="1">
        <v>40664</v>
      </c>
      <c r="E3786" s="1">
        <v>40664</v>
      </c>
      <c r="F3786">
        <v>17</v>
      </c>
      <c r="G3786" t="s">
        <v>14</v>
      </c>
      <c r="H3786">
        <v>635.11</v>
      </c>
      <c r="I3786">
        <v>0</v>
      </c>
    </row>
    <row r="3787" spans="1:9" hidden="1" x14ac:dyDescent="0.3">
      <c r="A3787" t="s">
        <v>2538</v>
      </c>
      <c r="B3787" t="s">
        <v>2539</v>
      </c>
      <c r="C3787" t="s">
        <v>1033</v>
      </c>
      <c r="D3787" s="1">
        <v>42371</v>
      </c>
      <c r="E3787" s="1">
        <v>42371</v>
      </c>
      <c r="F3787">
        <v>53</v>
      </c>
      <c r="G3787" t="s">
        <v>14</v>
      </c>
      <c r="H3787">
        <v>1200</v>
      </c>
      <c r="I3787">
        <v>0</v>
      </c>
    </row>
    <row r="3788" spans="1:9" hidden="1" x14ac:dyDescent="0.3">
      <c r="A3788" t="s">
        <v>2231</v>
      </c>
      <c r="B3788" t="s">
        <v>2232</v>
      </c>
      <c r="C3788" t="s">
        <v>1033</v>
      </c>
      <c r="D3788" s="1">
        <v>39888</v>
      </c>
      <c r="E3788" s="1">
        <v>39888</v>
      </c>
      <c r="F3788">
        <v>12</v>
      </c>
      <c r="G3788" t="s">
        <v>14</v>
      </c>
      <c r="H3788">
        <v>1195.17</v>
      </c>
      <c r="I3788">
        <v>0</v>
      </c>
    </row>
    <row r="3789" spans="1:9" hidden="1" x14ac:dyDescent="0.3">
      <c r="A3789" t="s">
        <v>1030</v>
      </c>
      <c r="B3789" t="s">
        <v>1031</v>
      </c>
      <c r="C3789" t="s">
        <v>1033</v>
      </c>
      <c r="D3789" s="1">
        <v>42765</v>
      </c>
      <c r="E3789" s="1">
        <v>42765</v>
      </c>
      <c r="F3789">
        <v>5</v>
      </c>
      <c r="G3789" t="s">
        <v>14</v>
      </c>
      <c r="H3789">
        <v>998.03</v>
      </c>
      <c r="I3789">
        <v>0</v>
      </c>
    </row>
    <row r="3790" spans="1:9" hidden="1" x14ac:dyDescent="0.3">
      <c r="A3790" t="s">
        <v>1035</v>
      </c>
      <c r="B3790" t="s">
        <v>1036</v>
      </c>
      <c r="C3790" t="s">
        <v>1033</v>
      </c>
      <c r="D3790" s="1">
        <v>41640</v>
      </c>
      <c r="E3790" s="1">
        <v>41640</v>
      </c>
      <c r="F3790">
        <v>1</v>
      </c>
      <c r="G3790" t="s">
        <v>14</v>
      </c>
      <c r="H3790">
        <v>1595.56</v>
      </c>
      <c r="I3790">
        <v>0</v>
      </c>
    </row>
    <row r="3791" spans="1:9" hidden="1" x14ac:dyDescent="0.3">
      <c r="A3791" t="s">
        <v>2771</v>
      </c>
      <c r="B3791" t="s">
        <v>2772</v>
      </c>
      <c r="C3791" t="s">
        <v>1033</v>
      </c>
      <c r="D3791" s="1">
        <v>43101</v>
      </c>
      <c r="E3791" s="1">
        <v>43101</v>
      </c>
      <c r="F3791">
        <v>1</v>
      </c>
      <c r="G3791" t="s">
        <v>14</v>
      </c>
      <c r="H3791">
        <v>1580</v>
      </c>
      <c r="I3791">
        <v>0</v>
      </c>
    </row>
    <row r="3792" spans="1:9" hidden="1" x14ac:dyDescent="0.3">
      <c r="A3792" t="s">
        <v>2281</v>
      </c>
      <c r="B3792" t="s">
        <v>2282</v>
      </c>
      <c r="C3792" t="s">
        <v>1033</v>
      </c>
      <c r="D3792" s="1">
        <v>43102</v>
      </c>
      <c r="E3792" s="1">
        <v>43102</v>
      </c>
      <c r="F3792">
        <v>1</v>
      </c>
      <c r="G3792" t="s">
        <v>14</v>
      </c>
      <c r="H3792">
        <v>541.36</v>
      </c>
      <c r="I3792">
        <v>0</v>
      </c>
    </row>
    <row r="3793" spans="1:9" hidden="1" x14ac:dyDescent="0.3">
      <c r="A3793" t="s">
        <v>1949</v>
      </c>
      <c r="B3793" t="s">
        <v>1950</v>
      </c>
      <c r="C3793" t="s">
        <v>1033</v>
      </c>
      <c r="D3793" s="1">
        <v>41791</v>
      </c>
      <c r="E3793" s="1">
        <v>41791</v>
      </c>
      <c r="F3793">
        <v>22</v>
      </c>
      <c r="G3793" t="s">
        <v>14</v>
      </c>
      <c r="H3793">
        <v>544.38</v>
      </c>
      <c r="I3793">
        <v>0</v>
      </c>
    </row>
    <row r="3794" spans="1:9" hidden="1" x14ac:dyDescent="0.3">
      <c r="A3794" t="s">
        <v>1607</v>
      </c>
      <c r="B3794" t="s">
        <v>1608</v>
      </c>
      <c r="C3794" t="s">
        <v>1033</v>
      </c>
      <c r="D3794" s="1">
        <v>41153</v>
      </c>
      <c r="E3794" s="1">
        <v>41153</v>
      </c>
      <c r="F3794">
        <v>35</v>
      </c>
      <c r="G3794" t="s">
        <v>14</v>
      </c>
      <c r="H3794">
        <v>547.54999999999995</v>
      </c>
      <c r="I3794">
        <v>0</v>
      </c>
    </row>
    <row r="3795" spans="1:9" hidden="1" x14ac:dyDescent="0.3">
      <c r="A3795" t="s">
        <v>3061</v>
      </c>
      <c r="B3795" t="s">
        <v>3062</v>
      </c>
      <c r="C3795" t="s">
        <v>1033</v>
      </c>
      <c r="D3795" s="1">
        <v>42346</v>
      </c>
      <c r="E3795" s="1">
        <v>42346</v>
      </c>
      <c r="F3795">
        <v>50</v>
      </c>
      <c r="G3795" t="s">
        <v>14</v>
      </c>
      <c r="H3795">
        <v>66.540000000000006</v>
      </c>
      <c r="I3795">
        <v>0</v>
      </c>
    </row>
    <row r="3796" spans="1:9" hidden="1" x14ac:dyDescent="0.3">
      <c r="A3796" t="s">
        <v>2101</v>
      </c>
      <c r="B3796" t="s">
        <v>2102</v>
      </c>
      <c r="C3796" t="s">
        <v>1033</v>
      </c>
      <c r="D3796" s="1">
        <v>41334</v>
      </c>
      <c r="E3796" s="1">
        <v>41334</v>
      </c>
      <c r="F3796">
        <v>9</v>
      </c>
      <c r="G3796" t="s">
        <v>14</v>
      </c>
      <c r="H3796">
        <v>816.57</v>
      </c>
      <c r="I3796">
        <v>0</v>
      </c>
    </row>
    <row r="3797" spans="1:9" hidden="1" x14ac:dyDescent="0.3">
      <c r="A3797" t="s">
        <v>2876</v>
      </c>
      <c r="B3797" t="s">
        <v>2877</v>
      </c>
      <c r="C3797" t="s">
        <v>1033</v>
      </c>
      <c r="D3797" s="1">
        <v>42186</v>
      </c>
      <c r="E3797" s="1">
        <v>42186</v>
      </c>
      <c r="F3797">
        <v>27</v>
      </c>
      <c r="G3797" t="s">
        <v>14</v>
      </c>
      <c r="H3797">
        <v>916.67</v>
      </c>
      <c r="I3797">
        <v>0</v>
      </c>
    </row>
    <row r="3798" spans="1:9" hidden="1" x14ac:dyDescent="0.3">
      <c r="A3798" t="s">
        <v>1883</v>
      </c>
      <c r="B3798" t="s">
        <v>1884</v>
      </c>
      <c r="C3798" t="s">
        <v>1033</v>
      </c>
      <c r="D3798" s="1">
        <v>41167</v>
      </c>
      <c r="E3798" s="1">
        <v>41167</v>
      </c>
      <c r="F3798">
        <v>37</v>
      </c>
      <c r="G3798" t="s">
        <v>14</v>
      </c>
      <c r="H3798">
        <v>463.75</v>
      </c>
      <c r="I3798">
        <v>0</v>
      </c>
    </row>
    <row r="3799" spans="1:9" hidden="1" x14ac:dyDescent="0.3">
      <c r="A3799" t="s">
        <v>2110</v>
      </c>
      <c r="B3799" t="s">
        <v>2111</v>
      </c>
      <c r="C3799" t="s">
        <v>1033</v>
      </c>
      <c r="D3799" s="1">
        <v>41640</v>
      </c>
      <c r="E3799" s="1">
        <v>41640</v>
      </c>
      <c r="F3799">
        <v>1</v>
      </c>
      <c r="G3799" t="s">
        <v>14</v>
      </c>
      <c r="H3799">
        <v>1088.76</v>
      </c>
      <c r="I3799">
        <v>0</v>
      </c>
    </row>
    <row r="3800" spans="1:9" hidden="1" x14ac:dyDescent="0.3">
      <c r="A3800" t="s">
        <v>1342</v>
      </c>
      <c r="B3800" t="s">
        <v>1343</v>
      </c>
      <c r="C3800" t="s">
        <v>1033</v>
      </c>
      <c r="D3800" s="1">
        <v>42598</v>
      </c>
      <c r="E3800" s="1">
        <v>42598</v>
      </c>
      <c r="F3800">
        <v>33</v>
      </c>
      <c r="G3800" t="s">
        <v>14</v>
      </c>
      <c r="H3800">
        <v>591.83000000000004</v>
      </c>
      <c r="I3800">
        <v>0</v>
      </c>
    </row>
    <row r="3801" spans="1:9" hidden="1" x14ac:dyDescent="0.3">
      <c r="A3801" t="s">
        <v>1497</v>
      </c>
      <c r="B3801" t="s">
        <v>1498</v>
      </c>
      <c r="C3801" t="s">
        <v>1033</v>
      </c>
      <c r="D3801" s="1">
        <v>41030</v>
      </c>
      <c r="E3801" s="1">
        <v>41030</v>
      </c>
      <c r="F3801">
        <v>18</v>
      </c>
      <c r="G3801" t="s">
        <v>14</v>
      </c>
      <c r="H3801">
        <v>641.66999999999996</v>
      </c>
      <c r="I3801">
        <v>0</v>
      </c>
    </row>
    <row r="3802" spans="1:9" hidden="1" x14ac:dyDescent="0.3">
      <c r="A3802" t="s">
        <v>1491</v>
      </c>
      <c r="B3802" t="s">
        <v>1492</v>
      </c>
      <c r="C3802" t="s">
        <v>1033</v>
      </c>
      <c r="D3802" s="1">
        <v>41456</v>
      </c>
      <c r="E3802" s="1">
        <v>41456</v>
      </c>
      <c r="F3802">
        <v>27</v>
      </c>
      <c r="G3802" t="s">
        <v>14</v>
      </c>
      <c r="H3802">
        <v>453.65</v>
      </c>
      <c r="I3802">
        <v>0</v>
      </c>
    </row>
    <row r="3803" spans="1:9" hidden="1" x14ac:dyDescent="0.3">
      <c r="A3803" t="s">
        <v>3308</v>
      </c>
      <c r="B3803" t="s">
        <v>3309</v>
      </c>
      <c r="C3803" t="s">
        <v>1033</v>
      </c>
      <c r="D3803" s="1">
        <v>42954</v>
      </c>
      <c r="E3803" s="1">
        <v>42954</v>
      </c>
      <c r="F3803">
        <v>32</v>
      </c>
      <c r="G3803" t="s">
        <v>14</v>
      </c>
      <c r="H3803">
        <v>402.24</v>
      </c>
      <c r="I3803">
        <v>0</v>
      </c>
    </row>
    <row r="3804" spans="1:9" hidden="1" x14ac:dyDescent="0.3">
      <c r="A3804" t="s">
        <v>1247</v>
      </c>
      <c r="B3804" t="s">
        <v>1248</v>
      </c>
      <c r="C3804" t="s">
        <v>1033</v>
      </c>
      <c r="D3804" s="1">
        <v>42908</v>
      </c>
      <c r="E3804" s="1">
        <v>42908</v>
      </c>
      <c r="F3804">
        <v>25</v>
      </c>
      <c r="G3804" t="s">
        <v>14</v>
      </c>
      <c r="H3804">
        <v>568.57000000000005</v>
      </c>
      <c r="I3804">
        <v>0</v>
      </c>
    </row>
    <row r="3805" spans="1:9" hidden="1" x14ac:dyDescent="0.3">
      <c r="A3805" t="s">
        <v>1393</v>
      </c>
      <c r="B3805" t="s">
        <v>1394</v>
      </c>
      <c r="C3805" t="s">
        <v>1033</v>
      </c>
      <c r="D3805" s="1">
        <v>40664</v>
      </c>
      <c r="E3805" s="1">
        <v>40664</v>
      </c>
      <c r="F3805">
        <v>17</v>
      </c>
      <c r="G3805" t="s">
        <v>14</v>
      </c>
      <c r="H3805">
        <v>635.11</v>
      </c>
      <c r="I3805">
        <v>0</v>
      </c>
    </row>
    <row r="3806" spans="1:9" hidden="1" x14ac:dyDescent="0.3">
      <c r="A3806" t="s">
        <v>1736</v>
      </c>
      <c r="B3806" t="s">
        <v>1737</v>
      </c>
      <c r="C3806" t="s">
        <v>1033</v>
      </c>
      <c r="D3806" s="1">
        <v>39448</v>
      </c>
      <c r="E3806" s="1">
        <v>39448</v>
      </c>
      <c r="F3806">
        <v>1</v>
      </c>
      <c r="G3806" t="s">
        <v>14</v>
      </c>
      <c r="H3806">
        <v>1675</v>
      </c>
      <c r="I3806">
        <v>0</v>
      </c>
    </row>
    <row r="3807" spans="1:9" hidden="1" x14ac:dyDescent="0.3">
      <c r="A3807" t="s">
        <v>1505</v>
      </c>
      <c r="B3807" t="s">
        <v>1506</v>
      </c>
      <c r="C3807" t="s">
        <v>1033</v>
      </c>
      <c r="D3807" s="1">
        <v>41275</v>
      </c>
      <c r="E3807" s="1">
        <v>41275</v>
      </c>
      <c r="F3807">
        <v>1</v>
      </c>
      <c r="G3807" t="s">
        <v>14</v>
      </c>
      <c r="H3807">
        <v>1100</v>
      </c>
      <c r="I3807">
        <v>0</v>
      </c>
    </row>
    <row r="3808" spans="1:9" hidden="1" x14ac:dyDescent="0.3">
      <c r="A3808" t="s">
        <v>2769</v>
      </c>
      <c r="B3808" t="s">
        <v>2770</v>
      </c>
      <c r="C3808" t="s">
        <v>1033</v>
      </c>
      <c r="D3808" s="1">
        <v>43102</v>
      </c>
      <c r="E3808" s="1">
        <v>43102</v>
      </c>
      <c r="F3808">
        <v>1</v>
      </c>
      <c r="G3808" t="s">
        <v>14</v>
      </c>
      <c r="H3808">
        <v>1082.71</v>
      </c>
      <c r="I3808">
        <v>0</v>
      </c>
    </row>
    <row r="3809" spans="1:9" hidden="1" x14ac:dyDescent="0.3">
      <c r="A3809" t="s">
        <v>1855</v>
      </c>
      <c r="B3809" t="s">
        <v>1856</v>
      </c>
      <c r="C3809" t="s">
        <v>1033</v>
      </c>
      <c r="D3809" s="1">
        <v>42626</v>
      </c>
      <c r="E3809" s="1">
        <v>42626</v>
      </c>
      <c r="F3809">
        <v>37</v>
      </c>
      <c r="G3809" t="s">
        <v>14</v>
      </c>
      <c r="H3809">
        <v>323.60000000000002</v>
      </c>
      <c r="I3809">
        <v>0</v>
      </c>
    </row>
    <row r="3810" spans="1:9" hidden="1" x14ac:dyDescent="0.3">
      <c r="A3810" t="s">
        <v>2188</v>
      </c>
      <c r="B3810" t="s">
        <v>2189</v>
      </c>
      <c r="C3810" t="s">
        <v>1033</v>
      </c>
      <c r="D3810" s="1">
        <v>41071</v>
      </c>
      <c r="E3810" s="1">
        <v>41071</v>
      </c>
      <c r="F3810">
        <v>24</v>
      </c>
      <c r="G3810" t="s">
        <v>14</v>
      </c>
      <c r="H3810">
        <v>718.61</v>
      </c>
      <c r="I3810">
        <v>0</v>
      </c>
    </row>
    <row r="3811" spans="1:9" hidden="1" x14ac:dyDescent="0.3">
      <c r="A3811" t="s">
        <v>1545</v>
      </c>
      <c r="B3811" t="s">
        <v>1546</v>
      </c>
      <c r="C3811" t="s">
        <v>1033</v>
      </c>
      <c r="D3811" s="1">
        <v>41122</v>
      </c>
      <c r="E3811" s="1">
        <v>41122</v>
      </c>
      <c r="F3811">
        <v>31</v>
      </c>
      <c r="G3811" t="s">
        <v>14</v>
      </c>
      <c r="H3811">
        <v>433.33</v>
      </c>
      <c r="I3811">
        <v>0</v>
      </c>
    </row>
    <row r="3812" spans="1:9" hidden="1" x14ac:dyDescent="0.3">
      <c r="A3812" t="s">
        <v>1529</v>
      </c>
      <c r="B3812" t="s">
        <v>1530</v>
      </c>
      <c r="C3812" t="s">
        <v>1033</v>
      </c>
      <c r="D3812" s="1">
        <v>41024</v>
      </c>
      <c r="E3812" s="1">
        <v>41024</v>
      </c>
      <c r="F3812">
        <v>17</v>
      </c>
      <c r="G3812" t="s">
        <v>14</v>
      </c>
      <c r="H3812">
        <v>745.28</v>
      </c>
      <c r="I3812">
        <v>0</v>
      </c>
    </row>
    <row r="3813" spans="1:9" hidden="1" x14ac:dyDescent="0.3">
      <c r="A3813" t="s">
        <v>1858</v>
      </c>
      <c r="B3813" t="s">
        <v>1859</v>
      </c>
      <c r="C3813" t="s">
        <v>1033</v>
      </c>
      <c r="D3813" s="1">
        <v>42217</v>
      </c>
      <c r="E3813" s="1">
        <v>42217</v>
      </c>
      <c r="F3813">
        <v>31</v>
      </c>
      <c r="G3813" t="s">
        <v>14</v>
      </c>
      <c r="H3813">
        <v>362.92</v>
      </c>
      <c r="I3813">
        <v>0</v>
      </c>
    </row>
    <row r="3814" spans="1:9" hidden="1" x14ac:dyDescent="0.3">
      <c r="A3814" t="s">
        <v>2310</v>
      </c>
      <c r="B3814" t="s">
        <v>2311</v>
      </c>
      <c r="C3814" t="s">
        <v>1033</v>
      </c>
      <c r="D3814" s="1">
        <v>40360</v>
      </c>
      <c r="E3814" s="1">
        <v>40360</v>
      </c>
      <c r="F3814">
        <v>26</v>
      </c>
      <c r="G3814" t="s">
        <v>14</v>
      </c>
      <c r="H3814">
        <v>1458.33</v>
      </c>
      <c r="I3814">
        <v>0</v>
      </c>
    </row>
    <row r="3815" spans="1:9" hidden="1" x14ac:dyDescent="0.3">
      <c r="A3815" t="s">
        <v>2575</v>
      </c>
      <c r="B3815" t="s">
        <v>2576</v>
      </c>
      <c r="C3815" t="s">
        <v>1033</v>
      </c>
      <c r="D3815" s="1">
        <v>41246</v>
      </c>
      <c r="E3815" s="1">
        <v>41246</v>
      </c>
      <c r="F3815">
        <v>49</v>
      </c>
      <c r="G3815" t="s">
        <v>14</v>
      </c>
      <c r="H3815">
        <v>195</v>
      </c>
      <c r="I3815">
        <v>0</v>
      </c>
    </row>
    <row r="3816" spans="1:9" hidden="1" x14ac:dyDescent="0.3">
      <c r="A3816" t="s">
        <v>1044</v>
      </c>
      <c r="B3816" t="s">
        <v>1045</v>
      </c>
      <c r="C3816" t="s">
        <v>1033</v>
      </c>
      <c r="D3816" s="1">
        <v>41852</v>
      </c>
      <c r="E3816" s="1">
        <v>41852</v>
      </c>
      <c r="F3816">
        <v>31</v>
      </c>
      <c r="G3816" t="s">
        <v>14</v>
      </c>
      <c r="H3816">
        <v>362.92</v>
      </c>
      <c r="I3816">
        <v>0</v>
      </c>
    </row>
    <row r="3817" spans="1:9" hidden="1" x14ac:dyDescent="0.3">
      <c r="A3817" t="s">
        <v>1997</v>
      </c>
      <c r="B3817" t="s">
        <v>1998</v>
      </c>
      <c r="C3817" t="s">
        <v>1033</v>
      </c>
      <c r="D3817" s="1">
        <v>42784</v>
      </c>
      <c r="E3817" s="1">
        <v>42784</v>
      </c>
      <c r="F3817">
        <v>7</v>
      </c>
      <c r="G3817" t="s">
        <v>14</v>
      </c>
      <c r="H3817">
        <v>943.59</v>
      </c>
      <c r="I3817">
        <v>0</v>
      </c>
    </row>
    <row r="3818" spans="1:9" hidden="1" x14ac:dyDescent="0.3">
      <c r="A3818" t="s">
        <v>2777</v>
      </c>
      <c r="B3818" t="s">
        <v>2778</v>
      </c>
      <c r="C3818" t="s">
        <v>1033</v>
      </c>
      <c r="D3818" s="1">
        <v>43087</v>
      </c>
      <c r="E3818" s="1">
        <v>43087</v>
      </c>
      <c r="F3818">
        <v>51</v>
      </c>
      <c r="G3818" t="s">
        <v>14</v>
      </c>
      <c r="H3818">
        <v>36.29</v>
      </c>
      <c r="I3818">
        <v>0</v>
      </c>
    </row>
    <row r="3819" spans="1:9" hidden="1" x14ac:dyDescent="0.3">
      <c r="A3819" t="s">
        <v>3793</v>
      </c>
      <c r="B3819" t="s">
        <v>3794</v>
      </c>
      <c r="C3819" t="s">
        <v>1033</v>
      </c>
      <c r="D3819" s="1">
        <v>41944</v>
      </c>
      <c r="E3819" s="1">
        <v>41944</v>
      </c>
      <c r="F3819">
        <v>44</v>
      </c>
      <c r="G3819" t="s">
        <v>14</v>
      </c>
      <c r="H3819">
        <v>178.44</v>
      </c>
      <c r="I3819">
        <v>0</v>
      </c>
    </row>
    <row r="3820" spans="1:9" hidden="1" x14ac:dyDescent="0.3">
      <c r="A3820" t="s">
        <v>3026</v>
      </c>
      <c r="B3820" t="s">
        <v>3027</v>
      </c>
      <c r="C3820" t="s">
        <v>1033</v>
      </c>
      <c r="D3820" s="1">
        <v>41977</v>
      </c>
      <c r="E3820" s="1">
        <v>41977</v>
      </c>
      <c r="F3820">
        <v>49</v>
      </c>
      <c r="G3820" t="s">
        <v>14</v>
      </c>
      <c r="H3820">
        <v>79.09</v>
      </c>
      <c r="I3820">
        <v>0</v>
      </c>
    </row>
    <row r="3821" spans="1:9" hidden="1" x14ac:dyDescent="0.3">
      <c r="A3821" t="s">
        <v>1413</v>
      </c>
      <c r="B3821" t="s">
        <v>1414</v>
      </c>
      <c r="C3821" t="s">
        <v>1033</v>
      </c>
      <c r="D3821" s="1">
        <v>40982</v>
      </c>
      <c r="E3821" s="1">
        <v>40982</v>
      </c>
      <c r="F3821">
        <v>11</v>
      </c>
      <c r="G3821" t="s">
        <v>14</v>
      </c>
      <c r="H3821">
        <v>1263.17</v>
      </c>
      <c r="I3821">
        <v>0</v>
      </c>
    </row>
    <row r="3822" spans="1:9" hidden="1" x14ac:dyDescent="0.3">
      <c r="A3822" t="s">
        <v>1130</v>
      </c>
      <c r="B3822" t="s">
        <v>1131</v>
      </c>
      <c r="C3822" t="s">
        <v>1033</v>
      </c>
      <c r="D3822" s="1">
        <v>38749</v>
      </c>
      <c r="E3822" s="1">
        <v>38749</v>
      </c>
      <c r="F3822">
        <v>5</v>
      </c>
      <c r="G3822" t="s">
        <v>14</v>
      </c>
      <c r="H3822">
        <v>1583.33</v>
      </c>
      <c r="I3822">
        <v>0</v>
      </c>
    </row>
    <row r="3823" spans="1:9" hidden="1" x14ac:dyDescent="0.3">
      <c r="A3823" t="s">
        <v>1830</v>
      </c>
      <c r="B3823" t="s">
        <v>1831</v>
      </c>
      <c r="C3823" t="s">
        <v>1033</v>
      </c>
      <c r="D3823" s="1">
        <v>41760</v>
      </c>
      <c r="E3823" s="1">
        <v>41760</v>
      </c>
      <c r="F3823">
        <v>18</v>
      </c>
      <c r="G3823" t="s">
        <v>14</v>
      </c>
      <c r="H3823">
        <v>635.11</v>
      </c>
      <c r="I3823">
        <v>0</v>
      </c>
    </row>
    <row r="3824" spans="1:9" hidden="1" x14ac:dyDescent="0.3">
      <c r="A3824" t="s">
        <v>1740</v>
      </c>
      <c r="B3824" t="s">
        <v>1741</v>
      </c>
      <c r="C3824" t="s">
        <v>1033</v>
      </c>
      <c r="D3824" s="1">
        <v>42217</v>
      </c>
      <c r="E3824" s="1">
        <v>42217</v>
      </c>
      <c r="F3824">
        <v>31</v>
      </c>
      <c r="G3824" t="s">
        <v>14</v>
      </c>
      <c r="H3824">
        <v>216.67</v>
      </c>
      <c r="I3824">
        <v>0</v>
      </c>
    </row>
    <row r="3825" spans="1:9" hidden="1" x14ac:dyDescent="0.3">
      <c r="A3825" t="s">
        <v>1717</v>
      </c>
      <c r="B3825" t="s">
        <v>1718</v>
      </c>
      <c r="C3825" t="s">
        <v>1033</v>
      </c>
      <c r="D3825" s="1">
        <v>41234</v>
      </c>
      <c r="E3825" s="1">
        <v>41234</v>
      </c>
      <c r="F3825">
        <v>47</v>
      </c>
      <c r="G3825" t="s">
        <v>14</v>
      </c>
      <c r="H3825">
        <v>86.13</v>
      </c>
      <c r="I3825">
        <v>0</v>
      </c>
    </row>
    <row r="3826" spans="1:9" hidden="1" x14ac:dyDescent="0.3">
      <c r="A3826" t="s">
        <v>1509</v>
      </c>
      <c r="B3826" t="s">
        <v>1510</v>
      </c>
      <c r="C3826" t="s">
        <v>1033</v>
      </c>
      <c r="D3826" s="1">
        <v>42186</v>
      </c>
      <c r="E3826" s="1">
        <v>42186</v>
      </c>
      <c r="F3826">
        <v>27</v>
      </c>
      <c r="G3826" t="s">
        <v>14</v>
      </c>
      <c r="H3826">
        <v>229.17</v>
      </c>
      <c r="I3826">
        <v>0</v>
      </c>
    </row>
    <row r="3827" spans="1:9" hidden="1" x14ac:dyDescent="0.3">
      <c r="A3827" t="s">
        <v>1494</v>
      </c>
      <c r="B3827" t="s">
        <v>1495</v>
      </c>
      <c r="C3827" t="s">
        <v>1033</v>
      </c>
      <c r="D3827" s="1">
        <v>41072</v>
      </c>
      <c r="E3827" s="1">
        <v>41072</v>
      </c>
      <c r="F3827">
        <v>24</v>
      </c>
      <c r="G3827" t="s">
        <v>14</v>
      </c>
      <c r="H3827">
        <v>299.41000000000003</v>
      </c>
      <c r="I3827">
        <v>0</v>
      </c>
    </row>
    <row r="3828" spans="1:9" hidden="1" x14ac:dyDescent="0.3">
      <c r="A3828" t="s">
        <v>2504</v>
      </c>
      <c r="B3828" t="s">
        <v>2505</v>
      </c>
      <c r="C3828" t="s">
        <v>1033</v>
      </c>
      <c r="D3828" s="1">
        <v>42217</v>
      </c>
      <c r="E3828" s="1">
        <v>42217</v>
      </c>
      <c r="F3828">
        <v>31</v>
      </c>
      <c r="G3828" t="s">
        <v>14</v>
      </c>
      <c r="H3828">
        <v>182.52</v>
      </c>
      <c r="I3828">
        <v>0</v>
      </c>
    </row>
    <row r="3829" spans="1:9" hidden="1" x14ac:dyDescent="0.3">
      <c r="A3829" t="s">
        <v>2645</v>
      </c>
      <c r="B3829" t="s">
        <v>2646</v>
      </c>
      <c r="C3829" t="s">
        <v>1033</v>
      </c>
      <c r="D3829" s="1">
        <v>42064</v>
      </c>
      <c r="E3829" s="1">
        <v>42064</v>
      </c>
      <c r="F3829">
        <v>9</v>
      </c>
      <c r="G3829" t="s">
        <v>14</v>
      </c>
      <c r="H3829">
        <v>825</v>
      </c>
      <c r="I3829">
        <v>0</v>
      </c>
    </row>
    <row r="3830" spans="1:9" hidden="1" x14ac:dyDescent="0.3">
      <c r="A3830" t="s">
        <v>2127</v>
      </c>
      <c r="B3830" t="s">
        <v>2128</v>
      </c>
      <c r="C3830" t="s">
        <v>1033</v>
      </c>
      <c r="D3830" s="1">
        <v>38992</v>
      </c>
      <c r="E3830" s="1">
        <v>38992</v>
      </c>
      <c r="F3830">
        <v>40</v>
      </c>
      <c r="G3830" t="s">
        <v>14</v>
      </c>
      <c r="H3830">
        <v>133.07</v>
      </c>
      <c r="I3830">
        <v>0</v>
      </c>
    </row>
    <row r="3831" spans="1:9" hidden="1" x14ac:dyDescent="0.3">
      <c r="A3831" t="s">
        <v>3050</v>
      </c>
      <c r="B3831" t="s">
        <v>3051</v>
      </c>
      <c r="C3831" t="s">
        <v>1033</v>
      </c>
      <c r="D3831" s="1">
        <v>42232</v>
      </c>
      <c r="E3831" s="1">
        <v>42232</v>
      </c>
      <c r="F3831">
        <v>33</v>
      </c>
      <c r="G3831" t="s">
        <v>14</v>
      </c>
      <c r="H3831">
        <v>203.81</v>
      </c>
      <c r="I3831">
        <v>0</v>
      </c>
    </row>
    <row r="3832" spans="1:9" hidden="1" x14ac:dyDescent="0.3">
      <c r="A3832" t="s">
        <v>3011</v>
      </c>
      <c r="B3832" t="s">
        <v>3012</v>
      </c>
      <c r="C3832" t="s">
        <v>1033</v>
      </c>
      <c r="D3832" s="1">
        <v>42553</v>
      </c>
      <c r="E3832" s="1">
        <v>42553</v>
      </c>
      <c r="F3832">
        <v>26</v>
      </c>
      <c r="G3832" t="s">
        <v>14</v>
      </c>
      <c r="H3832">
        <v>269.17</v>
      </c>
      <c r="I3832">
        <v>0</v>
      </c>
    </row>
    <row r="3833" spans="1:9" hidden="1" x14ac:dyDescent="0.3">
      <c r="A3833" t="s">
        <v>2565</v>
      </c>
      <c r="B3833" t="s">
        <v>2566</v>
      </c>
      <c r="C3833" t="s">
        <v>1033</v>
      </c>
      <c r="D3833" s="1">
        <v>42675</v>
      </c>
      <c r="E3833" s="1">
        <v>42675</v>
      </c>
      <c r="F3833">
        <v>44</v>
      </c>
      <c r="G3833" t="s">
        <v>14</v>
      </c>
      <c r="H3833">
        <v>344.17</v>
      </c>
      <c r="I3833">
        <v>0</v>
      </c>
    </row>
    <row r="3834" spans="1:9" hidden="1" x14ac:dyDescent="0.3">
      <c r="A3834" t="s">
        <v>1117</v>
      </c>
      <c r="B3834" t="s">
        <v>1118</v>
      </c>
      <c r="C3834" t="s">
        <v>1033</v>
      </c>
      <c r="D3834" s="1">
        <v>42857</v>
      </c>
      <c r="E3834" s="1">
        <v>42857</v>
      </c>
      <c r="F3834">
        <v>18</v>
      </c>
      <c r="G3834" t="s">
        <v>14</v>
      </c>
      <c r="H3834">
        <v>359.9</v>
      </c>
      <c r="I3834">
        <v>0</v>
      </c>
    </row>
    <row r="3835" spans="1:9" hidden="1" x14ac:dyDescent="0.3">
      <c r="A3835" t="s">
        <v>2185</v>
      </c>
      <c r="B3835" t="s">
        <v>2186</v>
      </c>
      <c r="C3835" t="s">
        <v>1033</v>
      </c>
      <c r="D3835" s="1">
        <v>43052</v>
      </c>
      <c r="E3835" s="1">
        <v>43052</v>
      </c>
      <c r="F3835">
        <v>46</v>
      </c>
      <c r="G3835" t="s">
        <v>14</v>
      </c>
      <c r="H3835">
        <v>71.069999999999993</v>
      </c>
      <c r="I3835">
        <v>0</v>
      </c>
    </row>
    <row r="3836" spans="1:9" hidden="1" x14ac:dyDescent="0.3">
      <c r="A3836" t="s">
        <v>1375</v>
      </c>
      <c r="B3836" t="s">
        <v>1376</v>
      </c>
      <c r="C3836" t="s">
        <v>1033</v>
      </c>
      <c r="D3836" s="1">
        <v>41640</v>
      </c>
      <c r="E3836" s="1">
        <v>41640</v>
      </c>
      <c r="F3836">
        <v>1</v>
      </c>
      <c r="G3836" t="s">
        <v>14</v>
      </c>
      <c r="H3836">
        <v>544.38</v>
      </c>
      <c r="I3836">
        <v>0</v>
      </c>
    </row>
    <row r="3837" spans="1:9" hidden="1" x14ac:dyDescent="0.3">
      <c r="A3837" t="s">
        <v>1396</v>
      </c>
      <c r="B3837" t="s">
        <v>1397</v>
      </c>
      <c r="C3837" t="s">
        <v>1033</v>
      </c>
      <c r="D3837" s="1">
        <v>40928</v>
      </c>
      <c r="E3837" s="1">
        <v>40928</v>
      </c>
      <c r="F3837">
        <v>3</v>
      </c>
      <c r="G3837" t="s">
        <v>14</v>
      </c>
      <c r="H3837">
        <v>514.14</v>
      </c>
      <c r="I3837">
        <v>0</v>
      </c>
    </row>
    <row r="3838" spans="1:9" hidden="1" x14ac:dyDescent="0.3">
      <c r="A3838" t="s">
        <v>1670</v>
      </c>
      <c r="B3838" t="s">
        <v>1671</v>
      </c>
      <c r="C3838" t="s">
        <v>1033</v>
      </c>
      <c r="D3838" s="1">
        <v>42681</v>
      </c>
      <c r="E3838" s="1">
        <v>42681</v>
      </c>
      <c r="F3838">
        <v>45</v>
      </c>
      <c r="G3838" t="s">
        <v>14</v>
      </c>
      <c r="H3838">
        <v>80.14</v>
      </c>
      <c r="I3838">
        <v>0</v>
      </c>
    </row>
    <row r="3839" spans="1:9" hidden="1" x14ac:dyDescent="0.3">
      <c r="A3839" t="s">
        <v>2408</v>
      </c>
      <c r="B3839" t="s">
        <v>2409</v>
      </c>
      <c r="C3839" t="s">
        <v>1033</v>
      </c>
      <c r="D3839" s="1">
        <v>42989</v>
      </c>
      <c r="E3839" s="1">
        <v>42989</v>
      </c>
      <c r="F3839">
        <v>37</v>
      </c>
      <c r="G3839" t="s">
        <v>14</v>
      </c>
      <c r="H3839">
        <v>164.83</v>
      </c>
      <c r="I3839">
        <v>0</v>
      </c>
    </row>
    <row r="3840" spans="1:9" hidden="1" x14ac:dyDescent="0.3">
      <c r="A3840" t="s">
        <v>2420</v>
      </c>
      <c r="B3840" t="s">
        <v>2421</v>
      </c>
      <c r="C3840" t="s">
        <v>1033</v>
      </c>
      <c r="D3840" s="1">
        <v>40679</v>
      </c>
      <c r="E3840" s="1">
        <v>40679</v>
      </c>
      <c r="F3840">
        <v>20</v>
      </c>
      <c r="G3840" t="s">
        <v>14</v>
      </c>
      <c r="H3840">
        <v>502.44</v>
      </c>
      <c r="I3840">
        <v>0</v>
      </c>
    </row>
    <row r="3841" spans="1:9" hidden="1" x14ac:dyDescent="0.3">
      <c r="A3841" t="s">
        <v>1934</v>
      </c>
      <c r="B3841" t="s">
        <v>1935</v>
      </c>
      <c r="C3841" t="s">
        <v>1033</v>
      </c>
      <c r="D3841" s="1">
        <v>39264</v>
      </c>
      <c r="E3841" s="1">
        <v>39264</v>
      </c>
      <c r="F3841">
        <v>26</v>
      </c>
      <c r="G3841" t="s">
        <v>14</v>
      </c>
      <c r="H3841">
        <v>354.17</v>
      </c>
      <c r="I3841">
        <v>0</v>
      </c>
    </row>
    <row r="3842" spans="1:9" hidden="1" x14ac:dyDescent="0.3">
      <c r="A3842" t="s">
        <v>1556</v>
      </c>
      <c r="B3842" t="s">
        <v>1557</v>
      </c>
      <c r="C3842" t="s">
        <v>1033</v>
      </c>
      <c r="D3842" s="1">
        <v>41913</v>
      </c>
      <c r="E3842" s="1">
        <v>41913</v>
      </c>
      <c r="F3842">
        <v>40</v>
      </c>
      <c r="G3842" t="s">
        <v>14</v>
      </c>
      <c r="H3842">
        <v>91.26</v>
      </c>
      <c r="I3842">
        <v>0</v>
      </c>
    </row>
    <row r="3843" spans="1:9" hidden="1" x14ac:dyDescent="0.3">
      <c r="A3843" t="s">
        <v>1175</v>
      </c>
      <c r="B3843" t="s">
        <v>1176</v>
      </c>
      <c r="C3843" t="s">
        <v>1033</v>
      </c>
      <c r="D3843" s="1">
        <v>42835</v>
      </c>
      <c r="E3843" s="1">
        <v>42835</v>
      </c>
      <c r="F3843">
        <v>15</v>
      </c>
      <c r="G3843" t="s">
        <v>14</v>
      </c>
      <c r="H3843">
        <v>393.16</v>
      </c>
      <c r="I3843">
        <v>0</v>
      </c>
    </row>
    <row r="3844" spans="1:9" hidden="1" x14ac:dyDescent="0.3">
      <c r="A3844" t="s">
        <v>2098</v>
      </c>
      <c r="B3844" t="s">
        <v>2099</v>
      </c>
      <c r="C3844" t="s">
        <v>1033</v>
      </c>
      <c r="D3844" s="1">
        <v>42751</v>
      </c>
      <c r="E3844" s="1">
        <v>42751</v>
      </c>
      <c r="F3844">
        <v>3</v>
      </c>
      <c r="G3844" t="s">
        <v>14</v>
      </c>
      <c r="H3844">
        <v>520.19000000000005</v>
      </c>
      <c r="I3844">
        <v>0</v>
      </c>
    </row>
    <row r="3845" spans="1:9" hidden="1" x14ac:dyDescent="0.3">
      <c r="A3845" t="s">
        <v>2074</v>
      </c>
      <c r="B3845" t="s">
        <v>2075</v>
      </c>
      <c r="C3845" t="s">
        <v>1033</v>
      </c>
      <c r="D3845" s="1">
        <v>42125</v>
      </c>
      <c r="E3845" s="1">
        <v>42125</v>
      </c>
      <c r="F3845">
        <v>18</v>
      </c>
      <c r="G3845" t="s">
        <v>14</v>
      </c>
      <c r="H3845">
        <v>317.56</v>
      </c>
      <c r="I3845">
        <v>0</v>
      </c>
    </row>
    <row r="3846" spans="1:9" hidden="1" x14ac:dyDescent="0.3">
      <c r="A3846" t="s">
        <v>3812</v>
      </c>
      <c r="B3846" t="s">
        <v>3813</v>
      </c>
      <c r="C3846" t="s">
        <v>1033</v>
      </c>
      <c r="D3846" s="1">
        <v>41913</v>
      </c>
      <c r="E3846" s="1">
        <v>41913</v>
      </c>
      <c r="F3846">
        <v>40</v>
      </c>
      <c r="G3846" t="s">
        <v>14</v>
      </c>
      <c r="H3846">
        <v>90.73</v>
      </c>
      <c r="I3846">
        <v>0</v>
      </c>
    </row>
    <row r="3847" spans="1:9" hidden="1" x14ac:dyDescent="0.3">
      <c r="A3847" t="s">
        <v>1260</v>
      </c>
      <c r="B3847" t="s">
        <v>1261</v>
      </c>
      <c r="C3847" t="s">
        <v>1033</v>
      </c>
      <c r="D3847" s="1">
        <v>41426</v>
      </c>
      <c r="E3847" s="1">
        <v>41426</v>
      </c>
      <c r="F3847">
        <v>22</v>
      </c>
      <c r="G3847" t="s">
        <v>14</v>
      </c>
      <c r="H3847">
        <v>273.77</v>
      </c>
      <c r="I3847">
        <v>0</v>
      </c>
    </row>
    <row r="3848" spans="1:9" hidden="1" x14ac:dyDescent="0.3">
      <c r="A3848" t="s">
        <v>1867</v>
      </c>
      <c r="B3848" t="s">
        <v>1868</v>
      </c>
      <c r="C3848" t="s">
        <v>1033</v>
      </c>
      <c r="D3848" s="1">
        <v>42905</v>
      </c>
      <c r="E3848" s="1">
        <v>42905</v>
      </c>
      <c r="F3848">
        <v>25</v>
      </c>
      <c r="G3848" t="s">
        <v>14</v>
      </c>
      <c r="H3848">
        <v>288.82</v>
      </c>
      <c r="I3848">
        <v>0</v>
      </c>
    </row>
    <row r="3849" spans="1:9" hidden="1" x14ac:dyDescent="0.3">
      <c r="A3849" t="s">
        <v>3317</v>
      </c>
      <c r="B3849" t="s">
        <v>3318</v>
      </c>
      <c r="C3849" t="s">
        <v>1033</v>
      </c>
      <c r="D3849" s="1">
        <v>41852</v>
      </c>
      <c r="E3849" s="1">
        <v>41852</v>
      </c>
      <c r="F3849">
        <v>31</v>
      </c>
      <c r="G3849" t="s">
        <v>14</v>
      </c>
      <c r="H3849">
        <v>216.67</v>
      </c>
      <c r="I3849">
        <v>0</v>
      </c>
    </row>
    <row r="3850" spans="1:9" hidden="1" x14ac:dyDescent="0.3">
      <c r="A3850" t="s">
        <v>3601</v>
      </c>
      <c r="B3850" t="s">
        <v>3602</v>
      </c>
      <c r="C3850" t="s">
        <v>1033</v>
      </c>
      <c r="D3850" s="1">
        <v>42788</v>
      </c>
      <c r="E3850" s="1">
        <v>42788</v>
      </c>
      <c r="F3850">
        <v>8</v>
      </c>
      <c r="G3850" t="s">
        <v>14</v>
      </c>
      <c r="H3850">
        <v>465.75</v>
      </c>
      <c r="I3850">
        <v>0</v>
      </c>
    </row>
    <row r="3851" spans="1:9" hidden="1" x14ac:dyDescent="0.3">
      <c r="A3851" t="s">
        <v>2283</v>
      </c>
      <c r="B3851" t="s">
        <v>2284</v>
      </c>
      <c r="C3851" t="s">
        <v>1033</v>
      </c>
      <c r="D3851" s="1">
        <v>42887</v>
      </c>
      <c r="E3851" s="1">
        <v>42887</v>
      </c>
      <c r="F3851">
        <v>22</v>
      </c>
      <c r="G3851" t="s">
        <v>14</v>
      </c>
      <c r="H3851">
        <v>375</v>
      </c>
      <c r="I3851">
        <v>0</v>
      </c>
    </row>
    <row r="3852" spans="1:9" hidden="1" x14ac:dyDescent="0.3">
      <c r="A3852" t="s">
        <v>3041</v>
      </c>
      <c r="B3852" t="s">
        <v>3042</v>
      </c>
      <c r="C3852" t="s">
        <v>1033</v>
      </c>
      <c r="D3852" s="1">
        <v>40865</v>
      </c>
      <c r="E3852" s="1">
        <v>40865</v>
      </c>
      <c r="F3852">
        <v>46</v>
      </c>
      <c r="G3852" t="s">
        <v>14</v>
      </c>
      <c r="H3852">
        <v>63.51</v>
      </c>
      <c r="I3852">
        <v>0</v>
      </c>
    </row>
    <row r="3853" spans="1:9" hidden="1" x14ac:dyDescent="0.3">
      <c r="A3853" t="s">
        <v>2026</v>
      </c>
      <c r="B3853" t="s">
        <v>2027</v>
      </c>
      <c r="C3853" t="s">
        <v>1033</v>
      </c>
      <c r="D3853" s="1">
        <v>42884</v>
      </c>
      <c r="E3853" s="1">
        <v>42884</v>
      </c>
      <c r="F3853">
        <v>22</v>
      </c>
      <c r="G3853" t="s">
        <v>14</v>
      </c>
      <c r="H3853">
        <v>319.07</v>
      </c>
      <c r="I3853">
        <v>0</v>
      </c>
    </row>
    <row r="3854" spans="1:9" hidden="1" x14ac:dyDescent="0.3">
      <c r="A3854" t="s">
        <v>1364</v>
      </c>
      <c r="B3854" t="s">
        <v>1365</v>
      </c>
      <c r="C3854" t="s">
        <v>1033</v>
      </c>
      <c r="D3854" s="1">
        <v>38749</v>
      </c>
      <c r="E3854" s="1">
        <v>38749</v>
      </c>
      <c r="F3854">
        <v>5</v>
      </c>
      <c r="G3854" t="s">
        <v>14</v>
      </c>
      <c r="H3854">
        <v>583.33000000000004</v>
      </c>
      <c r="I3854">
        <v>0</v>
      </c>
    </row>
    <row r="3855" spans="1:9" hidden="1" x14ac:dyDescent="0.3">
      <c r="A3855" t="s">
        <v>1480</v>
      </c>
      <c r="B3855" t="s">
        <v>1481</v>
      </c>
      <c r="C3855" t="s">
        <v>1033</v>
      </c>
      <c r="D3855" s="1">
        <v>38753</v>
      </c>
      <c r="E3855" s="1">
        <v>38753</v>
      </c>
      <c r="F3855">
        <v>5</v>
      </c>
      <c r="G3855" t="s">
        <v>14</v>
      </c>
      <c r="H3855">
        <v>494.32</v>
      </c>
      <c r="I3855">
        <v>0</v>
      </c>
    </row>
    <row r="3856" spans="1:9" hidden="1" x14ac:dyDescent="0.3">
      <c r="A3856" t="s">
        <v>2071</v>
      </c>
      <c r="B3856" t="s">
        <v>2072</v>
      </c>
      <c r="C3856" t="s">
        <v>1033</v>
      </c>
      <c r="D3856" s="1">
        <v>42885</v>
      </c>
      <c r="E3856" s="1">
        <v>42885</v>
      </c>
      <c r="F3856">
        <v>22</v>
      </c>
      <c r="G3856" t="s">
        <v>14</v>
      </c>
      <c r="H3856">
        <v>317.56</v>
      </c>
      <c r="I3856">
        <v>0</v>
      </c>
    </row>
    <row r="3857" spans="1:9" hidden="1" x14ac:dyDescent="0.3">
      <c r="A3857" t="s">
        <v>1967</v>
      </c>
      <c r="B3857" t="s">
        <v>1968</v>
      </c>
      <c r="C3857" t="s">
        <v>1033</v>
      </c>
      <c r="D3857" s="1">
        <v>43080</v>
      </c>
      <c r="E3857" s="1">
        <v>43080</v>
      </c>
      <c r="F3857">
        <v>50</v>
      </c>
      <c r="G3857" t="s">
        <v>14</v>
      </c>
      <c r="H3857">
        <v>28.73</v>
      </c>
      <c r="I3857">
        <v>0</v>
      </c>
    </row>
    <row r="3858" spans="1:9" hidden="1" x14ac:dyDescent="0.3">
      <c r="A3858" t="s">
        <v>3431</v>
      </c>
      <c r="B3858" t="s">
        <v>3432</v>
      </c>
      <c r="C3858" t="s">
        <v>1033</v>
      </c>
      <c r="D3858" s="1">
        <v>42744</v>
      </c>
      <c r="E3858" s="1">
        <v>42744</v>
      </c>
      <c r="F3858">
        <v>2</v>
      </c>
      <c r="G3858" t="s">
        <v>14</v>
      </c>
      <c r="H3858">
        <v>530.77</v>
      </c>
      <c r="I3858">
        <v>0</v>
      </c>
    </row>
    <row r="3859" spans="1:9" hidden="1" x14ac:dyDescent="0.3">
      <c r="A3859" t="s">
        <v>2921</v>
      </c>
      <c r="B3859" t="s">
        <v>2922</v>
      </c>
      <c r="C3859" t="s">
        <v>1033</v>
      </c>
      <c r="D3859" s="1">
        <v>42751</v>
      </c>
      <c r="E3859" s="1">
        <v>42751</v>
      </c>
      <c r="F3859">
        <v>3</v>
      </c>
      <c r="G3859" t="s">
        <v>14</v>
      </c>
      <c r="H3859">
        <v>520.19000000000005</v>
      </c>
      <c r="I3859">
        <v>0</v>
      </c>
    </row>
    <row r="3860" spans="1:9" hidden="1" x14ac:dyDescent="0.3">
      <c r="A3860" t="s">
        <v>1409</v>
      </c>
      <c r="B3860" t="s">
        <v>1410</v>
      </c>
      <c r="C3860" t="s">
        <v>1033</v>
      </c>
      <c r="D3860" s="1">
        <v>41122</v>
      </c>
      <c r="E3860" s="1">
        <v>41122</v>
      </c>
      <c r="F3860">
        <v>31</v>
      </c>
      <c r="G3860" t="s">
        <v>14</v>
      </c>
      <c r="H3860">
        <v>183.33</v>
      </c>
      <c r="I3860">
        <v>0</v>
      </c>
    </row>
    <row r="3861" spans="1:9" hidden="1" x14ac:dyDescent="0.3">
      <c r="A3861" t="s">
        <v>2636</v>
      </c>
      <c r="B3861" t="s">
        <v>2637</v>
      </c>
      <c r="C3861" t="s">
        <v>1033</v>
      </c>
      <c r="D3861" s="1">
        <v>43076</v>
      </c>
      <c r="E3861" s="1">
        <v>43076</v>
      </c>
      <c r="F3861">
        <v>49</v>
      </c>
      <c r="G3861" t="s">
        <v>14</v>
      </c>
      <c r="H3861">
        <v>34.78</v>
      </c>
      <c r="I3861">
        <v>0</v>
      </c>
    </row>
    <row r="3862" spans="1:9" hidden="1" x14ac:dyDescent="0.3">
      <c r="A3862" t="s">
        <v>2063</v>
      </c>
      <c r="B3862" t="s">
        <v>2064</v>
      </c>
      <c r="C3862" t="s">
        <v>1033</v>
      </c>
      <c r="D3862" s="1">
        <v>41122</v>
      </c>
      <c r="E3862" s="1">
        <v>41122</v>
      </c>
      <c r="F3862">
        <v>31</v>
      </c>
      <c r="G3862" t="s">
        <v>14</v>
      </c>
      <c r="H3862">
        <v>300</v>
      </c>
      <c r="I3862">
        <v>0</v>
      </c>
    </row>
    <row r="3863" spans="1:9" hidden="1" x14ac:dyDescent="0.3">
      <c r="A3863" t="s">
        <v>1761</v>
      </c>
      <c r="B3863" t="s">
        <v>1762</v>
      </c>
      <c r="C3863" t="s">
        <v>1033</v>
      </c>
      <c r="D3863" s="1">
        <v>43052</v>
      </c>
      <c r="E3863" s="1">
        <v>43052</v>
      </c>
      <c r="F3863">
        <v>46</v>
      </c>
      <c r="G3863" t="s">
        <v>14</v>
      </c>
      <c r="H3863">
        <v>71.069999999999993</v>
      </c>
      <c r="I3863">
        <v>0</v>
      </c>
    </row>
    <row r="3864" spans="1:9" hidden="1" x14ac:dyDescent="0.3">
      <c r="A3864" t="s">
        <v>2590</v>
      </c>
      <c r="B3864" t="s">
        <v>2591</v>
      </c>
      <c r="C3864" t="s">
        <v>1033</v>
      </c>
      <c r="D3864" s="1">
        <v>43038</v>
      </c>
      <c r="E3864" s="1">
        <v>43038</v>
      </c>
      <c r="F3864">
        <v>44</v>
      </c>
      <c r="G3864" t="s">
        <v>14</v>
      </c>
      <c r="H3864">
        <v>90.73</v>
      </c>
      <c r="I3864">
        <v>0</v>
      </c>
    </row>
    <row r="3865" spans="1:9" hidden="1" x14ac:dyDescent="0.3">
      <c r="A3865" t="s">
        <v>2151</v>
      </c>
      <c r="B3865" t="s">
        <v>2152</v>
      </c>
      <c r="C3865" t="s">
        <v>1033</v>
      </c>
      <c r="D3865" s="1">
        <v>42005</v>
      </c>
      <c r="E3865" s="1">
        <v>42005</v>
      </c>
      <c r="F3865">
        <v>1</v>
      </c>
      <c r="G3865" t="s">
        <v>14</v>
      </c>
      <c r="H3865">
        <v>544.38</v>
      </c>
      <c r="I3865">
        <v>0</v>
      </c>
    </row>
    <row r="3866" spans="1:9" hidden="1" x14ac:dyDescent="0.3">
      <c r="A3866" t="s">
        <v>2794</v>
      </c>
      <c r="B3866" t="s">
        <v>2795</v>
      </c>
      <c r="C3866" t="s">
        <v>1033</v>
      </c>
      <c r="D3866" s="1">
        <v>43046</v>
      </c>
      <c r="E3866" s="1">
        <v>43046</v>
      </c>
      <c r="F3866">
        <v>45</v>
      </c>
      <c r="G3866" t="s">
        <v>14</v>
      </c>
      <c r="H3866">
        <v>51.11</v>
      </c>
      <c r="I3866">
        <v>0</v>
      </c>
    </row>
    <row r="3867" spans="1:9" hidden="1" x14ac:dyDescent="0.3">
      <c r="A3867" t="s">
        <v>1050</v>
      </c>
      <c r="B3867" t="s">
        <v>1051</v>
      </c>
      <c r="C3867" t="s">
        <v>1033</v>
      </c>
      <c r="D3867" s="1">
        <v>42644</v>
      </c>
      <c r="E3867" s="1">
        <v>42644</v>
      </c>
      <c r="F3867">
        <v>39</v>
      </c>
      <c r="G3867" t="s">
        <v>14</v>
      </c>
      <c r="H3867">
        <v>90.73</v>
      </c>
      <c r="I3867">
        <v>0</v>
      </c>
    </row>
    <row r="3868" spans="1:9" hidden="1" x14ac:dyDescent="0.3">
      <c r="A3868" t="s">
        <v>1350</v>
      </c>
      <c r="B3868" t="s">
        <v>1351</v>
      </c>
      <c r="C3868" t="s">
        <v>1033</v>
      </c>
      <c r="D3868" s="1">
        <v>42297</v>
      </c>
      <c r="E3868" s="1">
        <v>42297</v>
      </c>
      <c r="F3868">
        <v>43</v>
      </c>
      <c r="G3868" t="s">
        <v>14</v>
      </c>
      <c r="H3868">
        <v>105.85</v>
      </c>
      <c r="I3868">
        <v>0</v>
      </c>
    </row>
    <row r="3869" spans="1:9" hidden="1" x14ac:dyDescent="0.3">
      <c r="A3869" t="s">
        <v>2783</v>
      </c>
      <c r="B3869" t="s">
        <v>2784</v>
      </c>
      <c r="C3869" t="s">
        <v>1033</v>
      </c>
      <c r="D3869" s="1">
        <v>42125</v>
      </c>
      <c r="E3869" s="1">
        <v>42125</v>
      </c>
      <c r="F3869">
        <v>18</v>
      </c>
      <c r="G3869" t="s">
        <v>14</v>
      </c>
      <c r="H3869">
        <v>495.83</v>
      </c>
      <c r="I3869">
        <v>0</v>
      </c>
    </row>
    <row r="3870" spans="1:9" hidden="1" x14ac:dyDescent="0.3">
      <c r="A3870" t="s">
        <v>1958</v>
      </c>
      <c r="B3870" t="s">
        <v>1959</v>
      </c>
      <c r="C3870" t="s">
        <v>1033</v>
      </c>
      <c r="D3870" s="1">
        <v>42718</v>
      </c>
      <c r="E3870" s="1">
        <v>42718</v>
      </c>
      <c r="F3870">
        <v>50</v>
      </c>
      <c r="G3870" t="s">
        <v>14</v>
      </c>
      <c r="H3870">
        <v>24.19</v>
      </c>
      <c r="I3870">
        <v>0</v>
      </c>
    </row>
    <row r="3871" spans="1:9" hidden="1" x14ac:dyDescent="0.3">
      <c r="A3871" t="s">
        <v>1269</v>
      </c>
      <c r="B3871" t="s">
        <v>1270</v>
      </c>
      <c r="C3871" t="s">
        <v>1033</v>
      </c>
      <c r="D3871" s="1">
        <v>42248</v>
      </c>
      <c r="E3871" s="1">
        <v>42248</v>
      </c>
      <c r="F3871">
        <v>36</v>
      </c>
      <c r="G3871" t="s">
        <v>14</v>
      </c>
      <c r="H3871">
        <v>136.09</v>
      </c>
      <c r="I3871">
        <v>0</v>
      </c>
    </row>
    <row r="3872" spans="1:9" hidden="1" x14ac:dyDescent="0.3">
      <c r="A3872" t="s">
        <v>1686</v>
      </c>
      <c r="B3872" t="s">
        <v>1687</v>
      </c>
      <c r="C3872" t="s">
        <v>1033</v>
      </c>
      <c r="D3872" s="1">
        <v>42668</v>
      </c>
      <c r="E3872" s="1">
        <v>42668</v>
      </c>
      <c r="F3872">
        <v>43</v>
      </c>
      <c r="G3872" t="s">
        <v>14</v>
      </c>
      <c r="H3872">
        <v>98.29</v>
      </c>
      <c r="I3872">
        <v>0</v>
      </c>
    </row>
    <row r="3873" spans="1:9" hidden="1" x14ac:dyDescent="0.3">
      <c r="A3873" t="s">
        <v>1767</v>
      </c>
      <c r="B3873" t="s">
        <v>1768</v>
      </c>
      <c r="C3873" t="s">
        <v>1033</v>
      </c>
      <c r="D3873" s="1">
        <v>42668</v>
      </c>
      <c r="E3873" s="1">
        <v>42668</v>
      </c>
      <c r="F3873">
        <v>43</v>
      </c>
      <c r="G3873" t="s">
        <v>14</v>
      </c>
      <c r="H3873">
        <v>98.29</v>
      </c>
      <c r="I3873">
        <v>0</v>
      </c>
    </row>
    <row r="3874" spans="1:9" hidden="1" x14ac:dyDescent="0.3">
      <c r="A3874" t="s">
        <v>1539</v>
      </c>
      <c r="B3874" t="s">
        <v>1540</v>
      </c>
      <c r="C3874" t="s">
        <v>1033</v>
      </c>
      <c r="D3874" s="1">
        <v>41548</v>
      </c>
      <c r="E3874" s="1">
        <v>41548</v>
      </c>
      <c r="F3874">
        <v>40</v>
      </c>
      <c r="G3874" t="s">
        <v>14</v>
      </c>
      <c r="H3874">
        <v>132.5</v>
      </c>
      <c r="I3874">
        <v>0</v>
      </c>
    </row>
    <row r="3875" spans="1:9" hidden="1" x14ac:dyDescent="0.3">
      <c r="A3875" t="s">
        <v>3387</v>
      </c>
      <c r="B3875" t="s">
        <v>3388</v>
      </c>
      <c r="C3875" t="s">
        <v>1033</v>
      </c>
      <c r="D3875" s="1">
        <v>43073</v>
      </c>
      <c r="E3875" s="1">
        <v>43073</v>
      </c>
      <c r="F3875">
        <v>49</v>
      </c>
      <c r="G3875" t="s">
        <v>14</v>
      </c>
      <c r="H3875">
        <v>39.32</v>
      </c>
      <c r="I3875">
        <v>0</v>
      </c>
    </row>
    <row r="3876" spans="1:9" hidden="1" x14ac:dyDescent="0.3">
      <c r="A3876" t="s">
        <v>1187</v>
      </c>
      <c r="B3876" t="s">
        <v>1188</v>
      </c>
      <c r="C3876" t="s">
        <v>1033</v>
      </c>
      <c r="D3876" s="1">
        <v>42217</v>
      </c>
      <c r="E3876" s="1">
        <v>42217</v>
      </c>
      <c r="F3876">
        <v>31</v>
      </c>
      <c r="G3876" t="s">
        <v>14</v>
      </c>
      <c r="H3876">
        <v>181.46</v>
      </c>
      <c r="I3876">
        <v>0</v>
      </c>
    </row>
    <row r="3877" spans="1:9" hidden="1" x14ac:dyDescent="0.3">
      <c r="A3877" t="s">
        <v>2405</v>
      </c>
      <c r="B3877" t="s">
        <v>2406</v>
      </c>
      <c r="C3877" t="s">
        <v>1033</v>
      </c>
      <c r="D3877" s="1">
        <v>43059</v>
      </c>
      <c r="E3877" s="1">
        <v>43059</v>
      </c>
      <c r="F3877">
        <v>47</v>
      </c>
      <c r="G3877" t="s">
        <v>14</v>
      </c>
      <c r="H3877">
        <v>13.61</v>
      </c>
      <c r="I3877">
        <v>0</v>
      </c>
    </row>
    <row r="3878" spans="1:9" hidden="1" x14ac:dyDescent="0.3">
      <c r="A3878" t="s">
        <v>1526</v>
      </c>
      <c r="B3878" t="s">
        <v>1527</v>
      </c>
      <c r="C3878" t="s">
        <v>1033</v>
      </c>
      <c r="D3878" s="1">
        <v>43115</v>
      </c>
      <c r="E3878" s="1">
        <v>43115</v>
      </c>
      <c r="F3878">
        <v>3</v>
      </c>
      <c r="G3878" t="s">
        <v>14</v>
      </c>
      <c r="H3878">
        <v>521.70000000000005</v>
      </c>
      <c r="I3878">
        <v>0</v>
      </c>
    </row>
    <row r="3879" spans="1:9" hidden="1" x14ac:dyDescent="0.3">
      <c r="A3879" t="s">
        <v>1896</v>
      </c>
      <c r="B3879" t="s">
        <v>1897</v>
      </c>
      <c r="C3879" t="s">
        <v>1033</v>
      </c>
      <c r="D3879" s="1">
        <v>41519</v>
      </c>
      <c r="E3879" s="1">
        <v>41519</v>
      </c>
      <c r="F3879">
        <v>36</v>
      </c>
      <c r="G3879" t="s">
        <v>14</v>
      </c>
      <c r="H3879">
        <v>136.09</v>
      </c>
      <c r="I3879">
        <v>0</v>
      </c>
    </row>
    <row r="3880" spans="1:9" hidden="1" x14ac:dyDescent="0.3">
      <c r="A3880" t="s">
        <v>2733</v>
      </c>
      <c r="B3880" t="s">
        <v>2734</v>
      </c>
      <c r="C3880" t="s">
        <v>1033</v>
      </c>
      <c r="D3880" s="1">
        <v>41791</v>
      </c>
      <c r="E3880" s="1">
        <v>41791</v>
      </c>
      <c r="F3880">
        <v>22</v>
      </c>
      <c r="G3880" t="s">
        <v>14</v>
      </c>
      <c r="H3880">
        <v>325</v>
      </c>
      <c r="I3880">
        <v>0</v>
      </c>
    </row>
    <row r="3881" spans="1:9" hidden="1" x14ac:dyDescent="0.3">
      <c r="A3881" t="s">
        <v>2983</v>
      </c>
      <c r="B3881" t="s">
        <v>2984</v>
      </c>
      <c r="C3881" t="s">
        <v>1033</v>
      </c>
      <c r="D3881" s="1">
        <v>41944</v>
      </c>
      <c r="E3881" s="1">
        <v>41944</v>
      </c>
      <c r="F3881">
        <v>44</v>
      </c>
      <c r="G3881" t="s">
        <v>14</v>
      </c>
      <c r="H3881">
        <v>130.29</v>
      </c>
      <c r="I3881">
        <v>0</v>
      </c>
    </row>
    <row r="3882" spans="1:9" hidden="1" x14ac:dyDescent="0.3">
      <c r="A3882" t="s">
        <v>1582</v>
      </c>
      <c r="B3882" t="s">
        <v>1583</v>
      </c>
      <c r="C3882" t="s">
        <v>1033</v>
      </c>
      <c r="D3882" s="1">
        <v>42565</v>
      </c>
      <c r="E3882" s="1">
        <v>42565</v>
      </c>
      <c r="F3882">
        <v>28</v>
      </c>
      <c r="G3882" t="s">
        <v>14</v>
      </c>
      <c r="H3882">
        <v>251.02</v>
      </c>
      <c r="I3882">
        <v>0</v>
      </c>
    </row>
    <row r="3883" spans="1:9" hidden="1" x14ac:dyDescent="0.3">
      <c r="A3883" t="s">
        <v>1733</v>
      </c>
      <c r="B3883" t="s">
        <v>1734</v>
      </c>
      <c r="C3883" t="s">
        <v>1033</v>
      </c>
      <c r="D3883" s="1">
        <v>41640</v>
      </c>
      <c r="E3883" s="1">
        <v>41640</v>
      </c>
      <c r="F3883">
        <v>1</v>
      </c>
      <c r="G3883" t="s">
        <v>14</v>
      </c>
      <c r="H3883">
        <v>650</v>
      </c>
      <c r="I3883">
        <v>0</v>
      </c>
    </row>
    <row r="3884" spans="1:9" hidden="1" x14ac:dyDescent="0.3">
      <c r="A3884" t="s">
        <v>2417</v>
      </c>
      <c r="B3884" t="s">
        <v>2418</v>
      </c>
      <c r="C3884" t="s">
        <v>1033</v>
      </c>
      <c r="D3884" s="1">
        <v>42297</v>
      </c>
      <c r="E3884" s="1">
        <v>42297</v>
      </c>
      <c r="F3884">
        <v>43</v>
      </c>
      <c r="G3884" t="s">
        <v>14</v>
      </c>
      <c r="H3884">
        <v>105.85</v>
      </c>
      <c r="I3884">
        <v>0</v>
      </c>
    </row>
    <row r="3885" spans="1:9" hidden="1" x14ac:dyDescent="0.3">
      <c r="A3885" t="s">
        <v>1444</v>
      </c>
      <c r="B3885" t="s">
        <v>1445</v>
      </c>
      <c r="C3885" t="s">
        <v>1033</v>
      </c>
      <c r="D3885" s="1">
        <v>40098</v>
      </c>
      <c r="E3885" s="1">
        <v>40098</v>
      </c>
      <c r="F3885">
        <v>42</v>
      </c>
      <c r="G3885" t="s">
        <v>14</v>
      </c>
      <c r="H3885">
        <v>172.25</v>
      </c>
      <c r="I3885">
        <v>0</v>
      </c>
    </row>
    <row r="3886" spans="1:9" hidden="1" x14ac:dyDescent="0.3">
      <c r="A3886" t="s">
        <v>1809</v>
      </c>
      <c r="B3886" t="s">
        <v>1810</v>
      </c>
      <c r="C3886" t="s">
        <v>1033</v>
      </c>
      <c r="D3886" s="1">
        <v>41883</v>
      </c>
      <c r="E3886" s="1">
        <v>41883</v>
      </c>
      <c r="F3886">
        <v>36</v>
      </c>
      <c r="G3886" t="s">
        <v>14</v>
      </c>
      <c r="H3886">
        <v>198.75</v>
      </c>
      <c r="I3886">
        <v>0</v>
      </c>
    </row>
    <row r="3887" spans="1:9" hidden="1" x14ac:dyDescent="0.3">
      <c r="A3887" t="s">
        <v>1297</v>
      </c>
      <c r="B3887" t="s">
        <v>1298</v>
      </c>
      <c r="C3887" t="s">
        <v>1033</v>
      </c>
      <c r="D3887" s="1">
        <v>38777</v>
      </c>
      <c r="E3887" s="1">
        <v>38777</v>
      </c>
      <c r="F3887">
        <v>9</v>
      </c>
      <c r="G3887" t="s">
        <v>14</v>
      </c>
      <c r="H3887">
        <v>900</v>
      </c>
      <c r="I3887">
        <v>0</v>
      </c>
    </row>
    <row r="3888" spans="1:9" hidden="1" x14ac:dyDescent="0.3">
      <c r="A3888" t="s">
        <v>1279</v>
      </c>
      <c r="B3888" t="s">
        <v>1280</v>
      </c>
      <c r="C3888" t="s">
        <v>1033</v>
      </c>
      <c r="D3888" s="1">
        <v>42912</v>
      </c>
      <c r="E3888" s="1">
        <v>42912</v>
      </c>
      <c r="F3888">
        <v>26</v>
      </c>
      <c r="G3888" t="s">
        <v>14</v>
      </c>
      <c r="H3888">
        <v>278.24</v>
      </c>
      <c r="I3888">
        <v>0</v>
      </c>
    </row>
    <row r="3889" spans="1:9" hidden="1" x14ac:dyDescent="0.3">
      <c r="A3889" t="s">
        <v>1664</v>
      </c>
      <c r="B3889" t="s">
        <v>1665</v>
      </c>
      <c r="C3889" t="s">
        <v>1033</v>
      </c>
      <c r="D3889" s="1">
        <v>41122</v>
      </c>
      <c r="E3889" s="1">
        <v>41122</v>
      </c>
      <c r="F3889">
        <v>31</v>
      </c>
      <c r="G3889" t="s">
        <v>14</v>
      </c>
      <c r="H3889">
        <v>216.67</v>
      </c>
      <c r="I3889">
        <v>0</v>
      </c>
    </row>
    <row r="3890" spans="1:9" hidden="1" x14ac:dyDescent="0.3">
      <c r="A3890" t="s">
        <v>1655</v>
      </c>
      <c r="B3890" t="s">
        <v>1656</v>
      </c>
      <c r="C3890" t="s">
        <v>1033</v>
      </c>
      <c r="D3890" s="1">
        <v>38749</v>
      </c>
      <c r="E3890" s="1">
        <v>38749</v>
      </c>
      <c r="F3890">
        <v>5</v>
      </c>
      <c r="G3890" t="s">
        <v>14</v>
      </c>
      <c r="H3890">
        <v>829.17</v>
      </c>
      <c r="I3890">
        <v>0</v>
      </c>
    </row>
    <row r="3891" spans="1:9" hidden="1" x14ac:dyDescent="0.3">
      <c r="A3891" t="s">
        <v>2201</v>
      </c>
      <c r="B3891" t="s">
        <v>2202</v>
      </c>
      <c r="C3891" t="s">
        <v>1033</v>
      </c>
      <c r="D3891" s="1">
        <v>41303</v>
      </c>
      <c r="E3891" s="1">
        <v>41303</v>
      </c>
      <c r="F3891">
        <v>5</v>
      </c>
      <c r="G3891" t="s">
        <v>14</v>
      </c>
      <c r="H3891">
        <v>597.64</v>
      </c>
      <c r="I3891">
        <v>0</v>
      </c>
    </row>
    <row r="3892" spans="1:9" hidden="1" x14ac:dyDescent="0.3">
      <c r="A3892" t="s">
        <v>1276</v>
      </c>
      <c r="B3892" t="s">
        <v>1277</v>
      </c>
      <c r="C3892" t="s">
        <v>1033</v>
      </c>
      <c r="D3892" s="1">
        <v>42604</v>
      </c>
      <c r="E3892" s="1">
        <v>42604</v>
      </c>
      <c r="F3892">
        <v>34</v>
      </c>
      <c r="G3892" t="s">
        <v>14</v>
      </c>
      <c r="H3892">
        <v>193.56</v>
      </c>
      <c r="I3892">
        <v>0</v>
      </c>
    </row>
    <row r="3893" spans="1:9" hidden="1" x14ac:dyDescent="0.3">
      <c r="A3893" t="s">
        <v>2371</v>
      </c>
      <c r="B3893" t="s">
        <v>2372</v>
      </c>
      <c r="C3893" t="s">
        <v>1033</v>
      </c>
      <c r="D3893" s="1">
        <v>42777</v>
      </c>
      <c r="E3893" s="1">
        <v>42777</v>
      </c>
      <c r="F3893">
        <v>6</v>
      </c>
      <c r="G3893" t="s">
        <v>14</v>
      </c>
      <c r="H3893">
        <v>708.33</v>
      </c>
      <c r="I3893">
        <v>0</v>
      </c>
    </row>
    <row r="3894" spans="1:9" hidden="1" x14ac:dyDescent="0.3">
      <c r="A3894" t="s">
        <v>3734</v>
      </c>
      <c r="B3894" t="s">
        <v>3735</v>
      </c>
      <c r="C3894" t="s">
        <v>1033</v>
      </c>
      <c r="D3894" s="1">
        <v>42156</v>
      </c>
      <c r="E3894" s="1">
        <v>42156</v>
      </c>
      <c r="F3894">
        <v>23</v>
      </c>
      <c r="G3894" t="s">
        <v>14</v>
      </c>
      <c r="H3894">
        <v>272.19</v>
      </c>
      <c r="I3894">
        <v>0</v>
      </c>
    </row>
    <row r="3895" spans="1:9" hidden="1" x14ac:dyDescent="0.3">
      <c r="A3895" t="s">
        <v>3833</v>
      </c>
      <c r="B3895" t="s">
        <v>3834</v>
      </c>
      <c r="C3895" t="s">
        <v>1033</v>
      </c>
      <c r="D3895" s="1">
        <v>41174</v>
      </c>
      <c r="E3895" s="1">
        <v>41174</v>
      </c>
      <c r="F3895">
        <v>38</v>
      </c>
      <c r="G3895" t="s">
        <v>14</v>
      </c>
      <c r="H3895">
        <v>235.2</v>
      </c>
      <c r="I3895">
        <v>0</v>
      </c>
    </row>
    <row r="3896" spans="1:9" hidden="1" x14ac:dyDescent="0.3">
      <c r="A3896" t="s">
        <v>1456</v>
      </c>
      <c r="B3896" t="s">
        <v>1457</v>
      </c>
      <c r="C3896" t="s">
        <v>1033</v>
      </c>
      <c r="D3896" s="1">
        <v>40452</v>
      </c>
      <c r="E3896" s="1">
        <v>40452</v>
      </c>
      <c r="F3896">
        <v>39</v>
      </c>
      <c r="G3896" t="s">
        <v>14</v>
      </c>
      <c r="H3896">
        <v>149.16999999999999</v>
      </c>
      <c r="I3896">
        <v>0</v>
      </c>
    </row>
    <row r="3897" spans="1:9" hidden="1" x14ac:dyDescent="0.3">
      <c r="A3897" t="s">
        <v>1465</v>
      </c>
      <c r="B3897" t="s">
        <v>1466</v>
      </c>
      <c r="C3897" t="s">
        <v>1033</v>
      </c>
      <c r="D3897" s="1">
        <v>43115</v>
      </c>
      <c r="E3897" s="1">
        <v>43115</v>
      </c>
      <c r="F3897">
        <v>3</v>
      </c>
      <c r="G3897" t="s">
        <v>14</v>
      </c>
      <c r="H3897">
        <v>521.70000000000005</v>
      </c>
      <c r="I3897">
        <v>0</v>
      </c>
    </row>
    <row r="3898" spans="1:9" hidden="1" x14ac:dyDescent="0.3">
      <c r="A3898" t="s">
        <v>3413</v>
      </c>
      <c r="B3898" t="s">
        <v>3414</v>
      </c>
      <c r="C3898" t="s">
        <v>1033</v>
      </c>
      <c r="D3898" s="1">
        <v>42705</v>
      </c>
      <c r="E3898" s="1">
        <v>42705</v>
      </c>
      <c r="F3898">
        <v>48</v>
      </c>
      <c r="G3898" t="s">
        <v>14</v>
      </c>
      <c r="H3898">
        <v>43.85</v>
      </c>
      <c r="I3898">
        <v>0</v>
      </c>
    </row>
    <row r="3899" spans="1:9" hidden="1" x14ac:dyDescent="0.3">
      <c r="A3899" t="s">
        <v>1794</v>
      </c>
      <c r="B3899" t="s">
        <v>1795</v>
      </c>
      <c r="C3899" t="s">
        <v>1033</v>
      </c>
      <c r="D3899" s="1">
        <v>42507</v>
      </c>
      <c r="E3899" s="1">
        <v>42507</v>
      </c>
      <c r="F3899">
        <v>20</v>
      </c>
      <c r="G3899" t="s">
        <v>14</v>
      </c>
      <c r="H3899">
        <v>437.5</v>
      </c>
      <c r="I3899">
        <v>0</v>
      </c>
    </row>
    <row r="3900" spans="1:9" hidden="1" x14ac:dyDescent="0.3">
      <c r="A3900" t="s">
        <v>1348</v>
      </c>
      <c r="B3900" t="s">
        <v>1349</v>
      </c>
      <c r="C3900" t="s">
        <v>1033</v>
      </c>
      <c r="D3900" s="1">
        <v>42186</v>
      </c>
      <c r="E3900" s="1">
        <v>42186</v>
      </c>
      <c r="F3900">
        <v>27</v>
      </c>
      <c r="G3900" t="s">
        <v>14</v>
      </c>
      <c r="H3900">
        <v>354.17</v>
      </c>
      <c r="I3900">
        <v>0</v>
      </c>
    </row>
    <row r="3901" spans="1:9" hidden="1" x14ac:dyDescent="0.3">
      <c r="A3901" t="s">
        <v>1823</v>
      </c>
      <c r="B3901" t="s">
        <v>1824</v>
      </c>
      <c r="C3901" t="s">
        <v>1033</v>
      </c>
      <c r="D3901" s="1">
        <v>42232</v>
      </c>
      <c r="E3901" s="1">
        <v>42232</v>
      </c>
      <c r="F3901">
        <v>33</v>
      </c>
      <c r="G3901" t="s">
        <v>14</v>
      </c>
      <c r="H3901">
        <v>203.81</v>
      </c>
      <c r="I3901">
        <v>0</v>
      </c>
    </row>
    <row r="3902" spans="1:9" hidden="1" x14ac:dyDescent="0.3">
      <c r="A3902" t="s">
        <v>1585</v>
      </c>
      <c r="B3902" t="s">
        <v>1586</v>
      </c>
      <c r="C3902" t="s">
        <v>1033</v>
      </c>
      <c r="D3902" s="1">
        <v>43059</v>
      </c>
      <c r="E3902" s="1">
        <v>43059</v>
      </c>
      <c r="F3902">
        <v>47</v>
      </c>
      <c r="G3902" t="s">
        <v>14</v>
      </c>
      <c r="H3902">
        <v>15.12</v>
      </c>
      <c r="I3902">
        <v>0</v>
      </c>
    </row>
    <row r="3903" spans="1:9" hidden="1" x14ac:dyDescent="0.3">
      <c r="A3903" t="s">
        <v>1887</v>
      </c>
      <c r="B3903" t="s">
        <v>1888</v>
      </c>
      <c r="C3903" t="s">
        <v>1033</v>
      </c>
      <c r="D3903" s="1">
        <v>41185</v>
      </c>
      <c r="E3903" s="1">
        <v>41185</v>
      </c>
      <c r="F3903">
        <v>40</v>
      </c>
      <c r="G3903" t="s">
        <v>14</v>
      </c>
      <c r="H3903">
        <v>148.88999999999999</v>
      </c>
      <c r="I3903">
        <v>0</v>
      </c>
    </row>
    <row r="3904" spans="1:9" hidden="1" x14ac:dyDescent="0.3">
      <c r="A3904" t="s">
        <v>3106</v>
      </c>
      <c r="B3904" t="s">
        <v>3107</v>
      </c>
      <c r="C3904" t="s">
        <v>1033</v>
      </c>
      <c r="D3904" s="1">
        <v>43109</v>
      </c>
      <c r="E3904" s="1">
        <v>43109</v>
      </c>
      <c r="F3904">
        <v>2</v>
      </c>
      <c r="G3904" t="s">
        <v>14</v>
      </c>
      <c r="H3904">
        <v>530.77</v>
      </c>
      <c r="I3904">
        <v>0</v>
      </c>
    </row>
    <row r="3905" spans="1:9" hidden="1" x14ac:dyDescent="0.3">
      <c r="A3905" t="s">
        <v>2176</v>
      </c>
      <c r="B3905" t="s">
        <v>2177</v>
      </c>
      <c r="C3905" t="s">
        <v>1033</v>
      </c>
      <c r="D3905" s="1">
        <v>39114</v>
      </c>
      <c r="E3905" s="1">
        <v>39114</v>
      </c>
      <c r="F3905">
        <v>5</v>
      </c>
      <c r="G3905" t="s">
        <v>14</v>
      </c>
      <c r="H3905">
        <v>662.5</v>
      </c>
      <c r="I3905">
        <v>0</v>
      </c>
    </row>
    <row r="3906" spans="1:9" hidden="1" x14ac:dyDescent="0.3">
      <c r="A3906" t="s">
        <v>1870</v>
      </c>
      <c r="B3906" t="s">
        <v>1871</v>
      </c>
      <c r="C3906" t="s">
        <v>1033</v>
      </c>
      <c r="D3906" s="1">
        <v>41288</v>
      </c>
      <c r="E3906" s="1">
        <v>41288</v>
      </c>
      <c r="F3906">
        <v>3</v>
      </c>
      <c r="G3906" t="s">
        <v>14</v>
      </c>
      <c r="H3906">
        <v>523.21</v>
      </c>
      <c r="I3906">
        <v>0</v>
      </c>
    </row>
    <row r="3907" spans="1:9" hidden="1" x14ac:dyDescent="0.3">
      <c r="A3907" t="s">
        <v>1371</v>
      </c>
      <c r="B3907" t="s">
        <v>1372</v>
      </c>
      <c r="C3907" t="s">
        <v>1033</v>
      </c>
      <c r="D3907" s="1">
        <v>40910</v>
      </c>
      <c r="E3907" s="1">
        <v>40910</v>
      </c>
      <c r="F3907">
        <v>1</v>
      </c>
      <c r="G3907" t="s">
        <v>14</v>
      </c>
      <c r="H3907">
        <v>696.11</v>
      </c>
      <c r="I3907">
        <v>0</v>
      </c>
    </row>
    <row r="3908" spans="1:9" hidden="1" x14ac:dyDescent="0.3">
      <c r="A3908" t="s">
        <v>1399</v>
      </c>
      <c r="B3908" t="s">
        <v>1400</v>
      </c>
      <c r="C3908" t="s">
        <v>1033</v>
      </c>
      <c r="D3908" s="1">
        <v>41640</v>
      </c>
      <c r="E3908" s="1">
        <v>41640</v>
      </c>
      <c r="F3908">
        <v>1</v>
      </c>
      <c r="G3908" t="s">
        <v>14</v>
      </c>
      <c r="H3908">
        <v>544.38</v>
      </c>
      <c r="I3908">
        <v>0</v>
      </c>
    </row>
    <row r="3909" spans="1:9" hidden="1" x14ac:dyDescent="0.3">
      <c r="A3909" t="s">
        <v>1873</v>
      </c>
      <c r="B3909" t="s">
        <v>1874</v>
      </c>
      <c r="C3909" t="s">
        <v>1033</v>
      </c>
      <c r="D3909" s="1">
        <v>39888</v>
      </c>
      <c r="E3909" s="1">
        <v>39888</v>
      </c>
      <c r="F3909">
        <v>12</v>
      </c>
      <c r="G3909" t="s">
        <v>14</v>
      </c>
      <c r="H3909">
        <v>512.78</v>
      </c>
      <c r="I3909">
        <v>0</v>
      </c>
    </row>
    <row r="3910" spans="1:9" hidden="1" x14ac:dyDescent="0.3">
      <c r="A3910" t="s">
        <v>3070</v>
      </c>
      <c r="B3910" t="s">
        <v>3071</v>
      </c>
      <c r="C3910" t="s">
        <v>1033</v>
      </c>
      <c r="D3910" s="1">
        <v>40928</v>
      </c>
      <c r="E3910" s="1">
        <v>40928</v>
      </c>
      <c r="F3910">
        <v>3</v>
      </c>
      <c r="G3910" t="s">
        <v>14</v>
      </c>
      <c r="H3910">
        <v>468.77</v>
      </c>
      <c r="I3910">
        <v>0</v>
      </c>
    </row>
    <row r="3911" spans="1:9" hidden="1" x14ac:dyDescent="0.3">
      <c r="A3911" t="s">
        <v>3637</v>
      </c>
      <c r="B3911" t="s">
        <v>3638</v>
      </c>
      <c r="C3911" t="s">
        <v>1033</v>
      </c>
      <c r="D3911" s="1">
        <v>43070</v>
      </c>
      <c r="E3911" s="1">
        <v>43070</v>
      </c>
      <c r="F3911">
        <v>48</v>
      </c>
      <c r="G3911" t="s">
        <v>14</v>
      </c>
      <c r="H3911">
        <v>43.85</v>
      </c>
      <c r="I3911">
        <v>0</v>
      </c>
    </row>
    <row r="3912" spans="1:9" hidden="1" x14ac:dyDescent="0.3">
      <c r="A3912" t="s">
        <v>2006</v>
      </c>
      <c r="B3912" t="s">
        <v>2007</v>
      </c>
      <c r="C3912" t="s">
        <v>1033</v>
      </c>
      <c r="D3912" s="1">
        <v>38749</v>
      </c>
      <c r="E3912" s="1">
        <v>38749</v>
      </c>
      <c r="F3912">
        <v>5</v>
      </c>
      <c r="G3912" t="s">
        <v>14</v>
      </c>
      <c r="H3912">
        <v>7083.33</v>
      </c>
      <c r="I3912">
        <v>0</v>
      </c>
    </row>
    <row r="3913" spans="1:9" hidden="1" x14ac:dyDescent="0.3">
      <c r="A3913" t="s">
        <v>1095</v>
      </c>
      <c r="B3913" t="s">
        <v>1096</v>
      </c>
      <c r="C3913" t="s">
        <v>1033</v>
      </c>
      <c r="D3913" s="1">
        <v>42917</v>
      </c>
      <c r="E3913" s="1">
        <v>42917</v>
      </c>
      <c r="F3913">
        <v>26</v>
      </c>
      <c r="G3913" t="s">
        <v>14</v>
      </c>
      <c r="H3913">
        <v>2438.54</v>
      </c>
      <c r="I3913">
        <v>0</v>
      </c>
    </row>
    <row r="3914" spans="1:9" hidden="1" x14ac:dyDescent="0.3">
      <c r="A3914" t="s">
        <v>2213</v>
      </c>
      <c r="B3914" t="s">
        <v>2214</v>
      </c>
      <c r="C3914" t="s">
        <v>1033</v>
      </c>
      <c r="D3914" s="1">
        <v>42095</v>
      </c>
      <c r="E3914" s="1">
        <v>42095</v>
      </c>
      <c r="F3914">
        <v>14</v>
      </c>
      <c r="G3914" t="s">
        <v>14</v>
      </c>
      <c r="H3914">
        <v>362.92</v>
      </c>
      <c r="I3914">
        <v>0</v>
      </c>
    </row>
    <row r="3915" spans="1:9" hidden="1" x14ac:dyDescent="0.3">
      <c r="A3915" t="s">
        <v>1390</v>
      </c>
      <c r="B3915" t="s">
        <v>1391</v>
      </c>
      <c r="C3915" t="s">
        <v>1033</v>
      </c>
      <c r="D3915" s="1">
        <v>39023</v>
      </c>
      <c r="E3915" s="1">
        <v>39023</v>
      </c>
      <c r="F3915">
        <v>44</v>
      </c>
      <c r="G3915" t="s">
        <v>14</v>
      </c>
      <c r="H3915">
        <v>61.83</v>
      </c>
      <c r="I3915">
        <v>0</v>
      </c>
    </row>
    <row r="3916" spans="1:9" hidden="1" x14ac:dyDescent="0.3">
      <c r="A3916" t="s">
        <v>1861</v>
      </c>
      <c r="B3916" t="s">
        <v>1862</v>
      </c>
      <c r="C3916" t="s">
        <v>1033</v>
      </c>
      <c r="D3916" s="1">
        <v>39264</v>
      </c>
      <c r="E3916" s="1">
        <v>39264</v>
      </c>
      <c r="F3916">
        <v>26</v>
      </c>
      <c r="G3916" t="s">
        <v>14</v>
      </c>
      <c r="H3916">
        <v>331.25</v>
      </c>
      <c r="I3916">
        <v>0</v>
      </c>
    </row>
    <row r="3917" spans="1:9" hidden="1" x14ac:dyDescent="0.3">
      <c r="A3917" t="s">
        <v>1513</v>
      </c>
      <c r="B3917" t="s">
        <v>1514</v>
      </c>
      <c r="C3917" t="s">
        <v>1033</v>
      </c>
      <c r="D3917" s="1">
        <v>43116</v>
      </c>
      <c r="E3917" s="1">
        <v>43116</v>
      </c>
      <c r="F3917">
        <v>3</v>
      </c>
      <c r="G3917" t="s">
        <v>14</v>
      </c>
      <c r="H3917">
        <v>520.19000000000005</v>
      </c>
      <c r="I3917">
        <v>0</v>
      </c>
    </row>
    <row r="3918" spans="1:9" hidden="1" x14ac:dyDescent="0.3">
      <c r="A3918" t="s">
        <v>2758</v>
      </c>
      <c r="B3918" t="s">
        <v>2759</v>
      </c>
      <c r="C3918" t="s">
        <v>1033</v>
      </c>
      <c r="D3918" s="1">
        <v>43038</v>
      </c>
      <c r="E3918" s="1">
        <v>43038</v>
      </c>
      <c r="F3918">
        <v>44</v>
      </c>
      <c r="G3918" t="s">
        <v>14</v>
      </c>
      <c r="H3918">
        <v>90.73</v>
      </c>
      <c r="I3918">
        <v>0</v>
      </c>
    </row>
    <row r="3919" spans="1:9" hidden="1" x14ac:dyDescent="0.3">
      <c r="A3919" t="s">
        <v>2478</v>
      </c>
      <c r="B3919" t="s">
        <v>2479</v>
      </c>
      <c r="C3919" t="s">
        <v>1033</v>
      </c>
      <c r="D3919" s="1">
        <v>41640</v>
      </c>
      <c r="E3919" s="1">
        <v>41640</v>
      </c>
      <c r="F3919">
        <v>1</v>
      </c>
      <c r="G3919" t="s">
        <v>14</v>
      </c>
      <c r="H3919">
        <v>795</v>
      </c>
      <c r="I3919">
        <v>0</v>
      </c>
    </row>
    <row r="3920" spans="1:9" hidden="1" x14ac:dyDescent="0.3">
      <c r="A3920" t="s">
        <v>2751</v>
      </c>
      <c r="B3920" t="s">
        <v>2752</v>
      </c>
      <c r="C3920" t="s">
        <v>1033</v>
      </c>
      <c r="D3920" s="1">
        <v>41791</v>
      </c>
      <c r="E3920" s="1">
        <v>41791</v>
      </c>
      <c r="F3920">
        <v>22</v>
      </c>
      <c r="G3920" t="s">
        <v>14</v>
      </c>
      <c r="H3920">
        <v>400</v>
      </c>
      <c r="I3920">
        <v>0</v>
      </c>
    </row>
    <row r="3921" spans="1:9" hidden="1" x14ac:dyDescent="0.3">
      <c r="A3921" t="s">
        <v>1501</v>
      </c>
      <c r="B3921" t="s">
        <v>1502</v>
      </c>
      <c r="C3921" t="s">
        <v>1033</v>
      </c>
      <c r="D3921" s="1">
        <v>40513</v>
      </c>
      <c r="E3921" s="1">
        <v>40513</v>
      </c>
      <c r="F3921">
        <v>48</v>
      </c>
      <c r="G3921" t="s">
        <v>14</v>
      </c>
      <c r="H3921">
        <v>52.36</v>
      </c>
      <c r="I3921">
        <v>0</v>
      </c>
    </row>
    <row r="3922" spans="1:9" hidden="1" x14ac:dyDescent="0.3">
      <c r="A3922" t="s">
        <v>1070</v>
      </c>
      <c r="B3922" t="s">
        <v>1071</v>
      </c>
      <c r="C3922" t="s">
        <v>1033</v>
      </c>
      <c r="D3922" s="1">
        <v>42221</v>
      </c>
      <c r="E3922" s="1">
        <v>42221</v>
      </c>
      <c r="F3922">
        <v>32</v>
      </c>
      <c r="G3922" t="s">
        <v>14</v>
      </c>
      <c r="H3922">
        <v>219.26</v>
      </c>
      <c r="I3922">
        <v>0</v>
      </c>
    </row>
    <row r="3923" spans="1:9" hidden="1" x14ac:dyDescent="0.3">
      <c r="A3923" t="s">
        <v>1693</v>
      </c>
      <c r="B3923" t="s">
        <v>1694</v>
      </c>
      <c r="C3923" t="s">
        <v>1033</v>
      </c>
      <c r="D3923" s="1">
        <v>42232</v>
      </c>
      <c r="E3923" s="1">
        <v>42232</v>
      </c>
      <c r="F3923">
        <v>33</v>
      </c>
      <c r="G3923" t="s">
        <v>14</v>
      </c>
      <c r="H3923">
        <v>203.81</v>
      </c>
      <c r="I3923">
        <v>0</v>
      </c>
    </row>
    <row r="3924" spans="1:9" hidden="1" x14ac:dyDescent="0.3">
      <c r="A3924" t="s">
        <v>1516</v>
      </c>
      <c r="B3924" t="s">
        <v>1517</v>
      </c>
      <c r="C3924" t="s">
        <v>1033</v>
      </c>
      <c r="D3924" s="1">
        <v>38992</v>
      </c>
      <c r="E3924" s="1">
        <v>38992</v>
      </c>
      <c r="F3924">
        <v>40</v>
      </c>
      <c r="G3924" t="s">
        <v>14</v>
      </c>
      <c r="H3924">
        <v>195.56</v>
      </c>
      <c r="I3924">
        <v>0</v>
      </c>
    </row>
    <row r="3925" spans="1:9" hidden="1" x14ac:dyDescent="0.3">
      <c r="A3925" t="s">
        <v>30</v>
      </c>
      <c r="B3925" t="s">
        <v>31</v>
      </c>
      <c r="C3925" t="s">
        <v>1033</v>
      </c>
      <c r="D3925" s="1">
        <v>38749</v>
      </c>
      <c r="E3925" s="1">
        <v>38749</v>
      </c>
      <c r="F3925">
        <v>5</v>
      </c>
      <c r="G3925" t="s">
        <v>14</v>
      </c>
      <c r="H3925">
        <v>2416.67</v>
      </c>
      <c r="I3925">
        <v>0</v>
      </c>
    </row>
    <row r="3926" spans="1:9" hidden="1" x14ac:dyDescent="0.3">
      <c r="A3926" t="s">
        <v>2035</v>
      </c>
      <c r="B3926" t="s">
        <v>2036</v>
      </c>
      <c r="C3926" t="s">
        <v>1033</v>
      </c>
      <c r="D3926" s="1">
        <v>39264</v>
      </c>
      <c r="E3926" s="1">
        <v>39264</v>
      </c>
      <c r="F3926">
        <v>26</v>
      </c>
      <c r="G3926" t="s">
        <v>14</v>
      </c>
      <c r="H3926">
        <v>625</v>
      </c>
      <c r="I3926">
        <v>0</v>
      </c>
    </row>
    <row r="3927" spans="1:9" hidden="1" x14ac:dyDescent="0.3">
      <c r="A3927" t="s">
        <v>2517</v>
      </c>
      <c r="B3927" t="s">
        <v>2518</v>
      </c>
      <c r="C3927" t="s">
        <v>1033</v>
      </c>
      <c r="D3927" s="1">
        <v>41945</v>
      </c>
      <c r="E3927" s="1">
        <v>41945</v>
      </c>
      <c r="F3927">
        <v>44</v>
      </c>
      <c r="G3927" t="s">
        <v>14</v>
      </c>
      <c r="H3927">
        <v>87.71</v>
      </c>
      <c r="I3927">
        <v>0</v>
      </c>
    </row>
    <row r="3928" spans="1:9" hidden="1" x14ac:dyDescent="0.3">
      <c r="A3928" t="s">
        <v>2267</v>
      </c>
      <c r="B3928" t="s">
        <v>2268</v>
      </c>
      <c r="C3928" t="s">
        <v>1033</v>
      </c>
      <c r="D3928" s="1">
        <v>42930</v>
      </c>
      <c r="E3928" s="1">
        <v>42930</v>
      </c>
      <c r="F3928">
        <v>28</v>
      </c>
      <c r="G3928" t="s">
        <v>14</v>
      </c>
      <c r="H3928">
        <v>263.12</v>
      </c>
      <c r="I3928">
        <v>0</v>
      </c>
    </row>
    <row r="3929" spans="1:9" hidden="1" x14ac:dyDescent="0.3">
      <c r="A3929" t="s">
        <v>1790</v>
      </c>
      <c r="B3929" t="s">
        <v>1791</v>
      </c>
      <c r="C3929" t="s">
        <v>1033</v>
      </c>
      <c r="D3929" s="1">
        <v>38749</v>
      </c>
      <c r="E3929" s="1">
        <v>38749</v>
      </c>
      <c r="F3929">
        <v>5</v>
      </c>
      <c r="G3929" t="s">
        <v>14</v>
      </c>
      <c r="H3929">
        <v>704.17</v>
      </c>
      <c r="I3929">
        <v>0</v>
      </c>
    </row>
    <row r="3930" spans="1:9" hidden="1" x14ac:dyDescent="0.3">
      <c r="A3930" t="s">
        <v>1474</v>
      </c>
      <c r="B3930" t="s">
        <v>1475</v>
      </c>
      <c r="C3930" t="s">
        <v>1033</v>
      </c>
      <c r="D3930" s="1">
        <v>38749</v>
      </c>
      <c r="E3930" s="1">
        <v>38749</v>
      </c>
      <c r="F3930">
        <v>5</v>
      </c>
      <c r="G3930" t="s">
        <v>14</v>
      </c>
      <c r="H3930">
        <v>453.65</v>
      </c>
      <c r="I3930">
        <v>0</v>
      </c>
    </row>
    <row r="3931" spans="1:9" hidden="1" x14ac:dyDescent="0.3">
      <c r="A3931" t="s">
        <v>1484</v>
      </c>
      <c r="B3931" t="s">
        <v>1485</v>
      </c>
      <c r="C3931" t="s">
        <v>1033</v>
      </c>
      <c r="D3931" s="1">
        <v>41852</v>
      </c>
      <c r="E3931" s="1">
        <v>41852</v>
      </c>
      <c r="F3931">
        <v>31</v>
      </c>
      <c r="G3931" t="s">
        <v>14</v>
      </c>
      <c r="H3931">
        <v>182.52</v>
      </c>
      <c r="I3931">
        <v>0</v>
      </c>
    </row>
    <row r="3932" spans="1:9" hidden="1" x14ac:dyDescent="0.3">
      <c r="A3932" t="s">
        <v>1353</v>
      </c>
      <c r="B3932" t="s">
        <v>1354</v>
      </c>
      <c r="C3932" t="s">
        <v>1033</v>
      </c>
      <c r="D3932" s="1">
        <v>41205</v>
      </c>
      <c r="E3932" s="1">
        <v>41205</v>
      </c>
      <c r="F3932">
        <v>43</v>
      </c>
      <c r="G3932" t="s">
        <v>14</v>
      </c>
      <c r="H3932">
        <v>148.88999999999999</v>
      </c>
      <c r="I3932">
        <v>0</v>
      </c>
    </row>
    <row r="3933" spans="1:9" hidden="1" x14ac:dyDescent="0.3">
      <c r="A3933" t="s">
        <v>2554</v>
      </c>
      <c r="B3933" t="s">
        <v>2555</v>
      </c>
      <c r="C3933" t="s">
        <v>1033</v>
      </c>
      <c r="D3933" s="1">
        <v>41281</v>
      </c>
      <c r="E3933" s="1">
        <v>41281</v>
      </c>
      <c r="F3933">
        <v>2</v>
      </c>
      <c r="G3933" t="s">
        <v>14</v>
      </c>
      <c r="H3933">
        <v>1078.6099999999999</v>
      </c>
      <c r="I3933">
        <v>0</v>
      </c>
    </row>
    <row r="3934" spans="1:9" hidden="1" x14ac:dyDescent="0.3">
      <c r="A3934" t="s">
        <v>2432</v>
      </c>
      <c r="B3934" t="s">
        <v>2433</v>
      </c>
      <c r="C3934" t="s">
        <v>1033</v>
      </c>
      <c r="D3934" s="1">
        <v>41122</v>
      </c>
      <c r="E3934" s="1">
        <v>41122</v>
      </c>
      <c r="F3934">
        <v>31</v>
      </c>
      <c r="G3934" t="s">
        <v>14</v>
      </c>
      <c r="H3934">
        <v>265</v>
      </c>
      <c r="I3934">
        <v>0</v>
      </c>
    </row>
    <row r="3935" spans="1:9" hidden="1" x14ac:dyDescent="0.3">
      <c r="A3935" t="s">
        <v>2849</v>
      </c>
      <c r="B3935" t="s">
        <v>2850</v>
      </c>
      <c r="C3935" t="s">
        <v>1033</v>
      </c>
      <c r="D3935" s="1">
        <v>42371</v>
      </c>
      <c r="E3935" s="1">
        <v>42371</v>
      </c>
      <c r="F3935">
        <v>53</v>
      </c>
      <c r="G3935" t="s">
        <v>14</v>
      </c>
      <c r="H3935">
        <v>541.36</v>
      </c>
      <c r="I3935">
        <v>0</v>
      </c>
    </row>
    <row r="3936" spans="1:9" hidden="1" x14ac:dyDescent="0.3">
      <c r="A3936" t="s">
        <v>2469</v>
      </c>
      <c r="B3936" t="s">
        <v>2470</v>
      </c>
      <c r="C3936" t="s">
        <v>1033</v>
      </c>
      <c r="D3936" s="1">
        <v>42695</v>
      </c>
      <c r="E3936" s="1">
        <v>42695</v>
      </c>
      <c r="F3936">
        <v>47</v>
      </c>
      <c r="G3936" t="s">
        <v>14</v>
      </c>
      <c r="H3936">
        <v>58.97</v>
      </c>
      <c r="I3936">
        <v>0</v>
      </c>
    </row>
    <row r="3937" spans="1:9" hidden="1" x14ac:dyDescent="0.3">
      <c r="A3937" t="s">
        <v>3769</v>
      </c>
      <c r="B3937" t="s">
        <v>3770</v>
      </c>
      <c r="C3937" t="s">
        <v>1033</v>
      </c>
      <c r="D3937" s="1">
        <v>42870</v>
      </c>
      <c r="E3937" s="1">
        <v>42870</v>
      </c>
      <c r="F3937">
        <v>20</v>
      </c>
      <c r="G3937" t="s">
        <v>14</v>
      </c>
      <c r="H3937">
        <v>317.56</v>
      </c>
      <c r="I3937">
        <v>0</v>
      </c>
    </row>
    <row r="3938" spans="1:9" hidden="1" x14ac:dyDescent="0.3">
      <c r="A3938" t="s">
        <v>1361</v>
      </c>
      <c r="B3938" t="s">
        <v>1362</v>
      </c>
      <c r="C3938" t="s">
        <v>1033</v>
      </c>
      <c r="D3938" s="1">
        <v>42338</v>
      </c>
      <c r="E3938" s="1">
        <v>42338</v>
      </c>
      <c r="F3938">
        <v>49</v>
      </c>
      <c r="G3938" t="s">
        <v>14</v>
      </c>
      <c r="H3938">
        <v>45.37</v>
      </c>
      <c r="I3938">
        <v>0</v>
      </c>
    </row>
    <row r="3939" spans="1:9" hidden="1" x14ac:dyDescent="0.3">
      <c r="A3939" t="s">
        <v>1836</v>
      </c>
      <c r="B3939" t="s">
        <v>1837</v>
      </c>
      <c r="C3939" t="s">
        <v>1033</v>
      </c>
      <c r="D3939" s="1">
        <v>41414</v>
      </c>
      <c r="E3939" s="1">
        <v>41414</v>
      </c>
      <c r="F3939">
        <v>21</v>
      </c>
      <c r="G3939" t="s">
        <v>14</v>
      </c>
      <c r="H3939">
        <v>332.68</v>
      </c>
      <c r="I3939">
        <v>0</v>
      </c>
    </row>
    <row r="3940" spans="1:9" hidden="1" x14ac:dyDescent="0.3">
      <c r="A3940" t="s">
        <v>3799</v>
      </c>
      <c r="B3940" t="s">
        <v>3800</v>
      </c>
      <c r="C3940" t="s">
        <v>1033</v>
      </c>
      <c r="D3940" s="1">
        <v>39264</v>
      </c>
      <c r="E3940" s="1">
        <v>39264</v>
      </c>
      <c r="F3940">
        <v>26</v>
      </c>
      <c r="G3940" t="s">
        <v>14</v>
      </c>
      <c r="H3940">
        <v>226.82</v>
      </c>
      <c r="I3940">
        <v>0</v>
      </c>
    </row>
    <row r="3941" spans="1:9" hidden="1" x14ac:dyDescent="0.3">
      <c r="A3941" t="s">
        <v>3121</v>
      </c>
      <c r="B3941" t="s">
        <v>3122</v>
      </c>
      <c r="C3941" t="s">
        <v>1033</v>
      </c>
      <c r="D3941" s="1">
        <v>42005</v>
      </c>
      <c r="E3941" s="1">
        <v>42005</v>
      </c>
      <c r="F3941">
        <v>1</v>
      </c>
      <c r="G3941" t="s">
        <v>14</v>
      </c>
      <c r="H3941">
        <v>544.38</v>
      </c>
      <c r="I3941">
        <v>0</v>
      </c>
    </row>
    <row r="3942" spans="1:9" hidden="1" x14ac:dyDescent="0.3">
      <c r="A3942" t="s">
        <v>2817</v>
      </c>
      <c r="B3942" t="s">
        <v>2818</v>
      </c>
      <c r="C3942" t="s">
        <v>1033</v>
      </c>
      <c r="D3942" s="1">
        <v>42901</v>
      </c>
      <c r="E3942" s="1">
        <v>42901</v>
      </c>
      <c r="F3942">
        <v>24</v>
      </c>
      <c r="G3942" t="s">
        <v>14</v>
      </c>
      <c r="H3942">
        <v>294.87</v>
      </c>
      <c r="I3942">
        <v>0</v>
      </c>
    </row>
    <row r="3943" spans="1:9" hidden="1" x14ac:dyDescent="0.3">
      <c r="A3943" t="s">
        <v>3038</v>
      </c>
      <c r="B3943" t="s">
        <v>3039</v>
      </c>
      <c r="C3943" t="s">
        <v>1033</v>
      </c>
      <c r="D3943" s="1">
        <v>42095</v>
      </c>
      <c r="E3943" s="1">
        <v>42095</v>
      </c>
      <c r="F3943">
        <v>14</v>
      </c>
      <c r="G3943" t="s">
        <v>14</v>
      </c>
      <c r="H3943">
        <v>362.92</v>
      </c>
      <c r="I3943">
        <v>0</v>
      </c>
    </row>
    <row r="3944" spans="1:9" hidden="1" x14ac:dyDescent="0.3">
      <c r="A3944" t="s">
        <v>1851</v>
      </c>
      <c r="B3944" t="s">
        <v>1852</v>
      </c>
      <c r="C3944" t="s">
        <v>1033</v>
      </c>
      <c r="D3944" s="1">
        <v>41275</v>
      </c>
      <c r="E3944" s="1">
        <v>41275</v>
      </c>
      <c r="F3944">
        <v>1</v>
      </c>
      <c r="G3944" t="s">
        <v>14</v>
      </c>
      <c r="H3944">
        <v>650</v>
      </c>
      <c r="I3944">
        <v>0</v>
      </c>
    </row>
    <row r="3945" spans="1:9" hidden="1" x14ac:dyDescent="0.3">
      <c r="A3945" t="s">
        <v>1770</v>
      </c>
      <c r="B3945" t="s">
        <v>1771</v>
      </c>
      <c r="C3945" t="s">
        <v>1033</v>
      </c>
      <c r="D3945" s="1">
        <v>42507</v>
      </c>
      <c r="E3945" s="1">
        <v>42507</v>
      </c>
      <c r="F3945">
        <v>20</v>
      </c>
      <c r="G3945" t="s">
        <v>14</v>
      </c>
      <c r="H3945">
        <v>402.64</v>
      </c>
      <c r="I3945">
        <v>0</v>
      </c>
    </row>
    <row r="3946" spans="1:9" hidden="1" x14ac:dyDescent="0.3">
      <c r="A3946" t="s">
        <v>1816</v>
      </c>
      <c r="B3946" t="s">
        <v>1817</v>
      </c>
      <c r="C3946" t="s">
        <v>1033</v>
      </c>
      <c r="D3946" s="1">
        <v>41122</v>
      </c>
      <c r="E3946" s="1">
        <v>41122</v>
      </c>
      <c r="F3946">
        <v>31</v>
      </c>
      <c r="G3946" t="s">
        <v>14</v>
      </c>
      <c r="H3946">
        <v>233.33</v>
      </c>
      <c r="I3946">
        <v>0</v>
      </c>
    </row>
    <row r="3947" spans="1:9" hidden="1" x14ac:dyDescent="0.3">
      <c r="A3947" t="s">
        <v>1750</v>
      </c>
      <c r="B3947" t="s">
        <v>1751</v>
      </c>
      <c r="C3947" t="s">
        <v>1033</v>
      </c>
      <c r="D3947" s="1">
        <v>41225</v>
      </c>
      <c r="E3947" s="1">
        <v>41225</v>
      </c>
      <c r="F3947">
        <v>46</v>
      </c>
      <c r="G3947" t="s">
        <v>14</v>
      </c>
      <c r="H3947">
        <v>32.5</v>
      </c>
      <c r="I3947">
        <v>0</v>
      </c>
    </row>
    <row r="3948" spans="1:9" hidden="1" x14ac:dyDescent="0.3">
      <c r="A3948" t="s">
        <v>1730</v>
      </c>
      <c r="B3948" t="s">
        <v>1731</v>
      </c>
      <c r="C3948" t="s">
        <v>1033</v>
      </c>
      <c r="D3948" s="1">
        <v>41122</v>
      </c>
      <c r="E3948" s="1">
        <v>41122</v>
      </c>
      <c r="F3948">
        <v>31</v>
      </c>
      <c r="G3948" t="s">
        <v>14</v>
      </c>
      <c r="H3948">
        <v>216.67</v>
      </c>
      <c r="I3948">
        <v>0</v>
      </c>
    </row>
    <row r="3949" spans="1:9" hidden="1" x14ac:dyDescent="0.3">
      <c r="A3949" t="s">
        <v>1041</v>
      </c>
      <c r="B3949" t="s">
        <v>1042</v>
      </c>
      <c r="C3949" t="s">
        <v>1033</v>
      </c>
      <c r="D3949" s="1">
        <v>43073</v>
      </c>
      <c r="E3949" s="1">
        <v>43073</v>
      </c>
      <c r="F3949">
        <v>49</v>
      </c>
      <c r="G3949" t="s">
        <v>14</v>
      </c>
      <c r="H3949">
        <v>39.32</v>
      </c>
      <c r="I3949">
        <v>0</v>
      </c>
    </row>
    <row r="3950" spans="1:9" hidden="1" x14ac:dyDescent="0.3">
      <c r="A3950" t="s">
        <v>2411</v>
      </c>
      <c r="B3950" t="s">
        <v>2412</v>
      </c>
      <c r="C3950" t="s">
        <v>1033</v>
      </c>
      <c r="D3950" s="1">
        <v>42758</v>
      </c>
      <c r="E3950" s="1">
        <v>42758</v>
      </c>
      <c r="F3950">
        <v>4</v>
      </c>
      <c r="G3950" t="s">
        <v>14</v>
      </c>
      <c r="H3950">
        <v>509.6</v>
      </c>
      <c r="I3950">
        <v>0</v>
      </c>
    </row>
    <row r="3951" spans="1:9" hidden="1" x14ac:dyDescent="0.3">
      <c r="A3951" t="s">
        <v>2353</v>
      </c>
      <c r="B3951" t="s">
        <v>2354</v>
      </c>
      <c r="C3951" t="s">
        <v>1033</v>
      </c>
      <c r="D3951" s="1">
        <v>41122</v>
      </c>
      <c r="E3951" s="1">
        <v>41122</v>
      </c>
      <c r="F3951">
        <v>31</v>
      </c>
      <c r="G3951" t="s">
        <v>14</v>
      </c>
      <c r="H3951">
        <v>533.33000000000004</v>
      </c>
      <c r="I3951">
        <v>0</v>
      </c>
    </row>
    <row r="3952" spans="1:9" hidden="1" x14ac:dyDescent="0.3">
      <c r="A3952" t="s">
        <v>2270</v>
      </c>
      <c r="B3952" t="s">
        <v>2271</v>
      </c>
      <c r="C3952" t="s">
        <v>1033</v>
      </c>
      <c r="D3952" s="1">
        <v>39264</v>
      </c>
      <c r="E3952" s="1">
        <v>39264</v>
      </c>
      <c r="F3952">
        <v>26</v>
      </c>
      <c r="G3952" t="s">
        <v>14</v>
      </c>
      <c r="H3952">
        <v>316.67</v>
      </c>
      <c r="I3952">
        <v>0</v>
      </c>
    </row>
    <row r="3953" spans="1:9" hidden="1" x14ac:dyDescent="0.3">
      <c r="A3953" t="s">
        <v>2806</v>
      </c>
      <c r="B3953" t="s">
        <v>2807</v>
      </c>
      <c r="C3953" t="s">
        <v>1033</v>
      </c>
      <c r="D3953" s="1">
        <v>42237</v>
      </c>
      <c r="E3953" s="1">
        <v>42237</v>
      </c>
      <c r="F3953">
        <v>34</v>
      </c>
      <c r="G3953" t="s">
        <v>14</v>
      </c>
      <c r="H3953">
        <v>195.07</v>
      </c>
      <c r="I3953">
        <v>0</v>
      </c>
    </row>
    <row r="3954" spans="1:9" hidden="1" x14ac:dyDescent="0.3">
      <c r="A3954" t="s">
        <v>1307</v>
      </c>
      <c r="B3954" t="s">
        <v>1308</v>
      </c>
      <c r="C3954" t="s">
        <v>1033</v>
      </c>
      <c r="D3954" s="1">
        <v>41821</v>
      </c>
      <c r="E3954" s="1">
        <v>41821</v>
      </c>
      <c r="F3954">
        <v>27</v>
      </c>
      <c r="G3954" t="s">
        <v>14</v>
      </c>
      <c r="H3954">
        <v>226.82</v>
      </c>
      <c r="I3954">
        <v>0</v>
      </c>
    </row>
    <row r="3955" spans="1:9" hidden="1" x14ac:dyDescent="0.3">
      <c r="A3955" t="s">
        <v>2605</v>
      </c>
      <c r="B3955" t="s">
        <v>2606</v>
      </c>
      <c r="C3955" t="s">
        <v>1033</v>
      </c>
      <c r="D3955" s="1">
        <v>40714</v>
      </c>
      <c r="E3955" s="1">
        <v>40714</v>
      </c>
      <c r="F3955">
        <v>25</v>
      </c>
      <c r="G3955" t="s">
        <v>14</v>
      </c>
      <c r="H3955">
        <v>422.22</v>
      </c>
      <c r="I3955">
        <v>0</v>
      </c>
    </row>
    <row r="3956" spans="1:9" hidden="1" x14ac:dyDescent="0.3">
      <c r="A3956" t="s">
        <v>1982</v>
      </c>
      <c r="B3956" t="s">
        <v>1983</v>
      </c>
      <c r="C3956" t="s">
        <v>1033</v>
      </c>
      <c r="D3956" s="1">
        <v>43038</v>
      </c>
      <c r="E3956" s="1">
        <v>43038</v>
      </c>
      <c r="F3956">
        <v>44</v>
      </c>
      <c r="G3956" t="s">
        <v>14</v>
      </c>
      <c r="H3956">
        <v>90.73</v>
      </c>
      <c r="I3956">
        <v>0</v>
      </c>
    </row>
    <row r="3957" spans="1:9" hidden="1" x14ac:dyDescent="0.3">
      <c r="A3957" t="s">
        <v>1604</v>
      </c>
      <c r="B3957" t="s">
        <v>1605</v>
      </c>
      <c r="C3957" t="s">
        <v>1033</v>
      </c>
      <c r="D3957" s="1">
        <v>42772</v>
      </c>
      <c r="E3957" s="1">
        <v>42772</v>
      </c>
      <c r="F3957">
        <v>6</v>
      </c>
      <c r="G3957" t="s">
        <v>14</v>
      </c>
      <c r="H3957">
        <v>489.94</v>
      </c>
      <c r="I3957">
        <v>0</v>
      </c>
    </row>
    <row r="3958" spans="1:9" hidden="1" x14ac:dyDescent="0.3">
      <c r="A3958" t="s">
        <v>3778</v>
      </c>
      <c r="B3958" t="s">
        <v>3779</v>
      </c>
      <c r="C3958" t="s">
        <v>1033</v>
      </c>
      <c r="D3958" s="1">
        <v>43111</v>
      </c>
      <c r="E3958" s="1">
        <v>43111</v>
      </c>
      <c r="F3958">
        <v>2</v>
      </c>
      <c r="G3958" t="s">
        <v>14</v>
      </c>
      <c r="H3958">
        <v>74.099999999999994</v>
      </c>
      <c r="I3958">
        <v>0</v>
      </c>
    </row>
    <row r="3959" spans="1:9" hidden="1" x14ac:dyDescent="0.3">
      <c r="A3959" t="s">
        <v>1250</v>
      </c>
      <c r="B3959" t="s">
        <v>1251</v>
      </c>
      <c r="C3959" t="s">
        <v>1033</v>
      </c>
      <c r="D3959" s="1">
        <v>38749</v>
      </c>
      <c r="E3959" s="1">
        <v>38749</v>
      </c>
      <c r="F3959">
        <v>5</v>
      </c>
      <c r="G3959" t="s">
        <v>14</v>
      </c>
      <c r="H3959">
        <v>672.92</v>
      </c>
      <c r="I3959">
        <v>0</v>
      </c>
    </row>
    <row r="3960" spans="1:9" hidden="1" x14ac:dyDescent="0.3">
      <c r="A3960" t="s">
        <v>2657</v>
      </c>
      <c r="B3960" t="s">
        <v>2658</v>
      </c>
      <c r="C3960" t="s">
        <v>1033</v>
      </c>
      <c r="D3960" s="1">
        <v>42930</v>
      </c>
      <c r="E3960" s="1">
        <v>42930</v>
      </c>
      <c r="F3960">
        <v>28</v>
      </c>
      <c r="G3960" t="s">
        <v>14</v>
      </c>
      <c r="H3960">
        <v>226.82</v>
      </c>
      <c r="I3960">
        <v>0</v>
      </c>
    </row>
    <row r="3961" spans="1:9" hidden="1" x14ac:dyDescent="0.3">
      <c r="A3961" t="s">
        <v>3228</v>
      </c>
      <c r="B3961" t="s">
        <v>3229</v>
      </c>
      <c r="C3961" t="s">
        <v>1033</v>
      </c>
      <c r="D3961" s="1">
        <v>42186</v>
      </c>
      <c r="E3961" s="1">
        <v>42186</v>
      </c>
      <c r="F3961">
        <v>27</v>
      </c>
      <c r="G3961" t="s">
        <v>14</v>
      </c>
      <c r="H3961">
        <v>270.83</v>
      </c>
      <c r="I3961">
        <v>0</v>
      </c>
    </row>
    <row r="3962" spans="1:9" hidden="1" x14ac:dyDescent="0.3">
      <c r="A3962" t="s">
        <v>2748</v>
      </c>
      <c r="B3962" t="s">
        <v>2749</v>
      </c>
      <c r="C3962" t="s">
        <v>1033</v>
      </c>
      <c r="D3962" s="1">
        <v>43075</v>
      </c>
      <c r="E3962" s="1">
        <v>43075</v>
      </c>
      <c r="F3962">
        <v>49</v>
      </c>
      <c r="G3962" t="s">
        <v>14</v>
      </c>
      <c r="H3962">
        <v>36.29</v>
      </c>
      <c r="I3962">
        <v>0</v>
      </c>
    </row>
    <row r="3963" spans="1:9" hidden="1" x14ac:dyDescent="0.3">
      <c r="A3963" t="s">
        <v>2828</v>
      </c>
      <c r="B3963" t="s">
        <v>2829</v>
      </c>
      <c r="C3963" t="s">
        <v>1033</v>
      </c>
      <c r="D3963" s="1">
        <v>42248</v>
      </c>
      <c r="E3963" s="1">
        <v>42248</v>
      </c>
      <c r="F3963">
        <v>36</v>
      </c>
      <c r="G3963" t="s">
        <v>14</v>
      </c>
      <c r="H3963">
        <v>136.09</v>
      </c>
      <c r="I3963">
        <v>0</v>
      </c>
    </row>
    <row r="3964" spans="1:9" hidden="1" x14ac:dyDescent="0.3">
      <c r="A3964" t="s">
        <v>2238</v>
      </c>
      <c r="B3964" t="s">
        <v>2239</v>
      </c>
      <c r="C3964" t="s">
        <v>1033</v>
      </c>
      <c r="D3964" s="1">
        <v>42296</v>
      </c>
      <c r="E3964" s="1">
        <v>42296</v>
      </c>
      <c r="F3964">
        <v>43</v>
      </c>
      <c r="G3964" t="s">
        <v>14</v>
      </c>
      <c r="H3964">
        <v>107.36</v>
      </c>
      <c r="I3964">
        <v>0</v>
      </c>
    </row>
    <row r="3965" spans="1:9" hidden="1" x14ac:dyDescent="0.3">
      <c r="A3965" t="s">
        <v>3282</v>
      </c>
      <c r="B3965" t="s">
        <v>3283</v>
      </c>
      <c r="C3965" t="s">
        <v>1033</v>
      </c>
      <c r="D3965" s="1">
        <v>42199</v>
      </c>
      <c r="E3965" s="1">
        <v>42199</v>
      </c>
      <c r="F3965">
        <v>29</v>
      </c>
      <c r="G3965" t="s">
        <v>14</v>
      </c>
      <c r="H3965">
        <v>415.56</v>
      </c>
      <c r="I3965">
        <v>0</v>
      </c>
    </row>
    <row r="3966" spans="1:9" hidden="1" x14ac:dyDescent="0.3">
      <c r="A3966" t="s">
        <v>2712</v>
      </c>
      <c r="B3966" t="s">
        <v>2713</v>
      </c>
      <c r="C3966" t="s">
        <v>1033</v>
      </c>
      <c r="D3966" s="1">
        <v>42371</v>
      </c>
      <c r="E3966" s="1">
        <v>42371</v>
      </c>
      <c r="F3966">
        <v>53</v>
      </c>
      <c r="G3966" t="s">
        <v>14</v>
      </c>
      <c r="H3966">
        <v>646.39</v>
      </c>
      <c r="I3966">
        <v>0</v>
      </c>
    </row>
    <row r="3967" spans="1:9" hidden="1" x14ac:dyDescent="0.3">
      <c r="A3967" t="s">
        <v>1177</v>
      </c>
      <c r="B3967" t="s">
        <v>1178</v>
      </c>
      <c r="C3967" t="s">
        <v>1033</v>
      </c>
      <c r="D3967" s="1">
        <v>41975</v>
      </c>
      <c r="E3967" s="1">
        <v>41975</v>
      </c>
      <c r="F3967">
        <v>49</v>
      </c>
      <c r="G3967" t="s">
        <v>14</v>
      </c>
      <c r="H3967">
        <v>124.44</v>
      </c>
      <c r="I3967">
        <v>0</v>
      </c>
    </row>
    <row r="3968" spans="1:9" hidden="1" x14ac:dyDescent="0.3">
      <c r="A3968" t="s">
        <v>1922</v>
      </c>
      <c r="B3968" t="s">
        <v>1923</v>
      </c>
      <c r="C3968" t="s">
        <v>1033</v>
      </c>
      <c r="D3968" s="1">
        <v>42565</v>
      </c>
      <c r="E3968" s="1">
        <v>42565</v>
      </c>
      <c r="F3968">
        <v>28</v>
      </c>
      <c r="G3968" t="s">
        <v>14</v>
      </c>
      <c r="H3968">
        <v>266.14</v>
      </c>
      <c r="I3968">
        <v>0</v>
      </c>
    </row>
    <row r="3969" spans="1:9" hidden="1" x14ac:dyDescent="0.3">
      <c r="A3969" t="s">
        <v>2456</v>
      </c>
      <c r="B3969" t="s">
        <v>2457</v>
      </c>
      <c r="C3969" t="s">
        <v>1033</v>
      </c>
      <c r="D3969" s="1">
        <v>42232</v>
      </c>
      <c r="E3969" s="1">
        <v>42232</v>
      </c>
      <c r="F3969">
        <v>33</v>
      </c>
      <c r="G3969" t="s">
        <v>14</v>
      </c>
      <c r="H3969">
        <v>203.81</v>
      </c>
      <c r="I3969">
        <v>0</v>
      </c>
    </row>
    <row r="3970" spans="1:9" hidden="1" x14ac:dyDescent="0.3">
      <c r="A3970" t="s">
        <v>1690</v>
      </c>
      <c r="B3970" t="s">
        <v>1691</v>
      </c>
      <c r="C3970" t="s">
        <v>1033</v>
      </c>
      <c r="D3970" s="1">
        <v>42646</v>
      </c>
      <c r="E3970" s="1">
        <v>42646</v>
      </c>
      <c r="F3970">
        <v>40</v>
      </c>
      <c r="G3970" t="s">
        <v>14</v>
      </c>
      <c r="H3970">
        <v>131.56</v>
      </c>
      <c r="I3970">
        <v>0</v>
      </c>
    </row>
    <row r="3971" spans="1:9" hidden="1" x14ac:dyDescent="0.3">
      <c r="A3971" t="s">
        <v>3400</v>
      </c>
      <c r="B3971" t="s">
        <v>3401</v>
      </c>
      <c r="C3971" t="s">
        <v>1033</v>
      </c>
      <c r="D3971" s="1">
        <v>41944</v>
      </c>
      <c r="E3971" s="1">
        <v>41944</v>
      </c>
      <c r="F3971">
        <v>44</v>
      </c>
      <c r="G3971" t="s">
        <v>14</v>
      </c>
      <c r="H3971">
        <v>45.63</v>
      </c>
      <c r="I3971">
        <v>0</v>
      </c>
    </row>
    <row r="3972" spans="1:9" hidden="1" x14ac:dyDescent="0.3">
      <c r="A3972" t="s">
        <v>1232</v>
      </c>
      <c r="B3972" t="s">
        <v>1233</v>
      </c>
      <c r="C3972" t="s">
        <v>1033</v>
      </c>
      <c r="D3972" s="1">
        <v>42989</v>
      </c>
      <c r="E3972" s="1">
        <v>42989</v>
      </c>
      <c r="F3972">
        <v>37</v>
      </c>
      <c r="G3972" t="s">
        <v>14</v>
      </c>
      <c r="H3972">
        <v>164.83</v>
      </c>
      <c r="I3972">
        <v>0</v>
      </c>
    </row>
    <row r="3973" spans="1:9" hidden="1" x14ac:dyDescent="0.3">
      <c r="A3973" t="s">
        <v>1826</v>
      </c>
      <c r="B3973" t="s">
        <v>1827</v>
      </c>
      <c r="C3973" t="s">
        <v>1033</v>
      </c>
      <c r="D3973" s="1">
        <v>39449</v>
      </c>
      <c r="E3973" s="1">
        <v>39449</v>
      </c>
      <c r="F3973">
        <v>1</v>
      </c>
      <c r="G3973" t="s">
        <v>14</v>
      </c>
      <c r="H3973">
        <v>596.66999999999996</v>
      </c>
      <c r="I3973">
        <v>0</v>
      </c>
    </row>
    <row r="3974" spans="1:9" hidden="1" x14ac:dyDescent="0.3">
      <c r="A3974" t="s">
        <v>2466</v>
      </c>
      <c r="B3974" t="s">
        <v>2467</v>
      </c>
      <c r="C3974" t="s">
        <v>1033</v>
      </c>
      <c r="D3974" s="1">
        <v>42744</v>
      </c>
      <c r="E3974" s="1">
        <v>42744</v>
      </c>
      <c r="F3974">
        <v>2</v>
      </c>
      <c r="G3974" t="s">
        <v>14</v>
      </c>
      <c r="H3974">
        <v>530.77</v>
      </c>
      <c r="I3974">
        <v>0</v>
      </c>
    </row>
    <row r="3975" spans="1:9" hidden="1" x14ac:dyDescent="0.3">
      <c r="A3975" t="s">
        <v>2548</v>
      </c>
      <c r="B3975" t="s">
        <v>2549</v>
      </c>
      <c r="C3975" t="s">
        <v>1033</v>
      </c>
      <c r="D3975" s="1">
        <v>40833</v>
      </c>
      <c r="E3975" s="1">
        <v>40833</v>
      </c>
      <c r="F3975">
        <v>42</v>
      </c>
      <c r="G3975" t="s">
        <v>14</v>
      </c>
      <c r="H3975">
        <v>110.39</v>
      </c>
      <c r="I3975">
        <v>0</v>
      </c>
    </row>
    <row r="3976" spans="1:9" hidden="1" x14ac:dyDescent="0.3">
      <c r="A3976" t="s">
        <v>3803</v>
      </c>
      <c r="B3976" t="s">
        <v>3804</v>
      </c>
      <c r="C3976" t="s">
        <v>1033</v>
      </c>
      <c r="D3976" s="1">
        <v>41700</v>
      </c>
      <c r="E3976" s="1">
        <v>41700</v>
      </c>
      <c r="F3976">
        <v>9</v>
      </c>
      <c r="G3976" t="s">
        <v>14</v>
      </c>
      <c r="H3976">
        <v>2069.44</v>
      </c>
      <c r="I3976">
        <v>0</v>
      </c>
    </row>
    <row r="3977" spans="1:9" hidden="1" x14ac:dyDescent="0.3">
      <c r="A3977" t="s">
        <v>3155</v>
      </c>
      <c r="B3977" t="s">
        <v>3156</v>
      </c>
      <c r="C3977" t="s">
        <v>1033</v>
      </c>
      <c r="D3977" s="1">
        <v>43115</v>
      </c>
      <c r="E3977" s="1">
        <v>43115</v>
      </c>
      <c r="F3977">
        <v>3</v>
      </c>
      <c r="G3977" t="s">
        <v>14</v>
      </c>
      <c r="H3977">
        <v>476.33</v>
      </c>
      <c r="I3977">
        <v>0</v>
      </c>
    </row>
    <row r="3978" spans="1:9" hidden="1" x14ac:dyDescent="0.3">
      <c r="A3978" t="s">
        <v>2120</v>
      </c>
      <c r="B3978" t="s">
        <v>2121</v>
      </c>
      <c r="C3978" t="s">
        <v>1033</v>
      </c>
      <c r="D3978" s="1">
        <v>39888</v>
      </c>
      <c r="E3978" s="1">
        <v>39888</v>
      </c>
      <c r="F3978">
        <v>12</v>
      </c>
      <c r="G3978" t="s">
        <v>14</v>
      </c>
      <c r="H3978">
        <v>433.89</v>
      </c>
      <c r="I3978">
        <v>0</v>
      </c>
    </row>
    <row r="3979" spans="1:9" hidden="1" x14ac:dyDescent="0.3">
      <c r="A3979" t="s">
        <v>1520</v>
      </c>
      <c r="B3979" t="s">
        <v>1521</v>
      </c>
      <c r="C3979" t="s">
        <v>1033</v>
      </c>
      <c r="D3979" s="1">
        <v>42818</v>
      </c>
      <c r="E3979" s="1">
        <v>42818</v>
      </c>
      <c r="F3979">
        <v>12</v>
      </c>
      <c r="G3979" t="s">
        <v>14</v>
      </c>
      <c r="H3979">
        <v>432.48</v>
      </c>
      <c r="I3979">
        <v>0</v>
      </c>
    </row>
    <row r="3980" spans="1:9" hidden="1" x14ac:dyDescent="0.3">
      <c r="A3980" t="s">
        <v>1462</v>
      </c>
      <c r="B3980" t="s">
        <v>1463</v>
      </c>
      <c r="C3980" t="s">
        <v>1033</v>
      </c>
      <c r="D3980" s="1">
        <v>39888</v>
      </c>
      <c r="E3980" s="1">
        <v>39888</v>
      </c>
      <c r="F3980">
        <v>12</v>
      </c>
      <c r="G3980" t="s">
        <v>14</v>
      </c>
      <c r="H3980">
        <v>429.46</v>
      </c>
      <c r="I3980">
        <v>0</v>
      </c>
    </row>
    <row r="3981" spans="1:9" hidden="1" x14ac:dyDescent="0.3">
      <c r="A3981" t="s">
        <v>1402</v>
      </c>
      <c r="B3981" t="s">
        <v>1403</v>
      </c>
      <c r="C3981" t="s">
        <v>1033</v>
      </c>
      <c r="D3981" s="1">
        <v>38749</v>
      </c>
      <c r="E3981" s="1">
        <v>38749</v>
      </c>
      <c r="F3981">
        <v>5</v>
      </c>
      <c r="G3981" t="s">
        <v>14</v>
      </c>
      <c r="H3981">
        <v>682.92</v>
      </c>
      <c r="I3981">
        <v>0</v>
      </c>
    </row>
    <row r="3982" spans="1:9" hidden="1" x14ac:dyDescent="0.3">
      <c r="A3982" t="s">
        <v>1865</v>
      </c>
      <c r="B3982" t="s">
        <v>1866</v>
      </c>
      <c r="C3982" t="s">
        <v>1033</v>
      </c>
      <c r="D3982" s="1">
        <v>43082</v>
      </c>
      <c r="E3982" s="1">
        <v>43082</v>
      </c>
      <c r="F3982">
        <v>50</v>
      </c>
      <c r="G3982" t="s">
        <v>14</v>
      </c>
      <c r="H3982">
        <v>25.71</v>
      </c>
      <c r="I3982">
        <v>0</v>
      </c>
    </row>
    <row r="3983" spans="1:9" hidden="1" x14ac:dyDescent="0.3">
      <c r="A3983" t="s">
        <v>3790</v>
      </c>
      <c r="B3983" t="s">
        <v>3791</v>
      </c>
      <c r="C3983" t="s">
        <v>1033</v>
      </c>
      <c r="D3983" s="1">
        <v>42647</v>
      </c>
      <c r="E3983" s="1">
        <v>42647</v>
      </c>
      <c r="F3983">
        <v>40</v>
      </c>
      <c r="G3983" t="s">
        <v>14</v>
      </c>
      <c r="H3983">
        <v>130.05000000000001</v>
      </c>
      <c r="I3983">
        <v>0</v>
      </c>
    </row>
    <row r="3984" spans="1:9" hidden="1" x14ac:dyDescent="0.3">
      <c r="A3984" t="s">
        <v>3767</v>
      </c>
      <c r="B3984" t="s">
        <v>3768</v>
      </c>
      <c r="C3984" t="s">
        <v>1033</v>
      </c>
      <c r="D3984" s="1">
        <v>43082</v>
      </c>
      <c r="E3984" s="1">
        <v>43082</v>
      </c>
      <c r="F3984">
        <v>50</v>
      </c>
      <c r="G3984" t="s">
        <v>14</v>
      </c>
      <c r="H3984">
        <v>25.71</v>
      </c>
      <c r="I3984">
        <v>0</v>
      </c>
    </row>
    <row r="3985" spans="1:9" hidden="1" x14ac:dyDescent="0.3">
      <c r="A3985" t="s">
        <v>2426</v>
      </c>
      <c r="B3985" t="s">
        <v>2427</v>
      </c>
      <c r="C3985" t="s">
        <v>1033</v>
      </c>
      <c r="D3985" s="1">
        <v>42758</v>
      </c>
      <c r="E3985" s="1">
        <v>42758</v>
      </c>
      <c r="F3985">
        <v>4</v>
      </c>
      <c r="G3985" t="s">
        <v>14</v>
      </c>
      <c r="H3985">
        <v>509.6</v>
      </c>
      <c r="I3985">
        <v>0</v>
      </c>
    </row>
    <row r="3986" spans="1:9" hidden="1" x14ac:dyDescent="0.3">
      <c r="A3986" t="s">
        <v>1440</v>
      </c>
      <c r="B3986" t="s">
        <v>1441</v>
      </c>
      <c r="C3986" t="s">
        <v>1033</v>
      </c>
      <c r="D3986" s="1">
        <v>40057</v>
      </c>
      <c r="E3986" s="1">
        <v>40057</v>
      </c>
      <c r="F3986">
        <v>36</v>
      </c>
      <c r="G3986" t="s">
        <v>14</v>
      </c>
      <c r="H3986">
        <v>136.88999999999999</v>
      </c>
      <c r="I3986">
        <v>0</v>
      </c>
    </row>
    <row r="3987" spans="1:9" hidden="1" x14ac:dyDescent="0.3">
      <c r="A3987" t="s">
        <v>1680</v>
      </c>
      <c r="B3987" t="s">
        <v>1681</v>
      </c>
      <c r="C3987" t="s">
        <v>1033</v>
      </c>
      <c r="D3987" s="1">
        <v>42668</v>
      </c>
      <c r="E3987" s="1">
        <v>42668</v>
      </c>
      <c r="F3987">
        <v>43</v>
      </c>
      <c r="G3987" t="s">
        <v>14</v>
      </c>
      <c r="H3987">
        <v>98.29</v>
      </c>
      <c r="I3987">
        <v>0</v>
      </c>
    </row>
    <row r="3988" spans="1:9" hidden="1" x14ac:dyDescent="0.3">
      <c r="A3988" t="s">
        <v>1588</v>
      </c>
      <c r="B3988" t="s">
        <v>1589</v>
      </c>
      <c r="C3988" t="s">
        <v>1033</v>
      </c>
      <c r="D3988" s="1">
        <v>41239</v>
      </c>
      <c r="E3988" s="1">
        <v>41239</v>
      </c>
      <c r="F3988">
        <v>48</v>
      </c>
      <c r="G3988" t="s">
        <v>14</v>
      </c>
      <c r="H3988">
        <v>51.94</v>
      </c>
      <c r="I3988">
        <v>0</v>
      </c>
    </row>
    <row r="3989" spans="1:9" hidden="1" x14ac:dyDescent="0.3">
      <c r="A3989" t="s">
        <v>2927</v>
      </c>
      <c r="B3989" t="s">
        <v>2928</v>
      </c>
      <c r="C3989" t="s">
        <v>2929</v>
      </c>
      <c r="D3989" s="1">
        <v>43632</v>
      </c>
      <c r="E3989" s="1">
        <v>43632</v>
      </c>
      <c r="F3989">
        <v>24</v>
      </c>
      <c r="G3989" t="s">
        <v>14</v>
      </c>
      <c r="H3989">
        <v>-184.27</v>
      </c>
      <c r="I3989">
        <v>0</v>
      </c>
    </row>
    <row r="3990" spans="1:9" hidden="1" x14ac:dyDescent="0.3">
      <c r="A3990" t="s">
        <v>1064</v>
      </c>
      <c r="B3990" t="s">
        <v>1065</v>
      </c>
      <c r="C3990" t="s">
        <v>1066</v>
      </c>
      <c r="D3990" s="1">
        <v>43646</v>
      </c>
      <c r="E3990" s="1">
        <v>43646</v>
      </c>
      <c r="F3990">
        <v>26</v>
      </c>
      <c r="G3990" t="s">
        <v>14</v>
      </c>
      <c r="H3990">
        <v>998.6</v>
      </c>
      <c r="I3990">
        <v>0</v>
      </c>
    </row>
    <row r="3991" spans="1:9" hidden="1" x14ac:dyDescent="0.3">
      <c r="A3991" t="s">
        <v>1177</v>
      </c>
      <c r="B3991" t="s">
        <v>1178</v>
      </c>
      <c r="C3991" t="s">
        <v>1180</v>
      </c>
      <c r="D3991" s="1">
        <v>43646</v>
      </c>
      <c r="E3991" s="1">
        <v>43646</v>
      </c>
      <c r="F3991">
        <v>26</v>
      </c>
      <c r="G3991" t="s">
        <v>14</v>
      </c>
      <c r="H3991">
        <v>1169.03</v>
      </c>
      <c r="I3991">
        <v>0</v>
      </c>
    </row>
    <row r="3992" spans="1:9" hidden="1" x14ac:dyDescent="0.3">
      <c r="A3992" t="s">
        <v>1297</v>
      </c>
      <c r="B3992" t="s">
        <v>1298</v>
      </c>
      <c r="C3992" t="s">
        <v>1300</v>
      </c>
      <c r="D3992" s="1">
        <v>43646</v>
      </c>
      <c r="E3992" s="1">
        <v>43646</v>
      </c>
      <c r="F3992">
        <v>26</v>
      </c>
      <c r="G3992" t="s">
        <v>14</v>
      </c>
      <c r="H3992">
        <v>165.48</v>
      </c>
      <c r="I3992">
        <v>0</v>
      </c>
    </row>
    <row r="3993" spans="1:9" hidden="1" x14ac:dyDescent="0.3">
      <c r="A3993" t="s">
        <v>30</v>
      </c>
      <c r="B3993" t="s">
        <v>31</v>
      </c>
      <c r="C3993" t="s">
        <v>1619</v>
      </c>
      <c r="D3993" s="1">
        <v>43646</v>
      </c>
      <c r="E3993" s="1">
        <v>43646</v>
      </c>
      <c r="F3993">
        <v>26</v>
      </c>
      <c r="G3993" t="s">
        <v>14</v>
      </c>
      <c r="H3993">
        <v>1325.77</v>
      </c>
      <c r="I3993">
        <v>0</v>
      </c>
    </row>
    <row r="3994" spans="1:9" hidden="1" x14ac:dyDescent="0.3">
      <c r="A3994" t="s">
        <v>1906</v>
      </c>
      <c r="B3994" t="s">
        <v>1907</v>
      </c>
      <c r="C3994" t="s">
        <v>1909</v>
      </c>
      <c r="D3994" s="1">
        <v>43646</v>
      </c>
      <c r="E3994" s="1">
        <v>43646</v>
      </c>
      <c r="F3994">
        <v>26</v>
      </c>
      <c r="G3994" t="s">
        <v>14</v>
      </c>
      <c r="H3994">
        <v>1978.4</v>
      </c>
      <c r="I3994">
        <v>0</v>
      </c>
    </row>
    <row r="3995" spans="1:9" hidden="1" x14ac:dyDescent="0.3">
      <c r="A3995" t="s">
        <v>2006</v>
      </c>
      <c r="B3995" t="s">
        <v>2007</v>
      </c>
      <c r="C3995" t="s">
        <v>2010</v>
      </c>
      <c r="D3995" s="1">
        <v>43646</v>
      </c>
      <c r="E3995" s="1">
        <v>43646</v>
      </c>
      <c r="F3995">
        <v>26</v>
      </c>
      <c r="G3995" t="s">
        <v>14</v>
      </c>
      <c r="H3995">
        <v>7900.96</v>
      </c>
      <c r="I3995">
        <v>0</v>
      </c>
    </row>
    <row r="3996" spans="1:9" hidden="1" x14ac:dyDescent="0.3">
      <c r="A3996" t="s">
        <v>2035</v>
      </c>
      <c r="B3996" t="s">
        <v>2036</v>
      </c>
      <c r="C3996" t="s">
        <v>2038</v>
      </c>
      <c r="D3996" s="1">
        <v>43646</v>
      </c>
      <c r="E3996" s="1">
        <v>43646</v>
      </c>
      <c r="F3996">
        <v>26</v>
      </c>
      <c r="G3996" t="s">
        <v>14</v>
      </c>
      <c r="H3996">
        <v>1439.08</v>
      </c>
      <c r="I3996">
        <v>0</v>
      </c>
    </row>
    <row r="3997" spans="1:9" hidden="1" x14ac:dyDescent="0.3">
      <c r="A3997" t="s">
        <v>2154</v>
      </c>
      <c r="B3997" t="s">
        <v>2155</v>
      </c>
      <c r="C3997" t="s">
        <v>2157</v>
      </c>
      <c r="D3997" s="1">
        <v>43646</v>
      </c>
      <c r="E3997" s="1">
        <v>43646</v>
      </c>
      <c r="F3997">
        <v>26</v>
      </c>
      <c r="G3997" t="s">
        <v>14</v>
      </c>
      <c r="H3997">
        <v>587.66999999999996</v>
      </c>
      <c r="I3997">
        <v>0</v>
      </c>
    </row>
    <row r="3998" spans="1:9" hidden="1" x14ac:dyDescent="0.3">
      <c r="A3998" t="s">
        <v>2250</v>
      </c>
      <c r="B3998" t="s">
        <v>2251</v>
      </c>
      <c r="C3998" t="s">
        <v>2253</v>
      </c>
      <c r="D3998" s="1">
        <v>43646</v>
      </c>
      <c r="E3998" s="1">
        <v>43646</v>
      </c>
      <c r="F3998">
        <v>26</v>
      </c>
      <c r="G3998" t="s">
        <v>14</v>
      </c>
      <c r="H3998">
        <v>2197.6999999999998</v>
      </c>
      <c r="I3998">
        <v>0</v>
      </c>
    </row>
    <row r="3999" spans="1:9" hidden="1" x14ac:dyDescent="0.3">
      <c r="A3999" t="s">
        <v>2283</v>
      </c>
      <c r="B3999" t="s">
        <v>2284</v>
      </c>
      <c r="C3999" t="s">
        <v>2285</v>
      </c>
      <c r="D3999" s="1">
        <v>43646</v>
      </c>
      <c r="E3999" s="1">
        <v>43646</v>
      </c>
      <c r="F3999">
        <v>26</v>
      </c>
      <c r="G3999" t="s">
        <v>14</v>
      </c>
      <c r="H3999">
        <v>911.5</v>
      </c>
      <c r="I3999">
        <v>0</v>
      </c>
    </row>
    <row r="4000" spans="1:9" hidden="1" x14ac:dyDescent="0.3">
      <c r="A4000" t="s">
        <v>2310</v>
      </c>
      <c r="B4000" t="s">
        <v>2311</v>
      </c>
      <c r="C4000" t="s">
        <v>2313</v>
      </c>
      <c r="D4000" s="1">
        <v>43646</v>
      </c>
      <c r="E4000" s="1">
        <v>43646</v>
      </c>
      <c r="F4000">
        <v>26</v>
      </c>
      <c r="G4000" t="s">
        <v>14</v>
      </c>
      <c r="H4000">
        <v>1637.68</v>
      </c>
      <c r="I4000">
        <v>0</v>
      </c>
    </row>
    <row r="4001" spans="1:9" hidden="1" x14ac:dyDescent="0.3">
      <c r="A4001" t="s">
        <v>2353</v>
      </c>
      <c r="B4001" t="s">
        <v>2354</v>
      </c>
      <c r="C4001" t="s">
        <v>2356</v>
      </c>
      <c r="D4001" s="1">
        <v>43646</v>
      </c>
      <c r="E4001" s="1">
        <v>43646</v>
      </c>
      <c r="F4001">
        <v>26</v>
      </c>
      <c r="G4001" t="s">
        <v>14</v>
      </c>
      <c r="H4001">
        <v>1517.23</v>
      </c>
      <c r="I4001">
        <v>0</v>
      </c>
    </row>
    <row r="4002" spans="1:9" hidden="1" x14ac:dyDescent="0.3">
      <c r="A4002" t="s">
        <v>2371</v>
      </c>
      <c r="B4002" t="s">
        <v>2372</v>
      </c>
      <c r="C4002" t="s">
        <v>2373</v>
      </c>
      <c r="D4002" s="1">
        <v>43646</v>
      </c>
      <c r="E4002" s="1">
        <v>43646</v>
      </c>
      <c r="F4002">
        <v>26</v>
      </c>
      <c r="G4002" t="s">
        <v>14</v>
      </c>
      <c r="H4002">
        <v>853.52</v>
      </c>
      <c r="I4002">
        <v>0</v>
      </c>
    </row>
    <row r="4003" spans="1:9" hidden="1" x14ac:dyDescent="0.3">
      <c r="A4003" t="s">
        <v>2396</v>
      </c>
      <c r="B4003" t="s">
        <v>2397</v>
      </c>
      <c r="C4003" t="s">
        <v>2399</v>
      </c>
      <c r="D4003" s="1">
        <v>43646</v>
      </c>
      <c r="E4003" s="1">
        <v>43646</v>
      </c>
      <c r="F4003">
        <v>26</v>
      </c>
      <c r="G4003" t="s">
        <v>14</v>
      </c>
      <c r="H4003" s="3">
        <v>3052.76</v>
      </c>
      <c r="I4003">
        <v>0</v>
      </c>
    </row>
    <row r="4004" spans="1:9" hidden="1" x14ac:dyDescent="0.3">
      <c r="A4004" t="s">
        <v>2538</v>
      </c>
      <c r="B4004" t="s">
        <v>2539</v>
      </c>
      <c r="C4004" t="s">
        <v>2540</v>
      </c>
      <c r="D4004" s="1">
        <v>43646</v>
      </c>
      <c r="E4004" s="1">
        <v>43646</v>
      </c>
      <c r="F4004">
        <v>26</v>
      </c>
      <c r="G4004" t="s">
        <v>14</v>
      </c>
      <c r="H4004">
        <v>704.66</v>
      </c>
      <c r="I4004">
        <v>0</v>
      </c>
    </row>
    <row r="4005" spans="1:9" hidden="1" x14ac:dyDescent="0.3">
      <c r="A4005" t="s">
        <v>2558</v>
      </c>
      <c r="B4005" t="s">
        <v>2559</v>
      </c>
      <c r="C4005" t="s">
        <v>2560</v>
      </c>
      <c r="D4005" s="1">
        <v>43646</v>
      </c>
      <c r="E4005" s="1">
        <v>43646</v>
      </c>
      <c r="F4005">
        <v>26</v>
      </c>
      <c r="G4005" t="s">
        <v>14</v>
      </c>
      <c r="H4005">
        <v>816.91</v>
      </c>
      <c r="I4005">
        <v>0</v>
      </c>
    </row>
    <row r="4006" spans="1:9" hidden="1" x14ac:dyDescent="0.3">
      <c r="A4006" t="s">
        <v>2565</v>
      </c>
      <c r="B4006" t="s">
        <v>2566</v>
      </c>
      <c r="C4006" t="s">
        <v>2567</v>
      </c>
      <c r="D4006" s="1">
        <v>43646</v>
      </c>
      <c r="E4006" s="1">
        <v>43646</v>
      </c>
      <c r="F4006">
        <v>26</v>
      </c>
      <c r="G4006" t="s">
        <v>14</v>
      </c>
      <c r="H4006">
        <v>1900.44</v>
      </c>
      <c r="I4006">
        <v>0</v>
      </c>
    </row>
    <row r="4007" spans="1:9" hidden="1" x14ac:dyDescent="0.3">
      <c r="A4007" t="s">
        <v>2575</v>
      </c>
      <c r="B4007" t="s">
        <v>2576</v>
      </c>
      <c r="C4007" t="s">
        <v>2577</v>
      </c>
      <c r="D4007" s="1">
        <v>43646</v>
      </c>
      <c r="E4007" s="1">
        <v>43646</v>
      </c>
      <c r="F4007">
        <v>26</v>
      </c>
      <c r="G4007" t="s">
        <v>14</v>
      </c>
      <c r="H4007">
        <v>1182.52</v>
      </c>
      <c r="I4007">
        <v>0</v>
      </c>
    </row>
    <row r="4008" spans="1:9" hidden="1" x14ac:dyDescent="0.3">
      <c r="A4008" t="s">
        <v>36</v>
      </c>
      <c r="B4008" t="s">
        <v>37</v>
      </c>
      <c r="C4008" t="s">
        <v>2833</v>
      </c>
      <c r="D4008" s="1">
        <v>43646</v>
      </c>
      <c r="E4008" s="1">
        <v>43646</v>
      </c>
      <c r="F4008">
        <v>26</v>
      </c>
      <c r="G4008" t="s">
        <v>14</v>
      </c>
      <c r="H4008">
        <v>870</v>
      </c>
      <c r="I4008">
        <v>0</v>
      </c>
    </row>
    <row r="4009" spans="1:9" hidden="1" x14ac:dyDescent="0.3">
      <c r="A4009" t="s">
        <v>3064</v>
      </c>
      <c r="B4009" t="s">
        <v>3065</v>
      </c>
      <c r="C4009" t="s">
        <v>3066</v>
      </c>
      <c r="D4009" s="1">
        <v>43646</v>
      </c>
      <c r="E4009" s="1">
        <v>43646</v>
      </c>
      <c r="F4009">
        <v>26</v>
      </c>
      <c r="G4009" t="s">
        <v>14</v>
      </c>
      <c r="H4009">
        <v>1908.57</v>
      </c>
      <c r="I4009">
        <v>0</v>
      </c>
    </row>
    <row r="4010" spans="1:9" hidden="1" x14ac:dyDescent="0.3">
      <c r="A4010" t="s">
        <v>3202</v>
      </c>
      <c r="B4010" t="s">
        <v>3203</v>
      </c>
      <c r="C4010" t="s">
        <v>3204</v>
      </c>
      <c r="D4010" s="1">
        <v>43646</v>
      </c>
      <c r="E4010" s="1">
        <v>43646</v>
      </c>
      <c r="F4010">
        <v>26</v>
      </c>
      <c r="G4010" t="s">
        <v>14</v>
      </c>
      <c r="H4010">
        <v>1833.1</v>
      </c>
      <c r="I4010">
        <v>0</v>
      </c>
    </row>
    <row r="4011" spans="1:9" hidden="1" x14ac:dyDescent="0.3">
      <c r="A4011" t="s">
        <v>3219</v>
      </c>
      <c r="B4011" t="s">
        <v>3220</v>
      </c>
      <c r="C4011" t="s">
        <v>3222</v>
      </c>
      <c r="D4011" s="1">
        <v>43646</v>
      </c>
      <c r="E4011" s="1">
        <v>43646</v>
      </c>
      <c r="F4011">
        <v>26</v>
      </c>
      <c r="G4011" t="s">
        <v>14</v>
      </c>
      <c r="H4011">
        <v>817.83</v>
      </c>
      <c r="I4011">
        <v>0</v>
      </c>
    </row>
    <row r="4012" spans="1:9" hidden="1" x14ac:dyDescent="0.3">
      <c r="A4012" t="s">
        <v>3237</v>
      </c>
      <c r="B4012" t="s">
        <v>3238</v>
      </c>
      <c r="C4012" t="s">
        <v>3240</v>
      </c>
      <c r="D4012" s="1">
        <v>43646</v>
      </c>
      <c r="E4012" s="1">
        <v>43646</v>
      </c>
      <c r="F4012">
        <v>26</v>
      </c>
      <c r="G4012" t="s">
        <v>14</v>
      </c>
      <c r="H4012">
        <v>1017.4</v>
      </c>
      <c r="I4012">
        <v>0</v>
      </c>
    </row>
    <row r="4013" spans="1:9" hidden="1" x14ac:dyDescent="0.3">
      <c r="A4013" t="s">
        <v>3325</v>
      </c>
      <c r="B4013" t="s">
        <v>3326</v>
      </c>
      <c r="C4013" t="s">
        <v>3328</v>
      </c>
      <c r="D4013" s="1">
        <v>43646</v>
      </c>
      <c r="E4013" s="1">
        <v>43646</v>
      </c>
      <c r="F4013">
        <v>26</v>
      </c>
      <c r="G4013" t="s">
        <v>14</v>
      </c>
      <c r="H4013">
        <v>882.7</v>
      </c>
      <c r="I4013">
        <v>0</v>
      </c>
    </row>
    <row r="4014" spans="1:9" hidden="1" x14ac:dyDescent="0.3">
      <c r="A4014" t="s">
        <v>3340</v>
      </c>
      <c r="B4014" t="s">
        <v>3341</v>
      </c>
      <c r="C4014" t="s">
        <v>3342</v>
      </c>
      <c r="D4014" s="1">
        <v>43646</v>
      </c>
      <c r="E4014" s="1">
        <v>43646</v>
      </c>
      <c r="F4014">
        <v>26</v>
      </c>
      <c r="G4014" t="s">
        <v>14</v>
      </c>
      <c r="H4014">
        <v>1161.6400000000001</v>
      </c>
      <c r="I4014">
        <v>0</v>
      </c>
    </row>
    <row r="4015" spans="1:9" hidden="1" x14ac:dyDescent="0.3">
      <c r="A4015" t="s">
        <v>3374</v>
      </c>
      <c r="B4015" t="s">
        <v>3375</v>
      </c>
      <c r="C4015" t="s">
        <v>3376</v>
      </c>
      <c r="D4015" s="1">
        <v>43646</v>
      </c>
      <c r="E4015" s="1">
        <v>43646</v>
      </c>
      <c r="F4015">
        <v>26</v>
      </c>
      <c r="G4015" t="s">
        <v>14</v>
      </c>
      <c r="H4015">
        <v>616.19000000000005</v>
      </c>
      <c r="I4015">
        <v>0</v>
      </c>
    </row>
    <row r="4016" spans="1:9" hidden="1" x14ac:dyDescent="0.3">
      <c r="A4016" t="s">
        <v>3803</v>
      </c>
      <c r="B4016" t="s">
        <v>3804</v>
      </c>
      <c r="C4016" t="s">
        <v>3805</v>
      </c>
      <c r="D4016" s="1">
        <v>43646</v>
      </c>
      <c r="E4016" s="1">
        <v>43646</v>
      </c>
      <c r="F4016">
        <v>26</v>
      </c>
      <c r="G4016" t="s">
        <v>14</v>
      </c>
      <c r="H4016">
        <v>1307.92</v>
      </c>
      <c r="I4016">
        <v>0</v>
      </c>
    </row>
    <row r="4017" spans="1:9" hidden="1" x14ac:dyDescent="0.3">
      <c r="A4017" t="s">
        <v>1035</v>
      </c>
      <c r="B4017" t="s">
        <v>1036</v>
      </c>
      <c r="C4017" t="s">
        <v>1037</v>
      </c>
      <c r="D4017" s="1">
        <v>43646</v>
      </c>
      <c r="E4017" s="1">
        <v>43646</v>
      </c>
      <c r="F4017">
        <v>26</v>
      </c>
      <c r="G4017" t="s">
        <v>14</v>
      </c>
      <c r="H4017">
        <v>-802.17</v>
      </c>
      <c r="I4017">
        <v>0</v>
      </c>
    </row>
    <row r="4018" spans="1:9" hidden="1" x14ac:dyDescent="0.3">
      <c r="A4018" t="s">
        <v>1053</v>
      </c>
      <c r="B4018" t="s">
        <v>1054</v>
      </c>
      <c r="C4018" t="s">
        <v>1055</v>
      </c>
      <c r="D4018" s="1">
        <v>43646</v>
      </c>
      <c r="E4018" s="1">
        <v>43646</v>
      </c>
      <c r="F4018">
        <v>26</v>
      </c>
      <c r="G4018" t="s">
        <v>14</v>
      </c>
      <c r="H4018">
        <v>-699.99</v>
      </c>
      <c r="I4018">
        <v>0</v>
      </c>
    </row>
    <row r="4019" spans="1:9" hidden="1" x14ac:dyDescent="0.3">
      <c r="A4019" t="s">
        <v>1126</v>
      </c>
      <c r="B4019" t="s">
        <v>1127</v>
      </c>
      <c r="C4019" t="s">
        <v>1128</v>
      </c>
      <c r="D4019" s="1">
        <v>43646</v>
      </c>
      <c r="E4019" s="1">
        <v>43646</v>
      </c>
      <c r="F4019">
        <v>26</v>
      </c>
      <c r="G4019" t="s">
        <v>14</v>
      </c>
      <c r="H4019">
        <v>-781.64</v>
      </c>
      <c r="I4019">
        <v>0</v>
      </c>
    </row>
    <row r="4020" spans="1:9" hidden="1" x14ac:dyDescent="0.3">
      <c r="A4020" t="s">
        <v>1130</v>
      </c>
      <c r="B4020" t="s">
        <v>1131</v>
      </c>
      <c r="C4020" t="s">
        <v>1132</v>
      </c>
      <c r="D4020" s="1">
        <v>43646</v>
      </c>
      <c r="E4020" s="1">
        <v>43646</v>
      </c>
      <c r="F4020">
        <v>26</v>
      </c>
      <c r="G4020" t="s">
        <v>14</v>
      </c>
      <c r="H4020">
        <v>-807.77</v>
      </c>
      <c r="I4020">
        <v>0</v>
      </c>
    </row>
    <row r="4021" spans="1:9" hidden="1" x14ac:dyDescent="0.3">
      <c r="A4021" t="s">
        <v>1250</v>
      </c>
      <c r="B4021" t="s">
        <v>1251</v>
      </c>
      <c r="C4021" t="s">
        <v>1252</v>
      </c>
      <c r="D4021" s="1">
        <v>43646</v>
      </c>
      <c r="E4021" s="1">
        <v>43646</v>
      </c>
      <c r="F4021">
        <v>26</v>
      </c>
      <c r="G4021" t="s">
        <v>14</v>
      </c>
      <c r="H4021">
        <v>-809.16</v>
      </c>
      <c r="I4021">
        <v>0</v>
      </c>
    </row>
    <row r="4022" spans="1:9" hidden="1" x14ac:dyDescent="0.3">
      <c r="A4022" t="s">
        <v>1260</v>
      </c>
      <c r="B4022" t="s">
        <v>1261</v>
      </c>
      <c r="C4022" t="s">
        <v>1262</v>
      </c>
      <c r="D4022" s="1">
        <v>43646</v>
      </c>
      <c r="E4022" s="1">
        <v>43646</v>
      </c>
      <c r="F4022">
        <v>26</v>
      </c>
      <c r="G4022" t="s">
        <v>14</v>
      </c>
      <c r="H4022">
        <v>-873.97</v>
      </c>
      <c r="I4022">
        <v>0</v>
      </c>
    </row>
    <row r="4023" spans="1:9" hidden="1" x14ac:dyDescent="0.3">
      <c r="A4023" t="s">
        <v>1329</v>
      </c>
      <c r="B4023" t="s">
        <v>1330</v>
      </c>
      <c r="C4023" t="s">
        <v>1331</v>
      </c>
      <c r="D4023" s="1">
        <v>43646</v>
      </c>
      <c r="E4023" s="1">
        <v>43646</v>
      </c>
      <c r="F4023">
        <v>26</v>
      </c>
      <c r="G4023" t="s">
        <v>14</v>
      </c>
      <c r="H4023">
        <v>-548.82000000000005</v>
      </c>
      <c r="I4023">
        <v>0</v>
      </c>
    </row>
    <row r="4024" spans="1:9" hidden="1" x14ac:dyDescent="0.3">
      <c r="A4024" t="s">
        <v>1333</v>
      </c>
      <c r="B4024" t="s">
        <v>1334</v>
      </c>
      <c r="C4024" t="s">
        <v>1335</v>
      </c>
      <c r="D4024" s="1">
        <v>43646</v>
      </c>
      <c r="E4024" s="1">
        <v>43646</v>
      </c>
      <c r="F4024">
        <v>26</v>
      </c>
      <c r="G4024" t="s">
        <v>14</v>
      </c>
      <c r="H4024">
        <v>-80.02</v>
      </c>
      <c r="I4024">
        <v>0</v>
      </c>
    </row>
    <row r="4025" spans="1:9" hidden="1" x14ac:dyDescent="0.3">
      <c r="A4025" t="s">
        <v>1342</v>
      </c>
      <c r="B4025" t="s">
        <v>1343</v>
      </c>
      <c r="C4025" t="s">
        <v>1344</v>
      </c>
      <c r="D4025" s="1">
        <v>43646</v>
      </c>
      <c r="E4025" s="1">
        <v>43646</v>
      </c>
      <c r="F4025">
        <v>26</v>
      </c>
      <c r="G4025" t="s">
        <v>14</v>
      </c>
      <c r="H4025">
        <v>-827.67</v>
      </c>
      <c r="I4025">
        <v>0</v>
      </c>
    </row>
    <row r="4026" spans="1:9" hidden="1" x14ac:dyDescent="0.3">
      <c r="A4026" t="s">
        <v>1353</v>
      </c>
      <c r="B4026" t="s">
        <v>1354</v>
      </c>
      <c r="C4026" t="s">
        <v>1355</v>
      </c>
      <c r="D4026" s="1">
        <v>43646</v>
      </c>
      <c r="E4026" s="1">
        <v>43646</v>
      </c>
      <c r="F4026">
        <v>26</v>
      </c>
      <c r="G4026" t="s">
        <v>14</v>
      </c>
      <c r="H4026">
        <v>-761.25</v>
      </c>
      <c r="I4026">
        <v>0</v>
      </c>
    </row>
    <row r="4027" spans="1:9" hidden="1" x14ac:dyDescent="0.3">
      <c r="A4027" t="s">
        <v>1364</v>
      </c>
      <c r="B4027" t="s">
        <v>1365</v>
      </c>
      <c r="C4027" t="s">
        <v>1366</v>
      </c>
      <c r="D4027" s="1">
        <v>43646</v>
      </c>
      <c r="E4027" s="1">
        <v>43646</v>
      </c>
      <c r="F4027">
        <v>26</v>
      </c>
      <c r="G4027" t="s">
        <v>14</v>
      </c>
      <c r="H4027">
        <v>-629.66999999999996</v>
      </c>
      <c r="I4027">
        <v>0</v>
      </c>
    </row>
    <row r="4028" spans="1:9" hidden="1" x14ac:dyDescent="0.3">
      <c r="A4028" t="s">
        <v>1371</v>
      </c>
      <c r="B4028" t="s">
        <v>1372</v>
      </c>
      <c r="C4028" t="s">
        <v>1373</v>
      </c>
      <c r="D4028" s="1">
        <v>43646</v>
      </c>
      <c r="E4028" s="1">
        <v>43646</v>
      </c>
      <c r="F4028">
        <v>26</v>
      </c>
      <c r="G4028" t="s">
        <v>14</v>
      </c>
      <c r="H4028">
        <v>-715.53</v>
      </c>
      <c r="I4028">
        <v>0</v>
      </c>
    </row>
    <row r="4029" spans="1:9" hidden="1" x14ac:dyDescent="0.3">
      <c r="A4029" t="s">
        <v>1384</v>
      </c>
      <c r="B4029" t="s">
        <v>1385</v>
      </c>
      <c r="C4029" t="s">
        <v>1386</v>
      </c>
      <c r="D4029" s="1">
        <v>43646</v>
      </c>
      <c r="E4029" s="1">
        <v>43646</v>
      </c>
      <c r="F4029">
        <v>26</v>
      </c>
      <c r="G4029" t="s">
        <v>14</v>
      </c>
      <c r="H4029">
        <v>-733.57</v>
      </c>
      <c r="I4029">
        <v>0</v>
      </c>
    </row>
    <row r="4030" spans="1:9" hidden="1" x14ac:dyDescent="0.3">
      <c r="A4030" t="s">
        <v>1402</v>
      </c>
      <c r="B4030" t="s">
        <v>1403</v>
      </c>
      <c r="C4030" t="s">
        <v>1404</v>
      </c>
      <c r="D4030" s="1">
        <v>43646</v>
      </c>
      <c r="E4030" s="1">
        <v>43646</v>
      </c>
      <c r="F4030">
        <v>26</v>
      </c>
      <c r="G4030" t="s">
        <v>14</v>
      </c>
      <c r="H4030">
        <v>-780.85</v>
      </c>
      <c r="I4030">
        <v>0</v>
      </c>
    </row>
    <row r="4031" spans="1:9" hidden="1" x14ac:dyDescent="0.3">
      <c r="A4031" t="s">
        <v>1409</v>
      </c>
      <c r="B4031" t="s">
        <v>1410</v>
      </c>
      <c r="C4031" t="s">
        <v>1411</v>
      </c>
      <c r="D4031" s="1">
        <v>43646</v>
      </c>
      <c r="E4031" s="1">
        <v>43646</v>
      </c>
      <c r="F4031">
        <v>26</v>
      </c>
      <c r="G4031" t="s">
        <v>14</v>
      </c>
      <c r="H4031">
        <v>-823.35</v>
      </c>
      <c r="I4031">
        <v>0</v>
      </c>
    </row>
    <row r="4032" spans="1:9" hidden="1" x14ac:dyDescent="0.3">
      <c r="A4032" t="s">
        <v>1413</v>
      </c>
      <c r="B4032" t="s">
        <v>1414</v>
      </c>
      <c r="C4032" t="s">
        <v>1415</v>
      </c>
      <c r="D4032" s="1">
        <v>43646</v>
      </c>
      <c r="E4032" s="1">
        <v>43646</v>
      </c>
      <c r="F4032">
        <v>26</v>
      </c>
      <c r="G4032" t="s">
        <v>14</v>
      </c>
      <c r="H4032">
        <v>-1944.59</v>
      </c>
      <c r="I4032">
        <v>0</v>
      </c>
    </row>
    <row r="4033" spans="1:9" hidden="1" x14ac:dyDescent="0.3">
      <c r="A4033" t="s">
        <v>1420</v>
      </c>
      <c r="B4033" t="s">
        <v>1421</v>
      </c>
      <c r="C4033" t="s">
        <v>1422</v>
      </c>
      <c r="D4033" s="1">
        <v>43646</v>
      </c>
      <c r="E4033" s="1">
        <v>43646</v>
      </c>
      <c r="F4033">
        <v>26</v>
      </c>
      <c r="G4033" t="s">
        <v>14</v>
      </c>
      <c r="H4033">
        <v>-631.47</v>
      </c>
      <c r="I4033">
        <v>0</v>
      </c>
    </row>
    <row r="4034" spans="1:9" hidden="1" x14ac:dyDescent="0.3">
      <c r="A4034" t="s">
        <v>1429</v>
      </c>
      <c r="B4034" t="s">
        <v>1430</v>
      </c>
      <c r="C4034" t="s">
        <v>1432</v>
      </c>
      <c r="D4034" s="1">
        <v>43646</v>
      </c>
      <c r="E4034" s="1">
        <v>43646</v>
      </c>
      <c r="F4034">
        <v>26</v>
      </c>
      <c r="G4034" t="s">
        <v>14</v>
      </c>
      <c r="H4034">
        <v>-870</v>
      </c>
      <c r="I4034">
        <v>0</v>
      </c>
    </row>
    <row r="4035" spans="1:9" hidden="1" x14ac:dyDescent="0.3">
      <c r="A4035" t="s">
        <v>1440</v>
      </c>
      <c r="B4035" t="s">
        <v>1441</v>
      </c>
      <c r="C4035" t="s">
        <v>1442</v>
      </c>
      <c r="D4035" s="1">
        <v>43646</v>
      </c>
      <c r="E4035" s="1">
        <v>43646</v>
      </c>
      <c r="F4035">
        <v>26</v>
      </c>
      <c r="G4035" t="s">
        <v>14</v>
      </c>
      <c r="H4035">
        <v>-781.78</v>
      </c>
      <c r="I4035">
        <v>0</v>
      </c>
    </row>
    <row r="4036" spans="1:9" hidden="1" x14ac:dyDescent="0.3">
      <c r="A4036" t="s">
        <v>1444</v>
      </c>
      <c r="B4036" t="s">
        <v>1445</v>
      </c>
      <c r="C4036" t="s">
        <v>1446</v>
      </c>
      <c r="D4036" s="1">
        <v>43646</v>
      </c>
      <c r="E4036" s="1">
        <v>43646</v>
      </c>
      <c r="F4036">
        <v>26</v>
      </c>
      <c r="G4036" t="s">
        <v>14</v>
      </c>
      <c r="H4036">
        <v>-364.84</v>
      </c>
      <c r="I4036">
        <v>0</v>
      </c>
    </row>
    <row r="4037" spans="1:9" hidden="1" x14ac:dyDescent="0.3">
      <c r="A4037" t="s">
        <v>1450</v>
      </c>
      <c r="B4037" t="s">
        <v>1451</v>
      </c>
      <c r="C4037" t="s">
        <v>1452</v>
      </c>
      <c r="D4037" s="1">
        <v>43646</v>
      </c>
      <c r="E4037" s="1">
        <v>43646</v>
      </c>
      <c r="F4037">
        <v>26</v>
      </c>
      <c r="G4037" t="s">
        <v>14</v>
      </c>
      <c r="H4037">
        <v>-801.49</v>
      </c>
      <c r="I4037">
        <v>0</v>
      </c>
    </row>
    <row r="4038" spans="1:9" hidden="1" x14ac:dyDescent="0.3">
      <c r="A4038" t="s">
        <v>1456</v>
      </c>
      <c r="B4038" t="s">
        <v>1457</v>
      </c>
      <c r="C4038" t="s">
        <v>1458</v>
      </c>
      <c r="D4038" s="1">
        <v>43646</v>
      </c>
      <c r="E4038" s="1">
        <v>43646</v>
      </c>
      <c r="F4038">
        <v>26</v>
      </c>
      <c r="G4038" t="s">
        <v>14</v>
      </c>
      <c r="H4038">
        <v>-843.9</v>
      </c>
      <c r="I4038">
        <v>0</v>
      </c>
    </row>
    <row r="4039" spans="1:9" hidden="1" x14ac:dyDescent="0.3">
      <c r="A4039" t="s">
        <v>1468</v>
      </c>
      <c r="B4039" t="s">
        <v>1469</v>
      </c>
      <c r="C4039" t="s">
        <v>1470</v>
      </c>
      <c r="D4039" s="1">
        <v>43646</v>
      </c>
      <c r="E4039" s="1">
        <v>43646</v>
      </c>
      <c r="F4039">
        <v>26</v>
      </c>
      <c r="G4039" t="s">
        <v>14</v>
      </c>
      <c r="H4039">
        <v>-359.24</v>
      </c>
      <c r="I4039">
        <v>0</v>
      </c>
    </row>
    <row r="4040" spans="1:9" hidden="1" x14ac:dyDescent="0.3">
      <c r="A4040" t="s">
        <v>1480</v>
      </c>
      <c r="B4040" t="s">
        <v>1481</v>
      </c>
      <c r="C4040" t="s">
        <v>1482</v>
      </c>
      <c r="D4040" s="1">
        <v>43646</v>
      </c>
      <c r="E4040" s="1">
        <v>43646</v>
      </c>
      <c r="F4040">
        <v>26</v>
      </c>
      <c r="G4040" t="s">
        <v>14</v>
      </c>
      <c r="H4040">
        <v>-908.67</v>
      </c>
      <c r="I4040">
        <v>0</v>
      </c>
    </row>
    <row r="4041" spans="1:9" hidden="1" x14ac:dyDescent="0.3">
      <c r="A4041" t="s">
        <v>1484</v>
      </c>
      <c r="B4041" t="s">
        <v>1485</v>
      </c>
      <c r="C4041" t="s">
        <v>1486</v>
      </c>
      <c r="D4041" s="1">
        <v>43646</v>
      </c>
      <c r="E4041" s="1">
        <v>43646</v>
      </c>
      <c r="F4041">
        <v>26</v>
      </c>
      <c r="G4041" t="s">
        <v>14</v>
      </c>
      <c r="H4041">
        <v>-801.95</v>
      </c>
      <c r="I4041">
        <v>0</v>
      </c>
    </row>
    <row r="4042" spans="1:9" hidden="1" x14ac:dyDescent="0.3">
      <c r="A4042" t="s">
        <v>1497</v>
      </c>
      <c r="B4042" t="s">
        <v>1498</v>
      </c>
      <c r="C4042" t="s">
        <v>1499</v>
      </c>
      <c r="D4042" s="1">
        <v>43646</v>
      </c>
      <c r="E4042" s="1">
        <v>43646</v>
      </c>
      <c r="F4042">
        <v>26</v>
      </c>
      <c r="G4042" t="s">
        <v>14</v>
      </c>
      <c r="H4042">
        <v>-863.35</v>
      </c>
      <c r="I4042">
        <v>0</v>
      </c>
    </row>
    <row r="4043" spans="1:9" hidden="1" x14ac:dyDescent="0.3">
      <c r="A4043" t="s">
        <v>1501</v>
      </c>
      <c r="B4043" t="s">
        <v>1502</v>
      </c>
      <c r="C4043" t="s">
        <v>1503</v>
      </c>
      <c r="D4043" s="1">
        <v>43646</v>
      </c>
      <c r="E4043" s="1">
        <v>43646</v>
      </c>
      <c r="F4043">
        <v>26</v>
      </c>
      <c r="G4043" t="s">
        <v>14</v>
      </c>
      <c r="H4043">
        <v>-671.97</v>
      </c>
      <c r="I4043">
        <v>0</v>
      </c>
    </row>
    <row r="4044" spans="1:9" hidden="1" x14ac:dyDescent="0.3">
      <c r="A4044" t="s">
        <v>1505</v>
      </c>
      <c r="B4044" t="s">
        <v>1506</v>
      </c>
      <c r="C4044" t="s">
        <v>1507</v>
      </c>
      <c r="D4044" s="1">
        <v>43646</v>
      </c>
      <c r="E4044" s="1">
        <v>43646</v>
      </c>
      <c r="F4044">
        <v>26</v>
      </c>
      <c r="G4044" t="s">
        <v>14</v>
      </c>
      <c r="H4044">
        <v>-507.5</v>
      </c>
      <c r="I4044">
        <v>0</v>
      </c>
    </row>
    <row r="4045" spans="1:9" hidden="1" x14ac:dyDescent="0.3">
      <c r="A4045" t="s">
        <v>1509</v>
      </c>
      <c r="B4045" t="s">
        <v>1510</v>
      </c>
      <c r="C4045" t="s">
        <v>1511</v>
      </c>
      <c r="D4045" s="1">
        <v>43646</v>
      </c>
      <c r="E4045" s="1">
        <v>43646</v>
      </c>
      <c r="F4045">
        <v>26</v>
      </c>
      <c r="G4045" t="s">
        <v>14</v>
      </c>
      <c r="H4045">
        <v>-548.59</v>
      </c>
      <c r="I4045">
        <v>0</v>
      </c>
    </row>
    <row r="4046" spans="1:9" hidden="1" x14ac:dyDescent="0.3">
      <c r="A4046" t="s">
        <v>1516</v>
      </c>
      <c r="B4046" t="s">
        <v>1517</v>
      </c>
      <c r="C4046" t="s">
        <v>1518</v>
      </c>
      <c r="D4046" s="1">
        <v>43646</v>
      </c>
      <c r="E4046" s="1">
        <v>43646</v>
      </c>
      <c r="F4046">
        <v>26</v>
      </c>
      <c r="G4046" t="s">
        <v>14</v>
      </c>
      <c r="H4046">
        <v>-783.45</v>
      </c>
      <c r="I4046">
        <v>0</v>
      </c>
    </row>
    <row r="4047" spans="1:9" hidden="1" x14ac:dyDescent="0.3">
      <c r="A4047" t="s">
        <v>1529</v>
      </c>
      <c r="B4047" t="s">
        <v>1530</v>
      </c>
      <c r="C4047" t="s">
        <v>1531</v>
      </c>
      <c r="D4047" s="1">
        <v>43646</v>
      </c>
      <c r="E4047" s="1">
        <v>43646</v>
      </c>
      <c r="F4047">
        <v>26</v>
      </c>
      <c r="G4047" t="s">
        <v>14</v>
      </c>
      <c r="H4047">
        <v>-772.39</v>
      </c>
      <c r="I4047">
        <v>0</v>
      </c>
    </row>
    <row r="4048" spans="1:9" hidden="1" x14ac:dyDescent="0.3">
      <c r="A4048" t="s">
        <v>1539</v>
      </c>
      <c r="B4048" t="s">
        <v>1540</v>
      </c>
      <c r="C4048" t="s">
        <v>1541</v>
      </c>
      <c r="D4048" s="1">
        <v>43646</v>
      </c>
      <c r="E4048" s="1">
        <v>43646</v>
      </c>
      <c r="F4048">
        <v>26</v>
      </c>
      <c r="G4048" t="s">
        <v>14</v>
      </c>
      <c r="H4048">
        <v>-783.9</v>
      </c>
      <c r="I4048">
        <v>0</v>
      </c>
    </row>
    <row r="4049" spans="1:9" hidden="1" x14ac:dyDescent="0.3">
      <c r="A4049" t="s">
        <v>1545</v>
      </c>
      <c r="B4049" t="s">
        <v>1546</v>
      </c>
      <c r="C4049" t="s">
        <v>1547</v>
      </c>
      <c r="D4049" s="1">
        <v>43646</v>
      </c>
      <c r="E4049" s="1">
        <v>43646</v>
      </c>
      <c r="F4049">
        <v>26</v>
      </c>
      <c r="G4049" t="s">
        <v>14</v>
      </c>
      <c r="H4049">
        <v>-671.2</v>
      </c>
      <c r="I4049">
        <v>0</v>
      </c>
    </row>
    <row r="4050" spans="1:9" hidden="1" x14ac:dyDescent="0.3">
      <c r="A4050" t="s">
        <v>1567</v>
      </c>
      <c r="B4050" t="s">
        <v>1568</v>
      </c>
      <c r="C4050" t="s">
        <v>1569</v>
      </c>
      <c r="D4050" s="1">
        <v>43646</v>
      </c>
      <c r="E4050" s="1">
        <v>43646</v>
      </c>
      <c r="F4050">
        <v>26</v>
      </c>
      <c r="G4050" t="s">
        <v>14</v>
      </c>
      <c r="H4050">
        <v>-776.57</v>
      </c>
      <c r="I4050">
        <v>0</v>
      </c>
    </row>
    <row r="4051" spans="1:9" hidden="1" x14ac:dyDescent="0.3">
      <c r="A4051" t="s">
        <v>1576</v>
      </c>
      <c r="B4051" t="s">
        <v>1577</v>
      </c>
      <c r="C4051" t="s">
        <v>1578</v>
      </c>
      <c r="D4051" s="1">
        <v>43646</v>
      </c>
      <c r="E4051" s="1">
        <v>43646</v>
      </c>
      <c r="F4051">
        <v>26</v>
      </c>
      <c r="G4051" t="s">
        <v>14</v>
      </c>
      <c r="H4051">
        <v>-333.81</v>
      </c>
      <c r="I4051">
        <v>0</v>
      </c>
    </row>
    <row r="4052" spans="1:9" hidden="1" x14ac:dyDescent="0.3">
      <c r="A4052" t="s">
        <v>1588</v>
      </c>
      <c r="B4052" t="s">
        <v>1589</v>
      </c>
      <c r="C4052" t="s">
        <v>1590</v>
      </c>
      <c r="D4052" s="1">
        <v>43646</v>
      </c>
      <c r="E4052" s="1">
        <v>43646</v>
      </c>
      <c r="F4052">
        <v>26</v>
      </c>
      <c r="G4052" t="s">
        <v>14</v>
      </c>
      <c r="H4052">
        <v>-522.07000000000005</v>
      </c>
      <c r="I4052">
        <v>0</v>
      </c>
    </row>
    <row r="4053" spans="1:9" hidden="1" x14ac:dyDescent="0.3">
      <c r="A4053" t="s">
        <v>1607</v>
      </c>
      <c r="B4053" t="s">
        <v>1608</v>
      </c>
      <c r="C4053" t="s">
        <v>1609</v>
      </c>
      <c r="D4053" s="1">
        <v>43646</v>
      </c>
      <c r="E4053" s="1">
        <v>43646</v>
      </c>
      <c r="F4053">
        <v>26</v>
      </c>
      <c r="G4053" t="s">
        <v>14</v>
      </c>
      <c r="H4053">
        <v>-1096.98</v>
      </c>
      <c r="I4053">
        <v>0</v>
      </c>
    </row>
    <row r="4054" spans="1:9" hidden="1" x14ac:dyDescent="0.3">
      <c r="A4054" t="s">
        <v>1646</v>
      </c>
      <c r="B4054" t="s">
        <v>1647</v>
      </c>
      <c r="C4054" t="s">
        <v>1648</v>
      </c>
      <c r="D4054" s="1">
        <v>43646</v>
      </c>
      <c r="E4054" s="1">
        <v>43646</v>
      </c>
      <c r="F4054">
        <v>26</v>
      </c>
      <c r="G4054" t="s">
        <v>14</v>
      </c>
      <c r="H4054">
        <v>-990.11</v>
      </c>
      <c r="I4054">
        <v>0</v>
      </c>
    </row>
    <row r="4055" spans="1:9" hidden="1" x14ac:dyDescent="0.3">
      <c r="A4055" t="s">
        <v>1655</v>
      </c>
      <c r="B4055" t="s">
        <v>1656</v>
      </c>
      <c r="C4055" t="s">
        <v>1657</v>
      </c>
      <c r="D4055" s="1">
        <v>43646</v>
      </c>
      <c r="E4055" s="1">
        <v>43646</v>
      </c>
      <c r="F4055">
        <v>26</v>
      </c>
      <c r="G4055" t="s">
        <v>14</v>
      </c>
      <c r="H4055">
        <v>-972.47</v>
      </c>
      <c r="I4055">
        <v>0</v>
      </c>
    </row>
    <row r="4056" spans="1:9" hidden="1" x14ac:dyDescent="0.3">
      <c r="A4056" t="s">
        <v>1664</v>
      </c>
      <c r="B4056" t="s">
        <v>1665</v>
      </c>
      <c r="C4056" t="s">
        <v>1666</v>
      </c>
      <c r="D4056" s="1">
        <v>43646</v>
      </c>
      <c r="E4056" s="1">
        <v>43646</v>
      </c>
      <c r="F4056">
        <v>26</v>
      </c>
      <c r="G4056" t="s">
        <v>14</v>
      </c>
      <c r="H4056">
        <v>-671.2</v>
      </c>
      <c r="I4056">
        <v>0</v>
      </c>
    </row>
    <row r="4057" spans="1:9" hidden="1" x14ac:dyDescent="0.3">
      <c r="A4057" t="s">
        <v>1676</v>
      </c>
      <c r="B4057" t="s">
        <v>1677</v>
      </c>
      <c r="C4057" t="s">
        <v>1678</v>
      </c>
      <c r="D4057" s="1">
        <v>43646</v>
      </c>
      <c r="E4057" s="1">
        <v>43646</v>
      </c>
      <c r="F4057">
        <v>26</v>
      </c>
      <c r="G4057" t="s">
        <v>14</v>
      </c>
      <c r="H4057">
        <v>-859.46</v>
      </c>
      <c r="I4057">
        <v>0</v>
      </c>
    </row>
    <row r="4058" spans="1:9" hidden="1" x14ac:dyDescent="0.3">
      <c r="A4058" t="s">
        <v>1693</v>
      </c>
      <c r="B4058" t="s">
        <v>1694</v>
      </c>
      <c r="C4058" t="s">
        <v>1695</v>
      </c>
      <c r="D4058" s="1">
        <v>43646</v>
      </c>
      <c r="E4058" s="1">
        <v>43646</v>
      </c>
      <c r="F4058">
        <v>26</v>
      </c>
      <c r="G4058" t="s">
        <v>14</v>
      </c>
      <c r="H4058">
        <v>-662.96</v>
      </c>
      <c r="I4058">
        <v>0</v>
      </c>
    </row>
    <row r="4059" spans="1:9" hidden="1" x14ac:dyDescent="0.3">
      <c r="A4059" t="s">
        <v>1717</v>
      </c>
      <c r="B4059" t="s">
        <v>1718</v>
      </c>
      <c r="C4059" t="s">
        <v>1719</v>
      </c>
      <c r="D4059" s="1">
        <v>43646</v>
      </c>
      <c r="E4059" s="1">
        <v>43646</v>
      </c>
      <c r="F4059">
        <v>26</v>
      </c>
      <c r="G4059" t="s">
        <v>14</v>
      </c>
      <c r="H4059">
        <v>-746.89</v>
      </c>
      <c r="I4059">
        <v>0</v>
      </c>
    </row>
    <row r="4060" spans="1:9" hidden="1" x14ac:dyDescent="0.3">
      <c r="A4060" t="s">
        <v>1726</v>
      </c>
      <c r="B4060" t="s">
        <v>1727</v>
      </c>
      <c r="C4060" t="s">
        <v>1728</v>
      </c>
      <c r="D4060" s="1">
        <v>43646</v>
      </c>
      <c r="E4060" s="1">
        <v>43646</v>
      </c>
      <c r="F4060">
        <v>26</v>
      </c>
      <c r="G4060" t="s">
        <v>14</v>
      </c>
      <c r="H4060">
        <v>-543.75</v>
      </c>
      <c r="I4060">
        <v>0</v>
      </c>
    </row>
    <row r="4061" spans="1:9" hidden="1" x14ac:dyDescent="0.3">
      <c r="A4061" t="s">
        <v>1730</v>
      </c>
      <c r="B4061" t="s">
        <v>1731</v>
      </c>
      <c r="C4061" t="s">
        <v>1732</v>
      </c>
      <c r="D4061" s="1">
        <v>43646</v>
      </c>
      <c r="E4061" s="1">
        <v>43646</v>
      </c>
      <c r="F4061">
        <v>26</v>
      </c>
      <c r="G4061" t="s">
        <v>14</v>
      </c>
      <c r="H4061">
        <v>-671.97</v>
      </c>
      <c r="I4061">
        <v>0</v>
      </c>
    </row>
    <row r="4062" spans="1:9" hidden="1" x14ac:dyDescent="0.3">
      <c r="A4062" t="s">
        <v>1733</v>
      </c>
      <c r="B4062" t="s">
        <v>1734</v>
      </c>
      <c r="C4062" t="s">
        <v>1735</v>
      </c>
      <c r="D4062" s="1">
        <v>43646</v>
      </c>
      <c r="E4062" s="1">
        <v>43646</v>
      </c>
      <c r="F4062">
        <v>26</v>
      </c>
      <c r="G4062" t="s">
        <v>14</v>
      </c>
      <c r="H4062">
        <v>-671.59</v>
      </c>
      <c r="I4062">
        <v>0</v>
      </c>
    </row>
    <row r="4063" spans="1:9" hidden="1" x14ac:dyDescent="0.3">
      <c r="A4063" t="s">
        <v>1736</v>
      </c>
      <c r="B4063" t="s">
        <v>1737</v>
      </c>
      <c r="C4063" t="s">
        <v>1738</v>
      </c>
      <c r="D4063" s="1">
        <v>43646</v>
      </c>
      <c r="E4063" s="1">
        <v>43646</v>
      </c>
      <c r="F4063">
        <v>26</v>
      </c>
      <c r="G4063" t="s">
        <v>14</v>
      </c>
      <c r="H4063">
        <v>-823.93</v>
      </c>
      <c r="I4063">
        <v>0</v>
      </c>
    </row>
    <row r="4064" spans="1:9" hidden="1" x14ac:dyDescent="0.3">
      <c r="A4064" t="s">
        <v>1740</v>
      </c>
      <c r="B4064" t="s">
        <v>1741</v>
      </c>
      <c r="C4064" t="s">
        <v>1742</v>
      </c>
      <c r="D4064" s="1">
        <v>43646</v>
      </c>
      <c r="E4064" s="1">
        <v>43646</v>
      </c>
      <c r="F4064">
        <v>26</v>
      </c>
      <c r="G4064" t="s">
        <v>14</v>
      </c>
      <c r="H4064">
        <v>-756.16</v>
      </c>
      <c r="I4064">
        <v>0</v>
      </c>
    </row>
    <row r="4065" spans="1:9" hidden="1" x14ac:dyDescent="0.3">
      <c r="A4065" t="s">
        <v>1750</v>
      </c>
      <c r="B4065" t="s">
        <v>1751</v>
      </c>
      <c r="C4065" t="s">
        <v>1753</v>
      </c>
      <c r="D4065" s="1">
        <v>43646</v>
      </c>
      <c r="E4065" s="1">
        <v>43646</v>
      </c>
      <c r="F4065">
        <v>26</v>
      </c>
      <c r="G4065" t="s">
        <v>14</v>
      </c>
      <c r="H4065">
        <v>-671.97</v>
      </c>
      <c r="I4065">
        <v>0</v>
      </c>
    </row>
    <row r="4066" spans="1:9" hidden="1" x14ac:dyDescent="0.3">
      <c r="A4066" t="s">
        <v>1770</v>
      </c>
      <c r="B4066" t="s">
        <v>1771</v>
      </c>
      <c r="C4066" t="s">
        <v>1772</v>
      </c>
      <c r="D4066" s="1">
        <v>43646</v>
      </c>
      <c r="E4066" s="1">
        <v>43646</v>
      </c>
      <c r="F4066">
        <v>26</v>
      </c>
      <c r="G4066" t="s">
        <v>14</v>
      </c>
      <c r="H4066">
        <v>-881.44</v>
      </c>
      <c r="I4066">
        <v>0</v>
      </c>
    </row>
    <row r="4067" spans="1:9" hidden="1" x14ac:dyDescent="0.3">
      <c r="A4067" t="s">
        <v>1790</v>
      </c>
      <c r="B4067" t="s">
        <v>1791</v>
      </c>
      <c r="C4067" t="s">
        <v>1792</v>
      </c>
      <c r="D4067" s="1">
        <v>43646</v>
      </c>
      <c r="E4067" s="1">
        <v>43646</v>
      </c>
      <c r="F4067">
        <v>26</v>
      </c>
      <c r="G4067" t="s">
        <v>14</v>
      </c>
      <c r="H4067">
        <v>-1143.75</v>
      </c>
      <c r="I4067">
        <v>0</v>
      </c>
    </row>
    <row r="4068" spans="1:9" hidden="1" x14ac:dyDescent="0.3">
      <c r="A4068" t="s">
        <v>1794</v>
      </c>
      <c r="B4068" t="s">
        <v>1795</v>
      </c>
      <c r="C4068" t="s">
        <v>1796</v>
      </c>
      <c r="D4068" s="1">
        <v>43646</v>
      </c>
      <c r="E4068" s="1">
        <v>43646</v>
      </c>
      <c r="F4068">
        <v>26</v>
      </c>
      <c r="G4068" t="s">
        <v>14</v>
      </c>
      <c r="H4068">
        <v>-652.20000000000005</v>
      </c>
      <c r="I4068">
        <v>0</v>
      </c>
    </row>
    <row r="4069" spans="1:9" hidden="1" x14ac:dyDescent="0.3">
      <c r="A4069" t="s">
        <v>1809</v>
      </c>
      <c r="B4069" t="s">
        <v>1810</v>
      </c>
      <c r="C4069" t="s">
        <v>1811</v>
      </c>
      <c r="D4069" s="1">
        <v>43646</v>
      </c>
      <c r="E4069" s="1">
        <v>43646</v>
      </c>
      <c r="F4069">
        <v>26</v>
      </c>
      <c r="G4069" t="s">
        <v>14</v>
      </c>
      <c r="H4069">
        <v>-260.31</v>
      </c>
      <c r="I4069">
        <v>0</v>
      </c>
    </row>
    <row r="4070" spans="1:9" hidden="1" x14ac:dyDescent="0.3">
      <c r="A4070" t="s">
        <v>1816</v>
      </c>
      <c r="B4070" t="s">
        <v>1817</v>
      </c>
      <c r="C4070" t="s">
        <v>1818</v>
      </c>
      <c r="D4070" s="1">
        <v>43646</v>
      </c>
      <c r="E4070" s="1">
        <v>43646</v>
      </c>
      <c r="F4070">
        <v>26</v>
      </c>
      <c r="G4070" t="s">
        <v>14</v>
      </c>
      <c r="H4070">
        <v>-715.53</v>
      </c>
      <c r="I4070">
        <v>0</v>
      </c>
    </row>
    <row r="4071" spans="1:9" hidden="1" x14ac:dyDescent="0.3">
      <c r="A4071" t="s">
        <v>1826</v>
      </c>
      <c r="B4071" t="s">
        <v>1827</v>
      </c>
      <c r="C4071" t="s">
        <v>1828</v>
      </c>
      <c r="D4071" s="1">
        <v>43646</v>
      </c>
      <c r="E4071" s="1">
        <v>43646</v>
      </c>
      <c r="F4071">
        <v>26</v>
      </c>
      <c r="G4071" t="s">
        <v>14</v>
      </c>
      <c r="H4071">
        <v>-863.1</v>
      </c>
      <c r="I4071">
        <v>0</v>
      </c>
    </row>
    <row r="4072" spans="1:9" hidden="1" x14ac:dyDescent="0.3">
      <c r="A4072" t="s">
        <v>1851</v>
      </c>
      <c r="B4072" t="s">
        <v>1852</v>
      </c>
      <c r="C4072" t="s">
        <v>1853</v>
      </c>
      <c r="D4072" s="1">
        <v>43646</v>
      </c>
      <c r="E4072" s="1">
        <v>43646</v>
      </c>
      <c r="F4072">
        <v>26</v>
      </c>
      <c r="G4072" t="s">
        <v>14</v>
      </c>
      <c r="H4072">
        <v>-641.4</v>
      </c>
      <c r="I4072">
        <v>0</v>
      </c>
    </row>
    <row r="4073" spans="1:9" hidden="1" x14ac:dyDescent="0.3">
      <c r="A4073" t="s">
        <v>1861</v>
      </c>
      <c r="B4073" t="s">
        <v>1862</v>
      </c>
      <c r="C4073" t="s">
        <v>1863</v>
      </c>
      <c r="D4073" s="1">
        <v>43646</v>
      </c>
      <c r="E4073" s="1">
        <v>43646</v>
      </c>
      <c r="F4073">
        <v>26</v>
      </c>
      <c r="G4073" t="s">
        <v>14</v>
      </c>
      <c r="H4073">
        <v>-857.98</v>
      </c>
      <c r="I4073">
        <v>0</v>
      </c>
    </row>
    <row r="4074" spans="1:9" hidden="1" x14ac:dyDescent="0.3">
      <c r="A4074" t="s">
        <v>1873</v>
      </c>
      <c r="B4074" t="s">
        <v>1874</v>
      </c>
      <c r="C4074" t="s">
        <v>1875</v>
      </c>
      <c r="D4074" s="1">
        <v>43646</v>
      </c>
      <c r="E4074" s="1">
        <v>43646</v>
      </c>
      <c r="F4074">
        <v>26</v>
      </c>
      <c r="G4074" t="s">
        <v>14</v>
      </c>
      <c r="H4074">
        <v>-882.45</v>
      </c>
      <c r="I4074">
        <v>0</v>
      </c>
    </row>
    <row r="4075" spans="1:9" hidden="1" x14ac:dyDescent="0.3">
      <c r="A4075" t="s">
        <v>1883</v>
      </c>
      <c r="B4075" t="s">
        <v>1884</v>
      </c>
      <c r="C4075" t="s">
        <v>1885</v>
      </c>
      <c r="D4075" s="1">
        <v>43646</v>
      </c>
      <c r="E4075" s="1">
        <v>43646</v>
      </c>
      <c r="F4075">
        <v>26</v>
      </c>
      <c r="G4075" t="s">
        <v>14</v>
      </c>
      <c r="H4075">
        <v>-256</v>
      </c>
      <c r="I4075">
        <v>0</v>
      </c>
    </row>
    <row r="4076" spans="1:9" hidden="1" x14ac:dyDescent="0.3">
      <c r="A4076" t="s">
        <v>1887</v>
      </c>
      <c r="B4076" t="s">
        <v>1888</v>
      </c>
      <c r="C4076" t="s">
        <v>1890</v>
      </c>
      <c r="D4076" s="1">
        <v>43646</v>
      </c>
      <c r="E4076" s="1">
        <v>43646</v>
      </c>
      <c r="F4076">
        <v>26</v>
      </c>
      <c r="G4076" t="s">
        <v>14</v>
      </c>
      <c r="H4076">
        <v>-678.29</v>
      </c>
      <c r="I4076">
        <v>0</v>
      </c>
    </row>
    <row r="4077" spans="1:9" hidden="1" x14ac:dyDescent="0.3">
      <c r="A4077" t="s">
        <v>1934</v>
      </c>
      <c r="B4077" t="s">
        <v>1935</v>
      </c>
      <c r="C4077" t="s">
        <v>1936</v>
      </c>
      <c r="D4077" s="1">
        <v>43646</v>
      </c>
      <c r="E4077" s="1">
        <v>43646</v>
      </c>
      <c r="F4077">
        <v>26</v>
      </c>
      <c r="G4077" t="s">
        <v>14</v>
      </c>
      <c r="H4077">
        <v>-870</v>
      </c>
      <c r="I4077">
        <v>0</v>
      </c>
    </row>
    <row r="4078" spans="1:9" hidden="1" x14ac:dyDescent="0.3">
      <c r="A4078" t="s">
        <v>2063</v>
      </c>
      <c r="B4078" t="s">
        <v>2064</v>
      </c>
      <c r="C4078" t="s">
        <v>2065</v>
      </c>
      <c r="D4078" s="1">
        <v>43646</v>
      </c>
      <c r="E4078" s="1">
        <v>43646</v>
      </c>
      <c r="F4078">
        <v>26</v>
      </c>
      <c r="G4078" t="s">
        <v>14</v>
      </c>
      <c r="H4078">
        <v>-852.45</v>
      </c>
      <c r="I4078">
        <v>0</v>
      </c>
    </row>
    <row r="4079" spans="1:9" hidden="1" x14ac:dyDescent="0.3">
      <c r="A4079" t="s">
        <v>2120</v>
      </c>
      <c r="B4079" t="s">
        <v>2121</v>
      </c>
      <c r="C4079" t="s">
        <v>2122</v>
      </c>
      <c r="D4079" s="1">
        <v>43646</v>
      </c>
      <c r="E4079" s="1">
        <v>43646</v>
      </c>
      <c r="F4079">
        <v>26</v>
      </c>
      <c r="G4079" t="s">
        <v>14</v>
      </c>
      <c r="H4079">
        <v>-990.95</v>
      </c>
      <c r="I4079">
        <v>0</v>
      </c>
    </row>
    <row r="4080" spans="1:9" hidden="1" x14ac:dyDescent="0.3">
      <c r="A4080" t="s">
        <v>2176</v>
      </c>
      <c r="B4080" t="s">
        <v>2177</v>
      </c>
      <c r="C4080" t="s">
        <v>2178</v>
      </c>
      <c r="D4080" s="1">
        <v>43646</v>
      </c>
      <c r="E4080" s="1">
        <v>43646</v>
      </c>
      <c r="F4080">
        <v>26</v>
      </c>
      <c r="G4080" t="s">
        <v>14</v>
      </c>
      <c r="H4080">
        <v>-2822.22</v>
      </c>
      <c r="I4080">
        <v>0</v>
      </c>
    </row>
    <row r="4081" spans="1:9" hidden="1" x14ac:dyDescent="0.3">
      <c r="A4081" t="s">
        <v>2188</v>
      </c>
      <c r="B4081" t="s">
        <v>2189</v>
      </c>
      <c r="C4081" t="s">
        <v>2190</v>
      </c>
      <c r="D4081" s="1">
        <v>43646</v>
      </c>
      <c r="E4081" s="1">
        <v>43646</v>
      </c>
      <c r="F4081">
        <v>26</v>
      </c>
      <c r="G4081" t="s">
        <v>14</v>
      </c>
      <c r="H4081">
        <v>-671.2</v>
      </c>
      <c r="I4081">
        <v>0</v>
      </c>
    </row>
    <row r="4082" spans="1:9" hidden="1" x14ac:dyDescent="0.3">
      <c r="A4082" t="s">
        <v>2201</v>
      </c>
      <c r="B4082" t="s">
        <v>2202</v>
      </c>
      <c r="C4082" t="s">
        <v>2203</v>
      </c>
      <c r="D4082" s="1">
        <v>43646</v>
      </c>
      <c r="E4082" s="1">
        <v>43646</v>
      </c>
      <c r="F4082">
        <v>26</v>
      </c>
      <c r="G4082" t="s">
        <v>14</v>
      </c>
      <c r="H4082">
        <v>-706.67</v>
      </c>
      <c r="I4082">
        <v>0</v>
      </c>
    </row>
    <row r="4083" spans="1:9" hidden="1" x14ac:dyDescent="0.3">
      <c r="A4083" t="s">
        <v>2231</v>
      </c>
      <c r="B4083" t="s">
        <v>2232</v>
      </c>
      <c r="C4083" t="s">
        <v>2233</v>
      </c>
      <c r="D4083" s="1">
        <v>43646</v>
      </c>
      <c r="E4083" s="1">
        <v>43646</v>
      </c>
      <c r="F4083">
        <v>26</v>
      </c>
      <c r="G4083" t="s">
        <v>14</v>
      </c>
      <c r="H4083">
        <v>-257.20999999999998</v>
      </c>
      <c r="I4083">
        <v>0</v>
      </c>
    </row>
    <row r="4084" spans="1:9" hidden="1" x14ac:dyDescent="0.3">
      <c r="A4084" t="s">
        <v>2270</v>
      </c>
      <c r="B4084" t="s">
        <v>2271</v>
      </c>
      <c r="C4084" t="s">
        <v>2272</v>
      </c>
      <c r="D4084" s="1">
        <v>43646</v>
      </c>
      <c r="E4084" s="1">
        <v>43646</v>
      </c>
      <c r="F4084">
        <v>26</v>
      </c>
      <c r="G4084" t="s">
        <v>14</v>
      </c>
      <c r="H4084">
        <v>-861.65</v>
      </c>
      <c r="I4084">
        <v>0</v>
      </c>
    </row>
    <row r="4085" spans="1:9" hidden="1" x14ac:dyDescent="0.3">
      <c r="A4085" t="s">
        <v>2302</v>
      </c>
      <c r="B4085" t="s">
        <v>2303</v>
      </c>
      <c r="C4085" t="s">
        <v>2304</v>
      </c>
      <c r="D4085" s="1">
        <v>43646</v>
      </c>
      <c r="E4085" s="1">
        <v>43646</v>
      </c>
      <c r="F4085">
        <v>26</v>
      </c>
      <c r="G4085" t="s">
        <v>14</v>
      </c>
      <c r="H4085">
        <v>-793.54</v>
      </c>
      <c r="I4085">
        <v>0</v>
      </c>
    </row>
    <row r="4086" spans="1:9" hidden="1" x14ac:dyDescent="0.3">
      <c r="A4086" t="s">
        <v>2319</v>
      </c>
      <c r="B4086" t="s">
        <v>2320</v>
      </c>
      <c r="C4086" t="s">
        <v>2321</v>
      </c>
      <c r="D4086" s="1">
        <v>43646</v>
      </c>
      <c r="E4086" s="1">
        <v>43646</v>
      </c>
      <c r="F4086">
        <v>26</v>
      </c>
      <c r="G4086" t="s">
        <v>14</v>
      </c>
      <c r="H4086">
        <v>-716.45</v>
      </c>
      <c r="I4086">
        <v>0</v>
      </c>
    </row>
    <row r="4087" spans="1:9" hidden="1" x14ac:dyDescent="0.3">
      <c r="A4087" t="s">
        <v>2420</v>
      </c>
      <c r="B4087" t="s">
        <v>2421</v>
      </c>
      <c r="C4087" t="s">
        <v>2422</v>
      </c>
      <c r="D4087" s="1">
        <v>43646</v>
      </c>
      <c r="E4087" s="1">
        <v>43646</v>
      </c>
      <c r="F4087">
        <v>26</v>
      </c>
      <c r="G4087" t="s">
        <v>14</v>
      </c>
      <c r="H4087">
        <v>-951.9</v>
      </c>
      <c r="I4087">
        <v>0</v>
      </c>
    </row>
    <row r="4088" spans="1:9" hidden="1" x14ac:dyDescent="0.3">
      <c r="A4088" t="s">
        <v>2432</v>
      </c>
      <c r="B4088" t="s">
        <v>2433</v>
      </c>
      <c r="C4088" t="s">
        <v>2434</v>
      </c>
      <c r="D4088" s="1">
        <v>43646</v>
      </c>
      <c r="E4088" s="1">
        <v>43646</v>
      </c>
      <c r="F4088">
        <v>26</v>
      </c>
      <c r="G4088" t="s">
        <v>14</v>
      </c>
      <c r="H4088">
        <v>-818.45</v>
      </c>
      <c r="I4088">
        <v>0</v>
      </c>
    </row>
    <row r="4089" spans="1:9" hidden="1" x14ac:dyDescent="0.3">
      <c r="A4089" t="s">
        <v>2452</v>
      </c>
      <c r="B4089" t="s">
        <v>2453</v>
      </c>
      <c r="C4089" t="s">
        <v>2454</v>
      </c>
      <c r="D4089" s="1">
        <v>43646</v>
      </c>
      <c r="E4089" s="1">
        <v>43646</v>
      </c>
      <c r="F4089">
        <v>26</v>
      </c>
      <c r="G4089" t="s">
        <v>14</v>
      </c>
      <c r="H4089">
        <v>-823.07</v>
      </c>
      <c r="I4089">
        <v>0</v>
      </c>
    </row>
    <row r="4090" spans="1:9" hidden="1" x14ac:dyDescent="0.3">
      <c r="A4090" t="s">
        <v>2456</v>
      </c>
      <c r="B4090" t="s">
        <v>2457</v>
      </c>
      <c r="C4090" t="s">
        <v>2458</v>
      </c>
      <c r="D4090" s="1">
        <v>43646</v>
      </c>
      <c r="E4090" s="1">
        <v>43646</v>
      </c>
      <c r="F4090">
        <v>26</v>
      </c>
      <c r="G4090" t="s">
        <v>14</v>
      </c>
      <c r="H4090">
        <v>-858.65</v>
      </c>
      <c r="I4090">
        <v>0</v>
      </c>
    </row>
    <row r="4091" spans="1:9" hidden="1" x14ac:dyDescent="0.3">
      <c r="A4091" t="s">
        <v>2478</v>
      </c>
      <c r="B4091" t="s">
        <v>2479</v>
      </c>
      <c r="C4091" t="s">
        <v>2480</v>
      </c>
      <c r="D4091" s="1">
        <v>43646</v>
      </c>
      <c r="E4091" s="1">
        <v>43646</v>
      </c>
      <c r="F4091">
        <v>26</v>
      </c>
      <c r="G4091" t="s">
        <v>14</v>
      </c>
      <c r="H4091">
        <v>-898.27</v>
      </c>
      <c r="I4091">
        <v>0</v>
      </c>
    </row>
    <row r="4092" spans="1:9" hidden="1" x14ac:dyDescent="0.3">
      <c r="A4092" t="s">
        <v>2504</v>
      </c>
      <c r="B4092" t="s">
        <v>2505</v>
      </c>
      <c r="C4092" t="s">
        <v>2506</v>
      </c>
      <c r="D4092" s="1">
        <v>43646</v>
      </c>
      <c r="E4092" s="1">
        <v>43646</v>
      </c>
      <c r="F4092">
        <v>26</v>
      </c>
      <c r="G4092" t="s">
        <v>14</v>
      </c>
      <c r="H4092">
        <v>-1041.56</v>
      </c>
      <c r="I4092">
        <v>0</v>
      </c>
    </row>
    <row r="4093" spans="1:9" hidden="1" x14ac:dyDescent="0.3">
      <c r="A4093" t="s">
        <v>2554</v>
      </c>
      <c r="B4093" t="s">
        <v>2555</v>
      </c>
      <c r="C4093" t="s">
        <v>2556</v>
      </c>
      <c r="D4093" s="1">
        <v>43646</v>
      </c>
      <c r="E4093" s="1">
        <v>43646</v>
      </c>
      <c r="F4093">
        <v>26</v>
      </c>
      <c r="G4093" t="s">
        <v>14</v>
      </c>
      <c r="H4093">
        <v>-1054.97</v>
      </c>
      <c r="I4093">
        <v>0</v>
      </c>
    </row>
    <row r="4094" spans="1:9" hidden="1" x14ac:dyDescent="0.3">
      <c r="A4094" t="s">
        <v>994</v>
      </c>
      <c r="B4094" t="s">
        <v>995</v>
      </c>
      <c r="C4094" t="s">
        <v>996</v>
      </c>
      <c r="D4094" s="1">
        <v>43646</v>
      </c>
      <c r="E4094" s="1">
        <v>43646</v>
      </c>
      <c r="F4094">
        <v>26</v>
      </c>
      <c r="G4094" t="s">
        <v>14</v>
      </c>
      <c r="H4094">
        <v>-840.3</v>
      </c>
      <c r="I4094">
        <v>0</v>
      </c>
    </row>
    <row r="4095" spans="1:9" hidden="1" x14ac:dyDescent="0.3">
      <c r="A4095" t="s">
        <v>2605</v>
      </c>
      <c r="B4095" t="s">
        <v>2606</v>
      </c>
      <c r="C4095" t="s">
        <v>2607</v>
      </c>
      <c r="D4095" s="1">
        <v>43646</v>
      </c>
      <c r="E4095" s="1">
        <v>43646</v>
      </c>
      <c r="F4095">
        <v>26</v>
      </c>
      <c r="G4095" t="s">
        <v>14</v>
      </c>
      <c r="H4095">
        <v>-696.63</v>
      </c>
      <c r="I4095">
        <v>0</v>
      </c>
    </row>
    <row r="4096" spans="1:9" hidden="1" x14ac:dyDescent="0.3">
      <c r="A4096" t="s">
        <v>2645</v>
      </c>
      <c r="B4096" t="s">
        <v>2646</v>
      </c>
      <c r="C4096" t="s">
        <v>2647</v>
      </c>
      <c r="D4096" s="1">
        <v>43646</v>
      </c>
      <c r="E4096" s="1">
        <v>43646</v>
      </c>
      <c r="F4096">
        <v>26</v>
      </c>
      <c r="G4096" t="s">
        <v>14</v>
      </c>
      <c r="H4096">
        <v>-866.17</v>
      </c>
      <c r="I4096">
        <v>0</v>
      </c>
    </row>
    <row r="4097" spans="1:9" hidden="1" x14ac:dyDescent="0.3">
      <c r="A4097" t="s">
        <v>2697</v>
      </c>
      <c r="B4097" t="s">
        <v>2698</v>
      </c>
      <c r="C4097" t="s">
        <v>2699</v>
      </c>
      <c r="D4097" s="1">
        <v>43646</v>
      </c>
      <c r="E4097" s="1">
        <v>43646</v>
      </c>
      <c r="F4097">
        <v>26</v>
      </c>
      <c r="G4097" t="s">
        <v>14</v>
      </c>
      <c r="H4097">
        <v>-619.29</v>
      </c>
      <c r="I4097">
        <v>0</v>
      </c>
    </row>
    <row r="4098" spans="1:9" hidden="1" x14ac:dyDescent="0.3">
      <c r="A4098" t="s">
        <v>2712</v>
      </c>
      <c r="B4098" t="s">
        <v>2713</v>
      </c>
      <c r="C4098" t="s">
        <v>2714</v>
      </c>
      <c r="D4098" s="1">
        <v>43646</v>
      </c>
      <c r="E4098" s="1">
        <v>43646</v>
      </c>
      <c r="F4098">
        <v>26</v>
      </c>
      <c r="G4098" t="s">
        <v>14</v>
      </c>
      <c r="H4098">
        <v>-573.75</v>
      </c>
      <c r="I4098">
        <v>0</v>
      </c>
    </row>
    <row r="4099" spans="1:9" hidden="1" x14ac:dyDescent="0.3">
      <c r="A4099" t="s">
        <v>2733</v>
      </c>
      <c r="B4099" t="s">
        <v>2734</v>
      </c>
      <c r="C4099" t="s">
        <v>2735</v>
      </c>
      <c r="D4099" s="1">
        <v>43646</v>
      </c>
      <c r="E4099" s="1">
        <v>43646</v>
      </c>
      <c r="F4099">
        <v>26</v>
      </c>
      <c r="G4099" t="s">
        <v>14</v>
      </c>
      <c r="H4099">
        <v>-769.62</v>
      </c>
      <c r="I4099">
        <v>0</v>
      </c>
    </row>
    <row r="4100" spans="1:9" hidden="1" x14ac:dyDescent="0.3">
      <c r="A4100" t="s">
        <v>2751</v>
      </c>
      <c r="B4100" t="s">
        <v>2752</v>
      </c>
      <c r="C4100" t="s">
        <v>2753</v>
      </c>
      <c r="D4100" s="1">
        <v>43646</v>
      </c>
      <c r="E4100" s="1">
        <v>43646</v>
      </c>
      <c r="F4100">
        <v>26</v>
      </c>
      <c r="G4100" t="s">
        <v>14</v>
      </c>
      <c r="H4100">
        <v>-882.7</v>
      </c>
      <c r="I4100">
        <v>0</v>
      </c>
    </row>
    <row r="4101" spans="1:9" hidden="1" x14ac:dyDescent="0.3">
      <c r="A4101" t="s">
        <v>2771</v>
      </c>
      <c r="B4101" t="s">
        <v>2772</v>
      </c>
      <c r="C4101" t="s">
        <v>2773</v>
      </c>
      <c r="D4101" s="1">
        <v>43646</v>
      </c>
      <c r="E4101" s="1">
        <v>43646</v>
      </c>
      <c r="F4101">
        <v>26</v>
      </c>
      <c r="G4101" t="s">
        <v>14</v>
      </c>
      <c r="H4101">
        <v>-698.91</v>
      </c>
      <c r="I4101">
        <v>0</v>
      </c>
    </row>
    <row r="4102" spans="1:9" hidden="1" x14ac:dyDescent="0.3">
      <c r="A4102" t="s">
        <v>2783</v>
      </c>
      <c r="B4102" t="s">
        <v>2784</v>
      </c>
      <c r="C4102" t="s">
        <v>2785</v>
      </c>
      <c r="D4102" s="1">
        <v>43646</v>
      </c>
      <c r="E4102" s="1">
        <v>43646</v>
      </c>
      <c r="F4102">
        <v>26</v>
      </c>
      <c r="G4102" t="s">
        <v>14</v>
      </c>
      <c r="H4102">
        <v>-864.9</v>
      </c>
      <c r="I4102">
        <v>0</v>
      </c>
    </row>
    <row r="4103" spans="1:9" hidden="1" x14ac:dyDescent="0.3">
      <c r="A4103" t="s">
        <v>2794</v>
      </c>
      <c r="B4103" t="s">
        <v>2795</v>
      </c>
      <c r="C4103" t="s">
        <v>2796</v>
      </c>
      <c r="D4103" s="1">
        <v>43646</v>
      </c>
      <c r="E4103" s="1">
        <v>43646</v>
      </c>
      <c r="F4103">
        <v>26</v>
      </c>
      <c r="G4103" t="s">
        <v>14</v>
      </c>
      <c r="H4103">
        <v>-774.11</v>
      </c>
      <c r="I4103">
        <v>0</v>
      </c>
    </row>
    <row r="4104" spans="1:9" hidden="1" x14ac:dyDescent="0.3">
      <c r="A4104" t="s">
        <v>2809</v>
      </c>
      <c r="B4104" t="s">
        <v>2810</v>
      </c>
      <c r="C4104" t="s">
        <v>2811</v>
      </c>
      <c r="D4104" s="1">
        <v>43646</v>
      </c>
      <c r="E4104" s="1">
        <v>43646</v>
      </c>
      <c r="F4104">
        <v>26</v>
      </c>
      <c r="G4104" t="s">
        <v>14</v>
      </c>
      <c r="H4104">
        <v>-577.85</v>
      </c>
      <c r="I4104">
        <v>0</v>
      </c>
    </row>
    <row r="4105" spans="1:9" hidden="1" x14ac:dyDescent="0.3">
      <c r="A4105" t="s">
        <v>2817</v>
      </c>
      <c r="B4105" t="s">
        <v>2818</v>
      </c>
      <c r="C4105" t="s">
        <v>2819</v>
      </c>
      <c r="D4105" s="1">
        <v>43646</v>
      </c>
      <c r="E4105" s="1">
        <v>43646</v>
      </c>
      <c r="F4105">
        <v>26</v>
      </c>
      <c r="G4105" t="s">
        <v>14</v>
      </c>
      <c r="H4105">
        <v>-634.22</v>
      </c>
      <c r="I4105">
        <v>0</v>
      </c>
    </row>
    <row r="4106" spans="1:9" hidden="1" x14ac:dyDescent="0.3">
      <c r="A4106" t="s">
        <v>2876</v>
      </c>
      <c r="B4106" t="s">
        <v>2877</v>
      </c>
      <c r="C4106" t="s">
        <v>2878</v>
      </c>
      <c r="D4106" s="1">
        <v>43646</v>
      </c>
      <c r="E4106" s="1">
        <v>43646</v>
      </c>
      <c r="F4106">
        <v>26</v>
      </c>
      <c r="G4106" t="s">
        <v>14</v>
      </c>
      <c r="H4106">
        <v>-1144.42</v>
      </c>
      <c r="I4106">
        <v>0</v>
      </c>
    </row>
    <row r="4107" spans="1:9" hidden="1" x14ac:dyDescent="0.3">
      <c r="A4107" t="s">
        <v>2943</v>
      </c>
      <c r="B4107" t="s">
        <v>2944</v>
      </c>
      <c r="C4107" t="s">
        <v>2945</v>
      </c>
      <c r="D4107" s="1">
        <v>43646</v>
      </c>
      <c r="E4107" s="1">
        <v>43646</v>
      </c>
      <c r="F4107">
        <v>26</v>
      </c>
      <c r="G4107" t="s">
        <v>14</v>
      </c>
      <c r="H4107">
        <v>-677.47</v>
      </c>
      <c r="I4107">
        <v>0</v>
      </c>
    </row>
    <row r="4108" spans="1:9" hidden="1" x14ac:dyDescent="0.3">
      <c r="A4108" t="s">
        <v>2983</v>
      </c>
      <c r="B4108" t="s">
        <v>2984</v>
      </c>
      <c r="C4108" t="s">
        <v>2985</v>
      </c>
      <c r="D4108" s="1">
        <v>43646</v>
      </c>
      <c r="E4108" s="1">
        <v>43646</v>
      </c>
      <c r="F4108">
        <v>26</v>
      </c>
      <c r="G4108" t="s">
        <v>14</v>
      </c>
      <c r="H4108">
        <v>-810.83</v>
      </c>
      <c r="I4108">
        <v>0</v>
      </c>
    </row>
    <row r="4109" spans="1:9" hidden="1" x14ac:dyDescent="0.3">
      <c r="A4109" t="s">
        <v>3026</v>
      </c>
      <c r="B4109" t="s">
        <v>3027</v>
      </c>
      <c r="C4109" t="s">
        <v>3028</v>
      </c>
      <c r="D4109" s="1">
        <v>43646</v>
      </c>
      <c r="E4109" s="1">
        <v>43646</v>
      </c>
      <c r="F4109">
        <v>26</v>
      </c>
      <c r="G4109" t="s">
        <v>14</v>
      </c>
      <c r="H4109">
        <v>-410.4</v>
      </c>
      <c r="I4109">
        <v>0</v>
      </c>
    </row>
    <row r="4110" spans="1:9" hidden="1" x14ac:dyDescent="0.3">
      <c r="A4110" t="s">
        <v>3050</v>
      </c>
      <c r="B4110" t="s">
        <v>3051</v>
      </c>
      <c r="C4110" t="s">
        <v>3052</v>
      </c>
      <c r="D4110" s="1">
        <v>43646</v>
      </c>
      <c r="E4110" s="1">
        <v>43646</v>
      </c>
      <c r="F4110">
        <v>26</v>
      </c>
      <c r="G4110" t="s">
        <v>14</v>
      </c>
      <c r="H4110">
        <v>-554.15</v>
      </c>
      <c r="I4110">
        <v>0</v>
      </c>
    </row>
    <row r="4111" spans="1:9" hidden="1" x14ac:dyDescent="0.3">
      <c r="A4111" t="s">
        <v>3228</v>
      </c>
      <c r="B4111" t="s">
        <v>3229</v>
      </c>
      <c r="C4111" t="s">
        <v>3230</v>
      </c>
      <c r="D4111" s="1">
        <v>43646</v>
      </c>
      <c r="E4111" s="1">
        <v>43646</v>
      </c>
      <c r="F4111">
        <v>26</v>
      </c>
      <c r="G4111" t="s">
        <v>14</v>
      </c>
      <c r="H4111">
        <v>-682.54</v>
      </c>
      <c r="I4111">
        <v>0</v>
      </c>
    </row>
    <row r="4112" spans="1:9" hidden="1" x14ac:dyDescent="0.3">
      <c r="A4112" t="s">
        <v>3248</v>
      </c>
      <c r="B4112" t="s">
        <v>3249</v>
      </c>
      <c r="C4112" t="s">
        <v>3250</v>
      </c>
      <c r="D4112" s="1">
        <v>43646</v>
      </c>
      <c r="E4112" s="1">
        <v>43646</v>
      </c>
      <c r="F4112">
        <v>26</v>
      </c>
      <c r="G4112" t="s">
        <v>14</v>
      </c>
      <c r="H4112">
        <v>-663.52</v>
      </c>
      <c r="I4112">
        <v>0</v>
      </c>
    </row>
    <row r="4113" spans="1:9" hidden="1" x14ac:dyDescent="0.3">
      <c r="A4113" t="s">
        <v>3282</v>
      </c>
      <c r="B4113" t="s">
        <v>3283</v>
      </c>
      <c r="C4113" t="s">
        <v>3284</v>
      </c>
      <c r="D4113" s="1">
        <v>43646</v>
      </c>
      <c r="E4113" s="1">
        <v>43646</v>
      </c>
      <c r="F4113">
        <v>26</v>
      </c>
      <c r="G4113" t="s">
        <v>14</v>
      </c>
      <c r="H4113">
        <v>-1540.67</v>
      </c>
      <c r="I4113">
        <v>0</v>
      </c>
    </row>
    <row r="4114" spans="1:9" hidden="1" x14ac:dyDescent="0.3">
      <c r="A4114" t="s">
        <v>3317</v>
      </c>
      <c r="B4114" t="s">
        <v>3318</v>
      </c>
      <c r="C4114" t="s">
        <v>3319</v>
      </c>
      <c r="D4114" s="1">
        <v>43646</v>
      </c>
      <c r="E4114" s="1">
        <v>43646</v>
      </c>
      <c r="F4114">
        <v>26</v>
      </c>
      <c r="G4114" t="s">
        <v>14</v>
      </c>
      <c r="H4114">
        <v>-662.02</v>
      </c>
      <c r="I4114">
        <v>0</v>
      </c>
    </row>
    <row r="4115" spans="1:9" hidden="1" x14ac:dyDescent="0.3">
      <c r="A4115" t="s">
        <v>3400</v>
      </c>
      <c r="B4115" t="s">
        <v>3401</v>
      </c>
      <c r="C4115" t="s">
        <v>3402</v>
      </c>
      <c r="D4115" s="1">
        <v>43646</v>
      </c>
      <c r="E4115" s="1">
        <v>43646</v>
      </c>
      <c r="F4115">
        <v>26</v>
      </c>
      <c r="G4115" t="s">
        <v>14</v>
      </c>
      <c r="H4115">
        <v>-930.67</v>
      </c>
      <c r="I4115">
        <v>0</v>
      </c>
    </row>
    <row r="4116" spans="1:9" hidden="1" x14ac:dyDescent="0.3">
      <c r="A4116" t="s">
        <v>3646</v>
      </c>
      <c r="B4116" t="s">
        <v>3647</v>
      </c>
      <c r="C4116" t="s">
        <v>3648</v>
      </c>
      <c r="D4116" s="1">
        <v>43646</v>
      </c>
      <c r="E4116" s="1">
        <v>43646</v>
      </c>
      <c r="F4116">
        <v>26</v>
      </c>
      <c r="G4116" t="s">
        <v>14</v>
      </c>
      <c r="H4116">
        <v>-512.89</v>
      </c>
      <c r="I4116">
        <v>0</v>
      </c>
    </row>
    <row r="4117" spans="1:9" hidden="1" x14ac:dyDescent="0.3">
      <c r="A4117" t="s">
        <v>3833</v>
      </c>
      <c r="B4117" t="s">
        <v>3834</v>
      </c>
      <c r="C4117" t="s">
        <v>3835</v>
      </c>
      <c r="D4117" s="1">
        <v>43646</v>
      </c>
      <c r="E4117" s="1">
        <v>43646</v>
      </c>
      <c r="F4117">
        <v>26</v>
      </c>
      <c r="G4117" t="s">
        <v>14</v>
      </c>
      <c r="H4117">
        <v>-753.35</v>
      </c>
      <c r="I4117">
        <v>0</v>
      </c>
    </row>
    <row r="4118" spans="1:9" hidden="1" x14ac:dyDescent="0.3">
      <c r="A4118" t="s">
        <v>3257</v>
      </c>
      <c r="B4118" t="s">
        <v>3258</v>
      </c>
      <c r="C4118" t="s">
        <v>3260</v>
      </c>
      <c r="D4118" s="1">
        <v>43646</v>
      </c>
      <c r="E4118" s="1">
        <v>43646</v>
      </c>
      <c r="F4118">
        <v>26</v>
      </c>
      <c r="G4118" t="s">
        <v>14</v>
      </c>
      <c r="H4118">
        <v>544.38</v>
      </c>
      <c r="I4118">
        <v>0</v>
      </c>
    </row>
    <row r="4119" spans="1:9" hidden="1" x14ac:dyDescent="0.3">
      <c r="A4119" t="s">
        <v>3314</v>
      </c>
      <c r="B4119" t="s">
        <v>3315</v>
      </c>
      <c r="C4119" t="s">
        <v>3316</v>
      </c>
      <c r="D4119" s="1">
        <v>43674</v>
      </c>
      <c r="E4119" s="1">
        <v>43674</v>
      </c>
      <c r="F4119">
        <v>30</v>
      </c>
      <c r="G4119" t="s">
        <v>14</v>
      </c>
      <c r="H4119">
        <v>37.56</v>
      </c>
      <c r="I4119">
        <v>0</v>
      </c>
    </row>
    <row r="4120" spans="1:9" hidden="1" x14ac:dyDescent="0.3">
      <c r="A4120" t="s">
        <v>1035</v>
      </c>
      <c r="B4120" t="s">
        <v>1036</v>
      </c>
      <c r="C4120" t="s">
        <v>1038</v>
      </c>
      <c r="D4120" s="1">
        <v>43708</v>
      </c>
      <c r="E4120" s="1">
        <v>43708</v>
      </c>
      <c r="F4120">
        <v>35</v>
      </c>
      <c r="G4120" t="s">
        <v>14</v>
      </c>
      <c r="H4120">
        <v>451.85</v>
      </c>
      <c r="I4120">
        <v>0</v>
      </c>
    </row>
    <row r="4121" spans="1:9" hidden="1" x14ac:dyDescent="0.3">
      <c r="A4121" t="s">
        <v>1342</v>
      </c>
      <c r="B4121" t="s">
        <v>1343</v>
      </c>
      <c r="C4121" t="s">
        <v>1345</v>
      </c>
      <c r="D4121" s="1">
        <v>43708</v>
      </c>
      <c r="E4121" s="1">
        <v>43708</v>
      </c>
      <c r="F4121">
        <v>35</v>
      </c>
      <c r="G4121" t="s">
        <v>14</v>
      </c>
      <c r="H4121">
        <v>454.19</v>
      </c>
      <c r="I4121">
        <v>0</v>
      </c>
    </row>
    <row r="4122" spans="1:9" hidden="1" x14ac:dyDescent="0.3">
      <c r="A4122" t="s">
        <v>1353</v>
      </c>
      <c r="B4122" t="s">
        <v>1354</v>
      </c>
      <c r="C4122" t="s">
        <v>1356</v>
      </c>
      <c r="D4122" s="1">
        <v>43708</v>
      </c>
      <c r="E4122" s="1">
        <v>43708</v>
      </c>
      <c r="F4122">
        <v>35</v>
      </c>
      <c r="G4122" t="s">
        <v>14</v>
      </c>
      <c r="H4122">
        <v>-431.37</v>
      </c>
      <c r="I4122">
        <v>0</v>
      </c>
    </row>
    <row r="4123" spans="1:9" hidden="1" x14ac:dyDescent="0.3">
      <c r="A4123" t="s">
        <v>1429</v>
      </c>
      <c r="B4123" t="s">
        <v>1430</v>
      </c>
      <c r="C4123" t="s">
        <v>1433</v>
      </c>
      <c r="D4123" s="1">
        <v>43708</v>
      </c>
      <c r="E4123" s="1">
        <v>43708</v>
      </c>
      <c r="F4123">
        <v>35</v>
      </c>
      <c r="G4123" t="s">
        <v>14</v>
      </c>
      <c r="H4123">
        <v>32.14</v>
      </c>
      <c r="I4123">
        <v>0</v>
      </c>
    </row>
    <row r="4124" spans="1:9" hidden="1" x14ac:dyDescent="0.3">
      <c r="A4124" t="s">
        <v>1468</v>
      </c>
      <c r="B4124" t="s">
        <v>1469</v>
      </c>
      <c r="C4124" t="s">
        <v>1471</v>
      </c>
      <c r="D4124" s="1">
        <v>43708</v>
      </c>
      <c r="E4124" s="1">
        <v>43708</v>
      </c>
      <c r="F4124">
        <v>35</v>
      </c>
      <c r="G4124" t="s">
        <v>14</v>
      </c>
      <c r="H4124">
        <v>179.62</v>
      </c>
      <c r="I4124">
        <v>0</v>
      </c>
    </row>
    <row r="4125" spans="1:9" hidden="1" x14ac:dyDescent="0.3">
      <c r="A4125" t="s">
        <v>1576</v>
      </c>
      <c r="B4125" t="s">
        <v>1577</v>
      </c>
      <c r="C4125" t="s">
        <v>1579</v>
      </c>
      <c r="D4125" s="1">
        <v>43708</v>
      </c>
      <c r="E4125" s="1">
        <v>43708</v>
      </c>
      <c r="F4125">
        <v>35</v>
      </c>
      <c r="G4125" t="s">
        <v>14</v>
      </c>
      <c r="H4125">
        <v>238.4</v>
      </c>
      <c r="I4125">
        <v>0</v>
      </c>
    </row>
    <row r="4126" spans="1:9" hidden="1" x14ac:dyDescent="0.3">
      <c r="A4126" t="s">
        <v>1607</v>
      </c>
      <c r="B4126" t="s">
        <v>1608</v>
      </c>
      <c r="C4126" t="s">
        <v>1610</v>
      </c>
      <c r="D4126" s="1">
        <v>43708</v>
      </c>
      <c r="E4126" s="1">
        <v>43708</v>
      </c>
      <c r="F4126">
        <v>35</v>
      </c>
      <c r="G4126" t="s">
        <v>14</v>
      </c>
      <c r="H4126">
        <v>348.97</v>
      </c>
      <c r="I4126">
        <v>0</v>
      </c>
    </row>
    <row r="4127" spans="1:9" hidden="1" x14ac:dyDescent="0.3">
      <c r="A4127" t="s">
        <v>1664</v>
      </c>
      <c r="B4127" t="s">
        <v>1665</v>
      </c>
      <c r="C4127" t="s">
        <v>1667</v>
      </c>
      <c r="D4127" s="1">
        <v>43708</v>
      </c>
      <c r="E4127" s="1">
        <v>43708</v>
      </c>
      <c r="F4127">
        <v>35</v>
      </c>
      <c r="G4127" t="s">
        <v>14</v>
      </c>
      <c r="H4127">
        <v>24.8</v>
      </c>
      <c r="I4127">
        <v>0</v>
      </c>
    </row>
    <row r="4128" spans="1:9" hidden="1" x14ac:dyDescent="0.3">
      <c r="A4128" t="s">
        <v>1717</v>
      </c>
      <c r="B4128" t="s">
        <v>1718</v>
      </c>
      <c r="C4128" t="s">
        <v>1720</v>
      </c>
      <c r="D4128" s="1">
        <v>43708</v>
      </c>
      <c r="E4128" s="1">
        <v>43708</v>
      </c>
      <c r="F4128">
        <v>35</v>
      </c>
      <c r="G4128" t="s">
        <v>14</v>
      </c>
      <c r="H4128">
        <v>398.67</v>
      </c>
      <c r="I4128">
        <v>0</v>
      </c>
    </row>
    <row r="4129" spans="1:9" hidden="1" x14ac:dyDescent="0.3">
      <c r="A4129" t="s">
        <v>1794</v>
      </c>
      <c r="B4129" t="s">
        <v>1795</v>
      </c>
      <c r="C4129" t="s">
        <v>1800</v>
      </c>
      <c r="D4129" s="1">
        <v>43708</v>
      </c>
      <c r="E4129" s="1">
        <v>43708</v>
      </c>
      <c r="F4129">
        <v>35</v>
      </c>
      <c r="G4129" t="s">
        <v>14</v>
      </c>
      <c r="H4129">
        <v>359.31</v>
      </c>
      <c r="I4129">
        <v>0</v>
      </c>
    </row>
    <row r="4130" spans="1:9" hidden="1" x14ac:dyDescent="0.3">
      <c r="A4130" t="s">
        <v>1887</v>
      </c>
      <c r="B4130" t="s">
        <v>1888</v>
      </c>
      <c r="C4130" t="s">
        <v>1891</v>
      </c>
      <c r="D4130" s="1">
        <v>43708</v>
      </c>
      <c r="E4130" s="1">
        <v>43708</v>
      </c>
      <c r="F4130">
        <v>35</v>
      </c>
      <c r="G4130" t="s">
        <v>14</v>
      </c>
      <c r="H4130">
        <v>-86.95</v>
      </c>
      <c r="I4130">
        <v>0</v>
      </c>
    </row>
    <row r="4131" spans="1:9" hidden="1" x14ac:dyDescent="0.3">
      <c r="A4131" t="s">
        <v>2201</v>
      </c>
      <c r="B4131" t="s">
        <v>2202</v>
      </c>
      <c r="C4131" t="s">
        <v>2204</v>
      </c>
      <c r="D4131" s="1">
        <v>43708</v>
      </c>
      <c r="E4131" s="1">
        <v>43708</v>
      </c>
      <c r="F4131">
        <v>35</v>
      </c>
      <c r="G4131" t="s">
        <v>14</v>
      </c>
      <c r="H4131">
        <v>335.79</v>
      </c>
      <c r="I4131">
        <v>0</v>
      </c>
    </row>
    <row r="4132" spans="1:9" hidden="1" x14ac:dyDescent="0.3">
      <c r="A4132" t="s">
        <v>2270</v>
      </c>
      <c r="B4132" t="s">
        <v>2271</v>
      </c>
      <c r="C4132" t="s">
        <v>2273</v>
      </c>
      <c r="D4132" s="1">
        <v>43708</v>
      </c>
      <c r="E4132" s="1">
        <v>43708</v>
      </c>
      <c r="F4132">
        <v>35</v>
      </c>
      <c r="G4132" t="s">
        <v>14</v>
      </c>
      <c r="H4132">
        <v>-823.04</v>
      </c>
      <c r="I4132">
        <v>0</v>
      </c>
    </row>
    <row r="4133" spans="1:9" hidden="1" x14ac:dyDescent="0.3">
      <c r="A4133" t="s">
        <v>2302</v>
      </c>
      <c r="B4133" t="s">
        <v>2303</v>
      </c>
      <c r="C4133" t="s">
        <v>2305</v>
      </c>
      <c r="D4133" s="1">
        <v>43708</v>
      </c>
      <c r="E4133" s="1">
        <v>43708</v>
      </c>
      <c r="F4133">
        <v>35</v>
      </c>
      <c r="G4133" t="s">
        <v>14</v>
      </c>
      <c r="H4133">
        <v>260.77</v>
      </c>
      <c r="I4133">
        <v>0</v>
      </c>
    </row>
    <row r="4134" spans="1:9" hidden="1" x14ac:dyDescent="0.3">
      <c r="A4134" t="s">
        <v>994</v>
      </c>
      <c r="B4134" t="s">
        <v>995</v>
      </c>
      <c r="C4134" t="s">
        <v>997</v>
      </c>
      <c r="D4134" s="1">
        <v>43708</v>
      </c>
      <c r="E4134" s="1">
        <v>43708</v>
      </c>
      <c r="F4134">
        <v>35</v>
      </c>
      <c r="G4134" t="s">
        <v>14</v>
      </c>
      <c r="H4134">
        <v>-252.73</v>
      </c>
      <c r="I4134">
        <v>0</v>
      </c>
    </row>
    <row r="4135" spans="1:9" hidden="1" x14ac:dyDescent="0.3">
      <c r="A4135" t="s">
        <v>2712</v>
      </c>
      <c r="B4135" t="s">
        <v>2713</v>
      </c>
      <c r="C4135" t="s">
        <v>2715</v>
      </c>
      <c r="D4135" s="1">
        <v>43708</v>
      </c>
      <c r="E4135" s="1">
        <v>43708</v>
      </c>
      <c r="F4135">
        <v>35</v>
      </c>
      <c r="G4135" t="s">
        <v>14</v>
      </c>
      <c r="H4135">
        <v>233.37</v>
      </c>
      <c r="I4135">
        <v>0</v>
      </c>
    </row>
    <row r="4136" spans="1:9" hidden="1" x14ac:dyDescent="0.3">
      <c r="A4136" t="s">
        <v>2771</v>
      </c>
      <c r="B4136" t="s">
        <v>2772</v>
      </c>
      <c r="C4136" t="s">
        <v>2774</v>
      </c>
      <c r="D4136" s="1">
        <v>43708</v>
      </c>
      <c r="E4136" s="1">
        <v>43708</v>
      </c>
      <c r="F4136">
        <v>35</v>
      </c>
      <c r="G4136" t="s">
        <v>14</v>
      </c>
      <c r="H4136">
        <v>206.93</v>
      </c>
      <c r="I4136">
        <v>0</v>
      </c>
    </row>
    <row r="4137" spans="1:9" hidden="1" x14ac:dyDescent="0.3">
      <c r="A4137" t="s">
        <v>2794</v>
      </c>
      <c r="B4137" t="s">
        <v>2795</v>
      </c>
      <c r="C4137" t="s">
        <v>2797</v>
      </c>
      <c r="D4137" s="1">
        <v>43708</v>
      </c>
      <c r="E4137" s="1">
        <v>43708</v>
      </c>
      <c r="F4137">
        <v>35</v>
      </c>
      <c r="G4137" t="s">
        <v>14</v>
      </c>
      <c r="H4137">
        <v>438.66</v>
      </c>
      <c r="I4137">
        <v>0</v>
      </c>
    </row>
    <row r="4138" spans="1:9" hidden="1" x14ac:dyDescent="0.3">
      <c r="A4138" t="s">
        <v>2809</v>
      </c>
      <c r="B4138" t="s">
        <v>2810</v>
      </c>
      <c r="C4138" t="s">
        <v>2812</v>
      </c>
      <c r="D4138" s="1">
        <v>43708</v>
      </c>
      <c r="E4138" s="1">
        <v>43708</v>
      </c>
      <c r="F4138">
        <v>35</v>
      </c>
      <c r="G4138" t="s">
        <v>14</v>
      </c>
      <c r="H4138">
        <v>-346.43</v>
      </c>
      <c r="I4138">
        <v>0</v>
      </c>
    </row>
    <row r="4139" spans="1:9" hidden="1" x14ac:dyDescent="0.3">
      <c r="A4139" t="s">
        <v>2817</v>
      </c>
      <c r="B4139" t="s">
        <v>2818</v>
      </c>
      <c r="C4139" t="s">
        <v>2820</v>
      </c>
      <c r="D4139" s="1">
        <v>43708</v>
      </c>
      <c r="E4139" s="1">
        <v>43708</v>
      </c>
      <c r="F4139">
        <v>35</v>
      </c>
      <c r="G4139" t="s">
        <v>14</v>
      </c>
      <c r="H4139">
        <v>347.05</v>
      </c>
      <c r="I4139">
        <v>0</v>
      </c>
    </row>
    <row r="4140" spans="1:9" hidden="1" x14ac:dyDescent="0.3">
      <c r="A4140" t="s">
        <v>7139</v>
      </c>
      <c r="B4140" t="s">
        <v>7140</v>
      </c>
      <c r="C4140" t="s">
        <v>7141</v>
      </c>
      <c r="D4140" s="1">
        <v>43708</v>
      </c>
      <c r="E4140" s="1">
        <v>43708</v>
      </c>
      <c r="F4140">
        <v>35</v>
      </c>
      <c r="G4140" t="s">
        <v>14</v>
      </c>
      <c r="H4140">
        <v>-145.44999999999999</v>
      </c>
      <c r="I4140">
        <v>0</v>
      </c>
    </row>
    <row r="4141" spans="1:9" hidden="1" x14ac:dyDescent="0.3">
      <c r="A4141" t="s">
        <v>2943</v>
      </c>
      <c r="B4141" t="s">
        <v>2944</v>
      </c>
      <c r="C4141" t="s">
        <v>2946</v>
      </c>
      <c r="D4141" s="1">
        <v>43708</v>
      </c>
      <c r="E4141" s="1">
        <v>43708</v>
      </c>
      <c r="F4141">
        <v>35</v>
      </c>
      <c r="G4141" t="s">
        <v>14</v>
      </c>
      <c r="H4141">
        <v>245.31</v>
      </c>
      <c r="I4141">
        <v>0</v>
      </c>
    </row>
    <row r="4142" spans="1:9" hidden="1" x14ac:dyDescent="0.3">
      <c r="A4142" t="s">
        <v>3219</v>
      </c>
      <c r="B4142" t="s">
        <v>3220</v>
      </c>
      <c r="C4142" t="s">
        <v>3223</v>
      </c>
      <c r="D4142" s="1">
        <v>43708</v>
      </c>
      <c r="E4142" s="1">
        <v>43708</v>
      </c>
      <c r="F4142">
        <v>35</v>
      </c>
      <c r="G4142" t="s">
        <v>14</v>
      </c>
      <c r="H4142">
        <v>-537.91999999999996</v>
      </c>
      <c r="I4142">
        <v>0</v>
      </c>
    </row>
    <row r="4143" spans="1:9" hidden="1" x14ac:dyDescent="0.3">
      <c r="A4143" t="s">
        <v>3248</v>
      </c>
      <c r="B4143" t="s">
        <v>3249</v>
      </c>
      <c r="C4143" t="s">
        <v>3251</v>
      </c>
      <c r="D4143" s="1">
        <v>43708</v>
      </c>
      <c r="E4143" s="1">
        <v>43708</v>
      </c>
      <c r="F4143">
        <v>35</v>
      </c>
      <c r="G4143" t="s">
        <v>14</v>
      </c>
      <c r="H4143">
        <v>375.99</v>
      </c>
      <c r="I4143">
        <v>0</v>
      </c>
    </row>
    <row r="4144" spans="1:9" hidden="1" x14ac:dyDescent="0.3">
      <c r="A4144" t="s">
        <v>3295</v>
      </c>
      <c r="B4144" t="s">
        <v>3296</v>
      </c>
      <c r="C4144" t="s">
        <v>3297</v>
      </c>
      <c r="D4144" s="1">
        <v>43708</v>
      </c>
      <c r="E4144" s="1">
        <v>43708</v>
      </c>
      <c r="F4144">
        <v>35</v>
      </c>
      <c r="G4144" t="s">
        <v>14</v>
      </c>
      <c r="H4144">
        <v>-331.76</v>
      </c>
      <c r="I4144">
        <v>0</v>
      </c>
    </row>
    <row r="4145" spans="1:9" hidden="1" x14ac:dyDescent="0.3">
      <c r="A4145" t="s">
        <v>3317</v>
      </c>
      <c r="B4145" t="s">
        <v>3318</v>
      </c>
      <c r="C4145" t="s">
        <v>3320</v>
      </c>
      <c r="D4145" s="1">
        <v>43708</v>
      </c>
      <c r="E4145" s="1">
        <v>43708</v>
      </c>
      <c r="F4145">
        <v>35</v>
      </c>
      <c r="G4145" t="s">
        <v>14</v>
      </c>
      <c r="H4145">
        <v>-331.01</v>
      </c>
      <c r="I4145">
        <v>0</v>
      </c>
    </row>
    <row r="4146" spans="1:9" hidden="1" x14ac:dyDescent="0.3">
      <c r="A4146" t="s">
        <v>2113</v>
      </c>
      <c r="B4146" t="s">
        <v>2114</v>
      </c>
      <c r="C4146" t="s">
        <v>2116</v>
      </c>
      <c r="D4146" s="1">
        <v>43709</v>
      </c>
      <c r="E4146" s="1">
        <v>43709</v>
      </c>
      <c r="F4146">
        <v>35</v>
      </c>
      <c r="G4146" t="s">
        <v>14</v>
      </c>
      <c r="H4146">
        <v>243.95</v>
      </c>
      <c r="I4146">
        <v>0</v>
      </c>
    </row>
    <row r="4147" spans="1:9" hidden="1" x14ac:dyDescent="0.3">
      <c r="A4147" t="s">
        <v>3393</v>
      </c>
      <c r="B4147" t="s">
        <v>3394</v>
      </c>
      <c r="C4147" t="s">
        <v>3396</v>
      </c>
      <c r="D4147" s="1">
        <v>43709</v>
      </c>
      <c r="E4147" s="1">
        <v>43709</v>
      </c>
      <c r="F4147">
        <v>35</v>
      </c>
      <c r="G4147" t="s">
        <v>14</v>
      </c>
      <c r="H4147">
        <v>358.04</v>
      </c>
      <c r="I4147">
        <v>0</v>
      </c>
    </row>
    <row r="4148" spans="1:9" hidden="1" x14ac:dyDescent="0.3">
      <c r="A4148" t="s">
        <v>2136</v>
      </c>
      <c r="B4148" t="s">
        <v>2137</v>
      </c>
      <c r="C4148" t="s">
        <v>2138</v>
      </c>
      <c r="D4148" s="1">
        <v>43709</v>
      </c>
      <c r="E4148" s="1">
        <v>43709</v>
      </c>
      <c r="F4148">
        <v>35</v>
      </c>
      <c r="G4148" t="s">
        <v>14</v>
      </c>
      <c r="H4148">
        <v>414.6</v>
      </c>
      <c r="I4148">
        <v>0</v>
      </c>
    </row>
    <row r="4149" spans="1:9" hidden="1" x14ac:dyDescent="0.3">
      <c r="A4149" t="s">
        <v>1744</v>
      </c>
      <c r="B4149" t="s">
        <v>1745</v>
      </c>
      <c r="C4149" t="s">
        <v>1746</v>
      </c>
      <c r="D4149" s="1">
        <v>43709</v>
      </c>
      <c r="E4149" s="1">
        <v>43709</v>
      </c>
      <c r="F4149">
        <v>35</v>
      </c>
      <c r="G4149" t="s">
        <v>14</v>
      </c>
      <c r="H4149">
        <v>347.28</v>
      </c>
      <c r="I4149">
        <v>0</v>
      </c>
    </row>
    <row r="4150" spans="1:9" hidden="1" x14ac:dyDescent="0.3">
      <c r="A4150" t="s">
        <v>2739</v>
      </c>
      <c r="B4150" t="s">
        <v>2740</v>
      </c>
      <c r="C4150" t="s">
        <v>2741</v>
      </c>
      <c r="D4150" s="1">
        <v>43709</v>
      </c>
      <c r="E4150" s="1">
        <v>43709</v>
      </c>
      <c r="F4150">
        <v>35</v>
      </c>
      <c r="G4150" t="s">
        <v>14</v>
      </c>
      <c r="H4150">
        <v>335.85</v>
      </c>
      <c r="I4150">
        <v>0</v>
      </c>
    </row>
    <row r="4151" spans="1:9" hidden="1" x14ac:dyDescent="0.3">
      <c r="A4151" t="s">
        <v>3793</v>
      </c>
      <c r="B4151" t="s">
        <v>3794</v>
      </c>
      <c r="C4151" t="s">
        <v>3795</v>
      </c>
      <c r="D4151" s="1">
        <v>43709</v>
      </c>
      <c r="E4151" s="1">
        <v>43709</v>
      </c>
      <c r="F4151">
        <v>35</v>
      </c>
      <c r="G4151" t="s">
        <v>14</v>
      </c>
      <c r="H4151">
        <v>239.79</v>
      </c>
      <c r="I4151">
        <v>0</v>
      </c>
    </row>
    <row r="4152" spans="1:9" hidden="1" x14ac:dyDescent="0.3">
      <c r="A4152" t="s">
        <v>2225</v>
      </c>
      <c r="B4152" t="s">
        <v>2226</v>
      </c>
      <c r="C4152" t="s">
        <v>2227</v>
      </c>
      <c r="D4152" s="1">
        <v>43709</v>
      </c>
      <c r="E4152" s="1">
        <v>43709</v>
      </c>
      <c r="F4152">
        <v>35</v>
      </c>
      <c r="G4152" t="s">
        <v>14</v>
      </c>
      <c r="H4152">
        <v>502.99</v>
      </c>
      <c r="I4152">
        <v>0</v>
      </c>
    </row>
    <row r="4153" spans="1:9" hidden="1" x14ac:dyDescent="0.3">
      <c r="A4153" t="s">
        <v>1474</v>
      </c>
      <c r="B4153" t="s">
        <v>1475</v>
      </c>
      <c r="C4153" t="s">
        <v>1476</v>
      </c>
      <c r="D4153" s="1">
        <v>43709</v>
      </c>
      <c r="E4153" s="1">
        <v>43709</v>
      </c>
      <c r="F4153">
        <v>35</v>
      </c>
      <c r="G4153" t="s">
        <v>14</v>
      </c>
      <c r="H4153">
        <v>221.27</v>
      </c>
      <c r="I4153">
        <v>0</v>
      </c>
    </row>
    <row r="4154" spans="1:9" hidden="1" x14ac:dyDescent="0.3">
      <c r="A4154" t="s">
        <v>3668</v>
      </c>
      <c r="B4154" t="s">
        <v>3669</v>
      </c>
      <c r="C4154" t="s">
        <v>3670</v>
      </c>
      <c r="D4154" s="1">
        <v>43709</v>
      </c>
      <c r="E4154" s="1">
        <v>43709</v>
      </c>
      <c r="F4154">
        <v>35</v>
      </c>
      <c r="G4154" t="s">
        <v>14</v>
      </c>
      <c r="H4154">
        <v>411.82</v>
      </c>
      <c r="I4154">
        <v>0</v>
      </c>
    </row>
    <row r="4155" spans="1:9" hidden="1" x14ac:dyDescent="0.3">
      <c r="A4155" t="s">
        <v>2026</v>
      </c>
      <c r="B4155" t="s">
        <v>2027</v>
      </c>
      <c r="C4155" t="s">
        <v>2029</v>
      </c>
      <c r="D4155" s="1">
        <v>43709</v>
      </c>
      <c r="E4155" s="1">
        <v>43709</v>
      </c>
      <c r="F4155">
        <v>35</v>
      </c>
      <c r="G4155" t="s">
        <v>14</v>
      </c>
      <c r="H4155">
        <v>244.05</v>
      </c>
      <c r="I4155">
        <v>0</v>
      </c>
    </row>
    <row r="4156" spans="1:9" hidden="1" x14ac:dyDescent="0.3">
      <c r="A4156" t="s">
        <v>1057</v>
      </c>
      <c r="B4156" t="s">
        <v>1058</v>
      </c>
      <c r="C4156" t="s">
        <v>1059</v>
      </c>
      <c r="D4156" s="1">
        <v>43709</v>
      </c>
      <c r="E4156" s="1">
        <v>43709</v>
      </c>
      <c r="F4156">
        <v>35</v>
      </c>
      <c r="G4156" t="s">
        <v>14</v>
      </c>
      <c r="H4156">
        <v>243.95</v>
      </c>
      <c r="I4156">
        <v>0</v>
      </c>
    </row>
    <row r="4157" spans="1:9" hidden="1" x14ac:dyDescent="0.3">
      <c r="A4157" t="s">
        <v>1254</v>
      </c>
      <c r="B4157" t="s">
        <v>1255</v>
      </c>
      <c r="C4157" t="s">
        <v>1256</v>
      </c>
      <c r="D4157" s="1">
        <v>43709</v>
      </c>
      <c r="E4157" s="1">
        <v>43709</v>
      </c>
      <c r="F4157">
        <v>35</v>
      </c>
      <c r="G4157" t="s">
        <v>14</v>
      </c>
      <c r="H4157">
        <v>240.04</v>
      </c>
      <c r="I4157">
        <v>0</v>
      </c>
    </row>
    <row r="4158" spans="1:9" hidden="1" x14ac:dyDescent="0.3">
      <c r="A4158" t="s">
        <v>2074</v>
      </c>
      <c r="B4158" t="s">
        <v>2075</v>
      </c>
      <c r="C4158" t="s">
        <v>2077</v>
      </c>
      <c r="D4158" s="1">
        <v>43709</v>
      </c>
      <c r="E4158" s="1">
        <v>43709</v>
      </c>
      <c r="F4158">
        <v>35</v>
      </c>
      <c r="G4158" t="s">
        <v>14</v>
      </c>
      <c r="H4158">
        <v>414.84</v>
      </c>
      <c r="I4158">
        <v>0</v>
      </c>
    </row>
    <row r="4159" spans="1:9" hidden="1" x14ac:dyDescent="0.3">
      <c r="A4159" t="s">
        <v>3769</v>
      </c>
      <c r="B4159" t="s">
        <v>3770</v>
      </c>
      <c r="C4159" t="s">
        <v>3772</v>
      </c>
      <c r="D4159" s="1">
        <v>43709</v>
      </c>
      <c r="E4159" s="1">
        <v>43709</v>
      </c>
      <c r="F4159">
        <v>35</v>
      </c>
      <c r="G4159" t="s">
        <v>14</v>
      </c>
      <c r="H4159">
        <v>334.46</v>
      </c>
      <c r="I4159">
        <v>0</v>
      </c>
    </row>
    <row r="4160" spans="1:9" hidden="1" x14ac:dyDescent="0.3">
      <c r="A4160" t="s">
        <v>1241</v>
      </c>
      <c r="B4160" t="s">
        <v>1242</v>
      </c>
      <c r="C4160" t="s">
        <v>1244</v>
      </c>
      <c r="D4160" s="1">
        <v>43709</v>
      </c>
      <c r="E4160" s="1">
        <v>43709</v>
      </c>
      <c r="F4160">
        <v>35</v>
      </c>
      <c r="G4160" t="s">
        <v>14</v>
      </c>
      <c r="H4160">
        <v>389.85</v>
      </c>
      <c r="I4160">
        <v>0</v>
      </c>
    </row>
    <row r="4161" spans="1:9" hidden="1" x14ac:dyDescent="0.3">
      <c r="A4161" t="s">
        <v>2593</v>
      </c>
      <c r="B4161" t="s">
        <v>2594</v>
      </c>
      <c r="C4161" t="s">
        <v>2596</v>
      </c>
      <c r="D4161" s="1">
        <v>43709</v>
      </c>
      <c r="E4161" s="1">
        <v>43709</v>
      </c>
      <c r="F4161">
        <v>35</v>
      </c>
      <c r="G4161" t="s">
        <v>14</v>
      </c>
      <c r="H4161">
        <v>414.02</v>
      </c>
      <c r="I4161">
        <v>0</v>
      </c>
    </row>
    <row r="4162" spans="1:9" hidden="1" x14ac:dyDescent="0.3">
      <c r="A4162" t="s">
        <v>1187</v>
      </c>
      <c r="B4162" t="s">
        <v>1188</v>
      </c>
      <c r="C4162" t="s">
        <v>1190</v>
      </c>
      <c r="D4162" s="1">
        <v>43709</v>
      </c>
      <c r="E4162" s="1">
        <v>43709</v>
      </c>
      <c r="F4162">
        <v>35</v>
      </c>
      <c r="G4162" t="s">
        <v>14</v>
      </c>
      <c r="H4162">
        <v>221.27</v>
      </c>
      <c r="I4162">
        <v>0</v>
      </c>
    </row>
    <row r="4163" spans="1:9" hidden="1" x14ac:dyDescent="0.3">
      <c r="A4163" t="s">
        <v>1830</v>
      </c>
      <c r="B4163" t="s">
        <v>1831</v>
      </c>
      <c r="C4163" t="s">
        <v>1832</v>
      </c>
      <c r="D4163" s="1">
        <v>43709</v>
      </c>
      <c r="E4163" s="1">
        <v>43709</v>
      </c>
      <c r="F4163">
        <v>35</v>
      </c>
      <c r="G4163" t="s">
        <v>14</v>
      </c>
      <c r="H4163">
        <v>495.34</v>
      </c>
      <c r="I4163">
        <v>0</v>
      </c>
    </row>
    <row r="4164" spans="1:9" hidden="1" x14ac:dyDescent="0.3">
      <c r="A4164" t="s">
        <v>2864</v>
      </c>
      <c r="B4164" t="s">
        <v>2865</v>
      </c>
      <c r="C4164" t="s">
        <v>2866</v>
      </c>
      <c r="D4164" s="1">
        <v>43709</v>
      </c>
      <c r="E4164" s="1">
        <v>43709</v>
      </c>
      <c r="F4164">
        <v>35</v>
      </c>
      <c r="G4164" t="s">
        <v>14</v>
      </c>
      <c r="H4164">
        <v>239.89</v>
      </c>
      <c r="I4164">
        <v>0</v>
      </c>
    </row>
    <row r="4165" spans="1:9" hidden="1" x14ac:dyDescent="0.3">
      <c r="A4165" t="s">
        <v>3214</v>
      </c>
      <c r="B4165" t="s">
        <v>3215</v>
      </c>
      <c r="C4165" t="s">
        <v>3217</v>
      </c>
      <c r="D4165" s="1">
        <v>43709</v>
      </c>
      <c r="E4165" s="1">
        <v>43709</v>
      </c>
      <c r="F4165">
        <v>35</v>
      </c>
      <c r="G4165" t="s">
        <v>14</v>
      </c>
      <c r="H4165">
        <v>88.33</v>
      </c>
      <c r="I4165">
        <v>0</v>
      </c>
    </row>
    <row r="4166" spans="1:9" hidden="1" x14ac:dyDescent="0.3">
      <c r="A4166" t="s">
        <v>2067</v>
      </c>
      <c r="B4166" t="s">
        <v>2068</v>
      </c>
      <c r="C4166" t="s">
        <v>2070</v>
      </c>
      <c r="D4166" s="1">
        <v>43709</v>
      </c>
      <c r="E4166" s="1">
        <v>43709</v>
      </c>
      <c r="F4166">
        <v>35</v>
      </c>
      <c r="G4166" t="s">
        <v>14</v>
      </c>
      <c r="H4166">
        <v>239.89</v>
      </c>
      <c r="I4166">
        <v>0</v>
      </c>
    </row>
    <row r="4167" spans="1:9" hidden="1" x14ac:dyDescent="0.3">
      <c r="A4167" t="s">
        <v>1313</v>
      </c>
      <c r="B4167" t="s">
        <v>1314</v>
      </c>
      <c r="C4167" t="s">
        <v>1316</v>
      </c>
      <c r="D4167" s="1">
        <v>43709</v>
      </c>
      <c r="E4167" s="1">
        <v>43709</v>
      </c>
      <c r="F4167">
        <v>35</v>
      </c>
      <c r="G4167" t="s">
        <v>14</v>
      </c>
      <c r="H4167">
        <v>243.95</v>
      </c>
      <c r="I4167">
        <v>0</v>
      </c>
    </row>
    <row r="4168" spans="1:9" hidden="1" x14ac:dyDescent="0.3">
      <c r="A4168" t="s">
        <v>2219</v>
      </c>
      <c r="B4168" t="s">
        <v>2220</v>
      </c>
      <c r="C4168" t="s">
        <v>2221</v>
      </c>
      <c r="D4168" s="1">
        <v>43709</v>
      </c>
      <c r="E4168" s="1">
        <v>43709</v>
      </c>
      <c r="F4168">
        <v>35</v>
      </c>
      <c r="G4168" t="s">
        <v>14</v>
      </c>
      <c r="H4168">
        <v>239.89</v>
      </c>
      <c r="I4168">
        <v>0</v>
      </c>
    </row>
    <row r="4169" spans="1:9" hidden="1" x14ac:dyDescent="0.3">
      <c r="A4169" t="s">
        <v>1117</v>
      </c>
      <c r="B4169" t="s">
        <v>1118</v>
      </c>
      <c r="C4169" t="s">
        <v>1119</v>
      </c>
      <c r="D4169" s="1">
        <v>43709</v>
      </c>
      <c r="E4169" s="1">
        <v>43709</v>
      </c>
      <c r="F4169">
        <v>35</v>
      </c>
      <c r="G4169" t="s">
        <v>14</v>
      </c>
      <c r="H4169">
        <v>351.22</v>
      </c>
      <c r="I4169">
        <v>0</v>
      </c>
    </row>
    <row r="4170" spans="1:9" hidden="1" x14ac:dyDescent="0.3">
      <c r="A4170" t="s">
        <v>2517</v>
      </c>
      <c r="B4170" t="s">
        <v>2518</v>
      </c>
      <c r="C4170" t="s">
        <v>2519</v>
      </c>
      <c r="D4170" s="1">
        <v>43709</v>
      </c>
      <c r="E4170" s="1">
        <v>43709</v>
      </c>
      <c r="F4170">
        <v>35</v>
      </c>
      <c r="G4170" t="s">
        <v>14</v>
      </c>
      <c r="H4170">
        <v>239.89</v>
      </c>
      <c r="I4170">
        <v>0</v>
      </c>
    </row>
    <row r="4171" spans="1:9" hidden="1" x14ac:dyDescent="0.3">
      <c r="A4171" t="s">
        <v>1307</v>
      </c>
      <c r="B4171" t="s">
        <v>1308</v>
      </c>
      <c r="C4171" t="s">
        <v>1310</v>
      </c>
      <c r="D4171" s="1">
        <v>43709</v>
      </c>
      <c r="E4171" s="1">
        <v>43709</v>
      </c>
      <c r="F4171">
        <v>35</v>
      </c>
      <c r="G4171" t="s">
        <v>14</v>
      </c>
      <c r="H4171">
        <v>224.75</v>
      </c>
      <c r="I4171">
        <v>0</v>
      </c>
    </row>
    <row r="4172" spans="1:9" hidden="1" x14ac:dyDescent="0.3">
      <c r="A4172" t="s">
        <v>3308</v>
      </c>
      <c r="B4172" t="s">
        <v>3309</v>
      </c>
      <c r="C4172" t="s">
        <v>3310</v>
      </c>
      <c r="D4172" s="1">
        <v>43709</v>
      </c>
      <c r="E4172" s="1">
        <v>43709</v>
      </c>
      <c r="F4172">
        <v>35</v>
      </c>
      <c r="G4172" t="s">
        <v>14</v>
      </c>
      <c r="H4172">
        <v>229.03</v>
      </c>
      <c r="I4172">
        <v>0</v>
      </c>
    </row>
    <row r="4173" spans="1:9" hidden="1" x14ac:dyDescent="0.3">
      <c r="A4173" t="s">
        <v>2182</v>
      </c>
      <c r="B4173" t="s">
        <v>2183</v>
      </c>
      <c r="C4173" t="s">
        <v>2184</v>
      </c>
      <c r="D4173" s="1">
        <v>43709</v>
      </c>
      <c r="E4173" s="1">
        <v>43709</v>
      </c>
      <c r="F4173">
        <v>35</v>
      </c>
      <c r="G4173" t="s">
        <v>14</v>
      </c>
      <c r="H4173">
        <v>48.01</v>
      </c>
      <c r="I4173">
        <v>0</v>
      </c>
    </row>
    <row r="4174" spans="1:9" hidden="1" x14ac:dyDescent="0.3">
      <c r="A4174" t="s">
        <v>2113</v>
      </c>
      <c r="B4174" t="s">
        <v>2114</v>
      </c>
      <c r="C4174" t="s">
        <v>2115</v>
      </c>
      <c r="D4174" s="1">
        <v>43708</v>
      </c>
      <c r="E4174" s="1">
        <v>43708</v>
      </c>
      <c r="F4174">
        <v>35</v>
      </c>
      <c r="G4174" t="s">
        <v>14</v>
      </c>
      <c r="H4174">
        <v>-243.95</v>
      </c>
      <c r="I4174">
        <v>0</v>
      </c>
    </row>
    <row r="4175" spans="1:9" hidden="1" x14ac:dyDescent="0.3">
      <c r="A4175" t="s">
        <v>3393</v>
      </c>
      <c r="B4175" t="s">
        <v>3394</v>
      </c>
      <c r="C4175" t="s">
        <v>3395</v>
      </c>
      <c r="D4175" s="1">
        <v>43708</v>
      </c>
      <c r="E4175" s="1">
        <v>43708</v>
      </c>
      <c r="F4175">
        <v>35</v>
      </c>
      <c r="G4175" t="s">
        <v>14</v>
      </c>
      <c r="H4175">
        <v>-358.04</v>
      </c>
      <c r="I4175">
        <v>0</v>
      </c>
    </row>
    <row r="4176" spans="1:9" hidden="1" x14ac:dyDescent="0.3">
      <c r="A4176" t="s">
        <v>2136</v>
      </c>
      <c r="B4176" t="s">
        <v>2137</v>
      </c>
      <c r="C4176" t="s">
        <v>2139</v>
      </c>
      <c r="D4176" s="1">
        <v>43708</v>
      </c>
      <c r="E4176" s="1">
        <v>43708</v>
      </c>
      <c r="F4176">
        <v>35</v>
      </c>
      <c r="G4176" t="s">
        <v>14</v>
      </c>
      <c r="H4176">
        <v>-414.6</v>
      </c>
      <c r="I4176">
        <v>0</v>
      </c>
    </row>
    <row r="4177" spans="1:9" hidden="1" x14ac:dyDescent="0.3">
      <c r="A4177" t="s">
        <v>1744</v>
      </c>
      <c r="B4177" t="s">
        <v>1745</v>
      </c>
      <c r="C4177" t="s">
        <v>1747</v>
      </c>
      <c r="D4177" s="1">
        <v>43708</v>
      </c>
      <c r="E4177" s="1">
        <v>43708</v>
      </c>
      <c r="F4177">
        <v>35</v>
      </c>
      <c r="G4177" t="s">
        <v>14</v>
      </c>
      <c r="H4177">
        <v>-347.28</v>
      </c>
      <c r="I4177">
        <v>0</v>
      </c>
    </row>
    <row r="4178" spans="1:9" hidden="1" x14ac:dyDescent="0.3">
      <c r="A4178" t="s">
        <v>2739</v>
      </c>
      <c r="B4178" t="s">
        <v>2740</v>
      </c>
      <c r="C4178" t="s">
        <v>2742</v>
      </c>
      <c r="D4178" s="1">
        <v>43708</v>
      </c>
      <c r="E4178" s="1">
        <v>43708</v>
      </c>
      <c r="F4178">
        <v>35</v>
      </c>
      <c r="G4178" t="s">
        <v>14</v>
      </c>
      <c r="H4178">
        <v>-335.85</v>
      </c>
      <c r="I4178">
        <v>0</v>
      </c>
    </row>
    <row r="4179" spans="1:9" hidden="1" x14ac:dyDescent="0.3">
      <c r="A4179" t="s">
        <v>3793</v>
      </c>
      <c r="B4179" t="s">
        <v>3794</v>
      </c>
      <c r="C4179" t="s">
        <v>3796</v>
      </c>
      <c r="D4179" s="1">
        <v>43708</v>
      </c>
      <c r="E4179" s="1">
        <v>43708</v>
      </c>
      <c r="F4179">
        <v>35</v>
      </c>
      <c r="G4179" t="s">
        <v>14</v>
      </c>
      <c r="H4179">
        <v>-239.79</v>
      </c>
      <c r="I4179">
        <v>0</v>
      </c>
    </row>
    <row r="4180" spans="1:9" hidden="1" x14ac:dyDescent="0.3">
      <c r="A4180" t="s">
        <v>2225</v>
      </c>
      <c r="B4180" t="s">
        <v>2226</v>
      </c>
      <c r="C4180" t="s">
        <v>2228</v>
      </c>
      <c r="D4180" s="1">
        <v>43708</v>
      </c>
      <c r="E4180" s="1">
        <v>43708</v>
      </c>
      <c r="F4180">
        <v>35</v>
      </c>
      <c r="G4180" t="s">
        <v>14</v>
      </c>
      <c r="H4180">
        <v>-502.99</v>
      </c>
      <c r="I4180">
        <v>0</v>
      </c>
    </row>
    <row r="4181" spans="1:9" hidden="1" x14ac:dyDescent="0.3">
      <c r="A4181" t="s">
        <v>1474</v>
      </c>
      <c r="B4181" t="s">
        <v>1475</v>
      </c>
      <c r="C4181" t="s">
        <v>1477</v>
      </c>
      <c r="D4181" s="1">
        <v>43708</v>
      </c>
      <c r="E4181" s="1">
        <v>43708</v>
      </c>
      <c r="F4181">
        <v>35</v>
      </c>
      <c r="G4181" t="s">
        <v>14</v>
      </c>
      <c r="H4181">
        <v>-221.27</v>
      </c>
      <c r="I4181">
        <v>0</v>
      </c>
    </row>
    <row r="4182" spans="1:9" hidden="1" x14ac:dyDescent="0.3">
      <c r="A4182" t="s">
        <v>3668</v>
      </c>
      <c r="B4182" t="s">
        <v>3669</v>
      </c>
      <c r="C4182" t="s">
        <v>3671</v>
      </c>
      <c r="D4182" s="1">
        <v>43708</v>
      </c>
      <c r="E4182" s="1">
        <v>43708</v>
      </c>
      <c r="F4182">
        <v>35</v>
      </c>
      <c r="G4182" t="s">
        <v>14</v>
      </c>
      <c r="H4182">
        <v>-411.82</v>
      </c>
      <c r="I4182">
        <v>0</v>
      </c>
    </row>
    <row r="4183" spans="1:9" hidden="1" x14ac:dyDescent="0.3">
      <c r="A4183" t="s">
        <v>2026</v>
      </c>
      <c r="B4183" t="s">
        <v>2027</v>
      </c>
      <c r="C4183" t="s">
        <v>2028</v>
      </c>
      <c r="D4183" s="1">
        <v>43708</v>
      </c>
      <c r="E4183" s="1">
        <v>43708</v>
      </c>
      <c r="F4183">
        <v>35</v>
      </c>
      <c r="G4183" t="s">
        <v>14</v>
      </c>
      <c r="H4183">
        <v>-244.05</v>
      </c>
      <c r="I4183">
        <v>0</v>
      </c>
    </row>
    <row r="4184" spans="1:9" hidden="1" x14ac:dyDescent="0.3">
      <c r="A4184" t="s">
        <v>1254</v>
      </c>
      <c r="B4184" t="s">
        <v>1255</v>
      </c>
      <c r="C4184" t="s">
        <v>1257</v>
      </c>
      <c r="D4184" s="1">
        <v>43708</v>
      </c>
      <c r="E4184" s="1">
        <v>43708</v>
      </c>
      <c r="F4184">
        <v>35</v>
      </c>
      <c r="G4184" t="s">
        <v>14</v>
      </c>
      <c r="H4184">
        <v>-240.04</v>
      </c>
      <c r="I4184">
        <v>0</v>
      </c>
    </row>
    <row r="4185" spans="1:9" hidden="1" x14ac:dyDescent="0.3">
      <c r="A4185" t="s">
        <v>2074</v>
      </c>
      <c r="B4185" t="s">
        <v>2075</v>
      </c>
      <c r="C4185" t="s">
        <v>2076</v>
      </c>
      <c r="D4185" s="1">
        <v>43708</v>
      </c>
      <c r="E4185" s="1">
        <v>43708</v>
      </c>
      <c r="F4185">
        <v>35</v>
      </c>
      <c r="G4185" t="s">
        <v>14</v>
      </c>
      <c r="H4185">
        <v>-414.84</v>
      </c>
      <c r="I4185">
        <v>0</v>
      </c>
    </row>
    <row r="4186" spans="1:9" hidden="1" x14ac:dyDescent="0.3">
      <c r="A4186" t="s">
        <v>3769</v>
      </c>
      <c r="B4186" t="s">
        <v>3770</v>
      </c>
      <c r="C4186" t="s">
        <v>3771</v>
      </c>
      <c r="D4186" s="1">
        <v>43708</v>
      </c>
      <c r="E4186" s="1">
        <v>43708</v>
      </c>
      <c r="F4186">
        <v>35</v>
      </c>
      <c r="G4186" t="s">
        <v>14</v>
      </c>
      <c r="H4186">
        <v>-334.46</v>
      </c>
      <c r="I4186">
        <v>0</v>
      </c>
    </row>
    <row r="4187" spans="1:9" hidden="1" x14ac:dyDescent="0.3">
      <c r="A4187" t="s">
        <v>1241</v>
      </c>
      <c r="B4187" t="s">
        <v>1242</v>
      </c>
      <c r="C4187" t="s">
        <v>1243</v>
      </c>
      <c r="D4187" s="1">
        <v>43708</v>
      </c>
      <c r="E4187" s="1">
        <v>43708</v>
      </c>
      <c r="F4187">
        <v>35</v>
      </c>
      <c r="G4187" t="s">
        <v>14</v>
      </c>
      <c r="H4187">
        <v>-389.85</v>
      </c>
      <c r="I4187">
        <v>0</v>
      </c>
    </row>
    <row r="4188" spans="1:9" hidden="1" x14ac:dyDescent="0.3">
      <c r="A4188" t="s">
        <v>2593</v>
      </c>
      <c r="B4188" t="s">
        <v>2594</v>
      </c>
      <c r="C4188" t="s">
        <v>2595</v>
      </c>
      <c r="D4188" s="1">
        <v>43708</v>
      </c>
      <c r="E4188" s="1">
        <v>43708</v>
      </c>
      <c r="F4188">
        <v>35</v>
      </c>
      <c r="G4188" t="s">
        <v>14</v>
      </c>
      <c r="H4188">
        <v>-414.02</v>
      </c>
      <c r="I4188">
        <v>0</v>
      </c>
    </row>
    <row r="4189" spans="1:9" hidden="1" x14ac:dyDescent="0.3">
      <c r="A4189" t="s">
        <v>1187</v>
      </c>
      <c r="B4189" t="s">
        <v>1188</v>
      </c>
      <c r="C4189" t="s">
        <v>1189</v>
      </c>
      <c r="D4189" s="1">
        <v>43708</v>
      </c>
      <c r="E4189" s="1">
        <v>43708</v>
      </c>
      <c r="F4189">
        <v>35</v>
      </c>
      <c r="G4189" t="s">
        <v>14</v>
      </c>
      <c r="H4189">
        <v>-221.27</v>
      </c>
      <c r="I4189">
        <v>0</v>
      </c>
    </row>
    <row r="4190" spans="1:9" hidden="1" x14ac:dyDescent="0.3">
      <c r="A4190" t="s">
        <v>1830</v>
      </c>
      <c r="B4190" t="s">
        <v>1831</v>
      </c>
      <c r="C4190" t="s">
        <v>1833</v>
      </c>
      <c r="D4190" s="1">
        <v>43708</v>
      </c>
      <c r="E4190" s="1">
        <v>43708</v>
      </c>
      <c r="F4190">
        <v>35</v>
      </c>
      <c r="G4190" t="s">
        <v>14</v>
      </c>
      <c r="H4190">
        <v>-495.34</v>
      </c>
      <c r="I4190">
        <v>0</v>
      </c>
    </row>
    <row r="4191" spans="1:9" hidden="1" x14ac:dyDescent="0.3">
      <c r="A4191" t="s">
        <v>2864</v>
      </c>
      <c r="B4191" t="s">
        <v>2865</v>
      </c>
      <c r="C4191" t="s">
        <v>2867</v>
      </c>
      <c r="D4191" s="1">
        <v>43708</v>
      </c>
      <c r="E4191" s="1">
        <v>43708</v>
      </c>
      <c r="F4191">
        <v>35</v>
      </c>
      <c r="G4191" t="s">
        <v>14</v>
      </c>
      <c r="H4191">
        <v>-239.89</v>
      </c>
      <c r="I4191">
        <v>0</v>
      </c>
    </row>
    <row r="4192" spans="1:9" hidden="1" x14ac:dyDescent="0.3">
      <c r="A4192" t="s">
        <v>3214</v>
      </c>
      <c r="B4192" t="s">
        <v>3215</v>
      </c>
      <c r="C4192" t="s">
        <v>3216</v>
      </c>
      <c r="D4192" s="1">
        <v>43708</v>
      </c>
      <c r="E4192" s="1">
        <v>43708</v>
      </c>
      <c r="F4192">
        <v>35</v>
      </c>
      <c r="G4192" t="s">
        <v>14</v>
      </c>
      <c r="H4192">
        <v>-88.33</v>
      </c>
      <c r="I4192">
        <v>0</v>
      </c>
    </row>
    <row r="4193" spans="1:9" hidden="1" x14ac:dyDescent="0.3">
      <c r="A4193" t="s">
        <v>2067</v>
      </c>
      <c r="B4193" t="s">
        <v>2068</v>
      </c>
      <c r="C4193" t="s">
        <v>2069</v>
      </c>
      <c r="D4193" s="1">
        <v>43708</v>
      </c>
      <c r="E4193" s="1">
        <v>43708</v>
      </c>
      <c r="F4193">
        <v>35</v>
      </c>
      <c r="G4193" t="s">
        <v>14</v>
      </c>
      <c r="H4193">
        <v>-239.89</v>
      </c>
      <c r="I4193">
        <v>0</v>
      </c>
    </row>
    <row r="4194" spans="1:9" hidden="1" x14ac:dyDescent="0.3">
      <c r="A4194" t="s">
        <v>1313</v>
      </c>
      <c r="B4194" t="s">
        <v>1314</v>
      </c>
      <c r="C4194" t="s">
        <v>1315</v>
      </c>
      <c r="D4194" s="1">
        <v>43708</v>
      </c>
      <c r="E4194" s="1">
        <v>43708</v>
      </c>
      <c r="F4194">
        <v>35</v>
      </c>
      <c r="G4194" t="s">
        <v>14</v>
      </c>
      <c r="H4194">
        <v>-243.95</v>
      </c>
      <c r="I4194">
        <v>0</v>
      </c>
    </row>
    <row r="4195" spans="1:9" hidden="1" x14ac:dyDescent="0.3">
      <c r="A4195" t="s">
        <v>2219</v>
      </c>
      <c r="B4195" t="s">
        <v>2220</v>
      </c>
      <c r="C4195" t="s">
        <v>2222</v>
      </c>
      <c r="D4195" s="1">
        <v>43708</v>
      </c>
      <c r="E4195" s="1">
        <v>43708</v>
      </c>
      <c r="F4195">
        <v>35</v>
      </c>
      <c r="G4195" t="s">
        <v>14</v>
      </c>
      <c r="H4195">
        <v>-239.89</v>
      </c>
      <c r="I4195">
        <v>0</v>
      </c>
    </row>
    <row r="4196" spans="1:9" hidden="1" x14ac:dyDescent="0.3">
      <c r="A4196" t="s">
        <v>1117</v>
      </c>
      <c r="B4196" t="s">
        <v>1118</v>
      </c>
      <c r="C4196" t="s">
        <v>1120</v>
      </c>
      <c r="D4196" s="1">
        <v>43708</v>
      </c>
      <c r="E4196" s="1">
        <v>43708</v>
      </c>
      <c r="F4196">
        <v>35</v>
      </c>
      <c r="G4196" t="s">
        <v>14</v>
      </c>
      <c r="H4196">
        <v>-351.22</v>
      </c>
      <c r="I4196">
        <v>0</v>
      </c>
    </row>
    <row r="4197" spans="1:9" hidden="1" x14ac:dyDescent="0.3">
      <c r="A4197" t="s">
        <v>2517</v>
      </c>
      <c r="B4197" t="s">
        <v>2518</v>
      </c>
      <c r="C4197" t="s">
        <v>2520</v>
      </c>
      <c r="D4197" s="1">
        <v>43708</v>
      </c>
      <c r="E4197" s="1">
        <v>43708</v>
      </c>
      <c r="F4197">
        <v>35</v>
      </c>
      <c r="G4197" t="s">
        <v>14</v>
      </c>
      <c r="H4197">
        <v>-239.89</v>
      </c>
      <c r="I4197">
        <v>0</v>
      </c>
    </row>
    <row r="4198" spans="1:9" hidden="1" x14ac:dyDescent="0.3">
      <c r="A4198" t="s">
        <v>1307</v>
      </c>
      <c r="B4198" t="s">
        <v>1308</v>
      </c>
      <c r="C4198" t="s">
        <v>1309</v>
      </c>
      <c r="D4198" s="1">
        <v>43708</v>
      </c>
      <c r="E4198" s="1">
        <v>43708</v>
      </c>
      <c r="F4198">
        <v>35</v>
      </c>
      <c r="G4198" t="s">
        <v>14</v>
      </c>
      <c r="H4198">
        <v>-224.75</v>
      </c>
      <c r="I4198">
        <v>0</v>
      </c>
    </row>
    <row r="4199" spans="1:9" hidden="1" x14ac:dyDescent="0.3">
      <c r="A4199" t="s">
        <v>3308</v>
      </c>
      <c r="B4199" t="s">
        <v>3309</v>
      </c>
      <c r="C4199" t="s">
        <v>3311</v>
      </c>
      <c r="D4199" s="1">
        <v>43708</v>
      </c>
      <c r="E4199" s="1">
        <v>43708</v>
      </c>
      <c r="F4199">
        <v>35</v>
      </c>
      <c r="G4199" t="s">
        <v>14</v>
      </c>
      <c r="H4199">
        <v>-229.03</v>
      </c>
      <c r="I4199">
        <v>0</v>
      </c>
    </row>
    <row r="4200" spans="1:9" hidden="1" x14ac:dyDescent="0.3">
      <c r="A4200" t="s">
        <v>1030</v>
      </c>
      <c r="B4200" t="s">
        <v>1031</v>
      </c>
      <c r="C4200" t="s">
        <v>1034</v>
      </c>
      <c r="D4200" s="1">
        <v>43730</v>
      </c>
      <c r="E4200" s="1">
        <v>43730</v>
      </c>
      <c r="F4200">
        <v>38</v>
      </c>
      <c r="G4200" t="s">
        <v>14</v>
      </c>
      <c r="H4200">
        <v>224.75</v>
      </c>
      <c r="I4200">
        <v>0</v>
      </c>
    </row>
    <row r="4201" spans="1:9" hidden="1" x14ac:dyDescent="0.3">
      <c r="A4201" t="s">
        <v>1041</v>
      </c>
      <c r="B4201" t="s">
        <v>1042</v>
      </c>
      <c r="C4201" t="s">
        <v>1043</v>
      </c>
      <c r="D4201" s="1">
        <v>43730</v>
      </c>
      <c r="E4201" s="1">
        <v>43730</v>
      </c>
      <c r="F4201">
        <v>38</v>
      </c>
      <c r="G4201" t="s">
        <v>14</v>
      </c>
      <c r="H4201">
        <v>272.37</v>
      </c>
      <c r="I4201">
        <v>0</v>
      </c>
    </row>
    <row r="4202" spans="1:9" hidden="1" x14ac:dyDescent="0.3">
      <c r="A4202" t="s">
        <v>1044</v>
      </c>
      <c r="B4202" t="s">
        <v>1045</v>
      </c>
      <c r="C4202" t="s">
        <v>1046</v>
      </c>
      <c r="D4202" s="1">
        <v>43730</v>
      </c>
      <c r="E4202" s="1">
        <v>43730</v>
      </c>
      <c r="F4202">
        <v>38</v>
      </c>
      <c r="G4202" t="s">
        <v>14</v>
      </c>
      <c r="H4202">
        <v>311.12</v>
      </c>
      <c r="I4202">
        <v>0</v>
      </c>
    </row>
    <row r="4203" spans="1:9" hidden="1" x14ac:dyDescent="0.3">
      <c r="A4203" t="s">
        <v>1047</v>
      </c>
      <c r="B4203" t="s">
        <v>1048</v>
      </c>
      <c r="C4203" t="s">
        <v>1049</v>
      </c>
      <c r="D4203" s="1">
        <v>43730</v>
      </c>
      <c r="E4203" s="1">
        <v>43730</v>
      </c>
      <c r="F4203">
        <v>38</v>
      </c>
      <c r="G4203" t="s">
        <v>14</v>
      </c>
      <c r="H4203">
        <v>311.48</v>
      </c>
      <c r="I4203">
        <v>0</v>
      </c>
    </row>
    <row r="4204" spans="1:9" hidden="1" x14ac:dyDescent="0.3">
      <c r="A4204" t="s">
        <v>1050</v>
      </c>
      <c r="B4204" t="s">
        <v>1051</v>
      </c>
      <c r="C4204" t="s">
        <v>1052</v>
      </c>
      <c r="D4204" s="1">
        <v>43730</v>
      </c>
      <c r="E4204" s="1">
        <v>43730</v>
      </c>
      <c r="F4204">
        <v>38</v>
      </c>
      <c r="G4204" t="s">
        <v>14</v>
      </c>
      <c r="H4204">
        <v>287.39</v>
      </c>
      <c r="I4204">
        <v>0</v>
      </c>
    </row>
    <row r="4205" spans="1:9" hidden="1" x14ac:dyDescent="0.3">
      <c r="A4205" t="s">
        <v>1070</v>
      </c>
      <c r="B4205" t="s">
        <v>1071</v>
      </c>
      <c r="C4205" t="s">
        <v>1073</v>
      </c>
      <c r="D4205" s="1">
        <v>43730</v>
      </c>
      <c r="E4205" s="1">
        <v>43730</v>
      </c>
      <c r="F4205">
        <v>38</v>
      </c>
      <c r="G4205" t="s">
        <v>14</v>
      </c>
      <c r="H4205">
        <v>243.95</v>
      </c>
      <c r="I4205">
        <v>0</v>
      </c>
    </row>
    <row r="4206" spans="1:9" hidden="1" x14ac:dyDescent="0.3">
      <c r="A4206" t="s">
        <v>1074</v>
      </c>
      <c r="B4206" t="s">
        <v>1075</v>
      </c>
      <c r="C4206" t="s">
        <v>1076</v>
      </c>
      <c r="D4206" s="1">
        <v>43730</v>
      </c>
      <c r="E4206" s="1">
        <v>43730</v>
      </c>
      <c r="F4206">
        <v>38</v>
      </c>
      <c r="G4206" t="s">
        <v>14</v>
      </c>
      <c r="H4206">
        <v>221.01</v>
      </c>
      <c r="I4206">
        <v>0</v>
      </c>
    </row>
    <row r="4207" spans="1:9" hidden="1" x14ac:dyDescent="0.3">
      <c r="A4207" t="s">
        <v>1077</v>
      </c>
      <c r="B4207" t="s">
        <v>1078</v>
      </c>
      <c r="C4207" t="s">
        <v>1079</v>
      </c>
      <c r="D4207" s="1">
        <v>43730</v>
      </c>
      <c r="E4207" s="1">
        <v>43730</v>
      </c>
      <c r="F4207">
        <v>38</v>
      </c>
      <c r="G4207" t="s">
        <v>14</v>
      </c>
      <c r="H4207">
        <v>199.8</v>
      </c>
      <c r="I4207">
        <v>0</v>
      </c>
    </row>
    <row r="4208" spans="1:9" hidden="1" x14ac:dyDescent="0.3">
      <c r="A4208" t="s">
        <v>1080</v>
      </c>
      <c r="B4208" t="s">
        <v>1081</v>
      </c>
      <c r="C4208" t="s">
        <v>1082</v>
      </c>
      <c r="D4208" s="1">
        <v>43730</v>
      </c>
      <c r="E4208" s="1">
        <v>43730</v>
      </c>
      <c r="F4208">
        <v>38</v>
      </c>
      <c r="G4208" t="s">
        <v>14</v>
      </c>
      <c r="H4208">
        <v>121.98</v>
      </c>
      <c r="I4208">
        <v>0</v>
      </c>
    </row>
    <row r="4209" spans="1:9" hidden="1" x14ac:dyDescent="0.3">
      <c r="A4209" t="s">
        <v>1083</v>
      </c>
      <c r="B4209" t="s">
        <v>1084</v>
      </c>
      <c r="C4209" t="s">
        <v>1085</v>
      </c>
      <c r="D4209" s="1">
        <v>43730</v>
      </c>
      <c r="E4209" s="1">
        <v>43730</v>
      </c>
      <c r="F4209">
        <v>38</v>
      </c>
      <c r="G4209" t="s">
        <v>14</v>
      </c>
      <c r="H4209">
        <v>243.4</v>
      </c>
      <c r="I4209">
        <v>0</v>
      </c>
    </row>
    <row r="4210" spans="1:9" hidden="1" x14ac:dyDescent="0.3">
      <c r="A4210" t="s">
        <v>1086</v>
      </c>
      <c r="B4210" t="s">
        <v>1087</v>
      </c>
      <c r="C4210" t="s">
        <v>1088</v>
      </c>
      <c r="D4210" s="1">
        <v>43730</v>
      </c>
      <c r="E4210" s="1">
        <v>43730</v>
      </c>
      <c r="F4210">
        <v>38</v>
      </c>
      <c r="G4210" t="s">
        <v>14</v>
      </c>
      <c r="H4210">
        <v>219.23</v>
      </c>
      <c r="I4210">
        <v>0</v>
      </c>
    </row>
    <row r="4211" spans="1:9" hidden="1" x14ac:dyDescent="0.3">
      <c r="A4211" t="s">
        <v>1092</v>
      </c>
      <c r="B4211" t="s">
        <v>1093</v>
      </c>
      <c r="C4211" t="s">
        <v>1094</v>
      </c>
      <c r="D4211" s="1">
        <v>43730</v>
      </c>
      <c r="E4211" s="1">
        <v>43730</v>
      </c>
      <c r="F4211">
        <v>38</v>
      </c>
      <c r="G4211" t="s">
        <v>14</v>
      </c>
      <c r="H4211">
        <v>275.2</v>
      </c>
      <c r="I4211">
        <v>0</v>
      </c>
    </row>
    <row r="4212" spans="1:9" hidden="1" x14ac:dyDescent="0.3">
      <c r="A4212" t="s">
        <v>1104</v>
      </c>
      <c r="B4212" t="s">
        <v>1105</v>
      </c>
      <c r="C4212" t="s">
        <v>1106</v>
      </c>
      <c r="D4212" s="1">
        <v>43730</v>
      </c>
      <c r="E4212" s="1">
        <v>43730</v>
      </c>
      <c r="F4212">
        <v>38</v>
      </c>
      <c r="G4212" t="s">
        <v>14</v>
      </c>
      <c r="H4212">
        <v>243.95</v>
      </c>
      <c r="I4212">
        <v>0</v>
      </c>
    </row>
    <row r="4213" spans="1:9" hidden="1" x14ac:dyDescent="0.3">
      <c r="A4213" t="s">
        <v>1111</v>
      </c>
      <c r="B4213" t="s">
        <v>1112</v>
      </c>
      <c r="C4213" t="s">
        <v>1113</v>
      </c>
      <c r="D4213" s="1">
        <v>43730</v>
      </c>
      <c r="E4213" s="1">
        <v>43730</v>
      </c>
      <c r="F4213">
        <v>38</v>
      </c>
      <c r="G4213" t="s">
        <v>14</v>
      </c>
      <c r="H4213">
        <v>75.95</v>
      </c>
      <c r="I4213">
        <v>0</v>
      </c>
    </row>
    <row r="4214" spans="1:9" hidden="1" x14ac:dyDescent="0.3">
      <c r="A4214" t="s">
        <v>1114</v>
      </c>
      <c r="B4214" t="s">
        <v>1115</v>
      </c>
      <c r="C4214" t="s">
        <v>1116</v>
      </c>
      <c r="D4214" s="1">
        <v>43730</v>
      </c>
      <c r="E4214" s="1">
        <v>43730</v>
      </c>
      <c r="F4214">
        <v>38</v>
      </c>
      <c r="G4214" t="s">
        <v>14</v>
      </c>
      <c r="H4214">
        <v>84.74</v>
      </c>
      <c r="I4214">
        <v>0</v>
      </c>
    </row>
    <row r="4215" spans="1:9" hidden="1" x14ac:dyDescent="0.3">
      <c r="A4215" t="s">
        <v>1123</v>
      </c>
      <c r="B4215" t="s">
        <v>1124</v>
      </c>
      <c r="C4215" t="s">
        <v>1125</v>
      </c>
      <c r="D4215" s="1">
        <v>43730</v>
      </c>
      <c r="E4215" s="1">
        <v>43730</v>
      </c>
      <c r="F4215">
        <v>38</v>
      </c>
      <c r="G4215" t="s">
        <v>14</v>
      </c>
      <c r="H4215">
        <v>199.8</v>
      </c>
      <c r="I4215">
        <v>0</v>
      </c>
    </row>
    <row r="4216" spans="1:9" hidden="1" x14ac:dyDescent="0.3">
      <c r="A4216" t="s">
        <v>1136</v>
      </c>
      <c r="B4216" t="s">
        <v>1137</v>
      </c>
      <c r="C4216" t="s">
        <v>1138</v>
      </c>
      <c r="D4216" s="1">
        <v>43730</v>
      </c>
      <c r="E4216" s="1">
        <v>43730</v>
      </c>
      <c r="F4216">
        <v>38</v>
      </c>
      <c r="G4216" t="s">
        <v>14</v>
      </c>
      <c r="H4216">
        <v>254.04</v>
      </c>
      <c r="I4216">
        <v>0</v>
      </c>
    </row>
    <row r="4217" spans="1:9" hidden="1" x14ac:dyDescent="0.3">
      <c r="A4217" t="s">
        <v>1139</v>
      </c>
      <c r="B4217" t="s">
        <v>1140</v>
      </c>
      <c r="C4217" t="s">
        <v>1141</v>
      </c>
      <c r="D4217" s="1">
        <v>43730</v>
      </c>
      <c r="E4217" s="1">
        <v>43730</v>
      </c>
      <c r="F4217">
        <v>38</v>
      </c>
      <c r="G4217" t="s">
        <v>14</v>
      </c>
      <c r="H4217">
        <v>224.75</v>
      </c>
      <c r="I4217">
        <v>0</v>
      </c>
    </row>
    <row r="4218" spans="1:9" hidden="1" x14ac:dyDescent="0.3">
      <c r="A4218" t="s">
        <v>1142</v>
      </c>
      <c r="B4218" t="s">
        <v>1143</v>
      </c>
      <c r="C4218" t="s">
        <v>1144</v>
      </c>
      <c r="D4218" s="1">
        <v>43730</v>
      </c>
      <c r="E4218" s="1">
        <v>43730</v>
      </c>
      <c r="F4218">
        <v>38</v>
      </c>
      <c r="G4218" t="s">
        <v>14</v>
      </c>
      <c r="H4218">
        <v>239.89</v>
      </c>
      <c r="I4218">
        <v>0</v>
      </c>
    </row>
    <row r="4219" spans="1:9" hidden="1" x14ac:dyDescent="0.3">
      <c r="A4219" t="s">
        <v>1145</v>
      </c>
      <c r="B4219" t="s">
        <v>1146</v>
      </c>
      <c r="C4219" t="s">
        <v>1147</v>
      </c>
      <c r="D4219" s="1">
        <v>43730</v>
      </c>
      <c r="E4219" s="1">
        <v>43730</v>
      </c>
      <c r="F4219">
        <v>38</v>
      </c>
      <c r="G4219" t="s">
        <v>14</v>
      </c>
      <c r="H4219">
        <v>224.75</v>
      </c>
      <c r="I4219">
        <v>0</v>
      </c>
    </row>
    <row r="4220" spans="1:9" hidden="1" x14ac:dyDescent="0.3">
      <c r="A4220" t="s">
        <v>1148</v>
      </c>
      <c r="B4220" t="s">
        <v>1149</v>
      </c>
      <c r="C4220" t="s">
        <v>1150</v>
      </c>
      <c r="D4220" s="1">
        <v>43730</v>
      </c>
      <c r="E4220" s="1">
        <v>43730</v>
      </c>
      <c r="F4220">
        <v>38</v>
      </c>
      <c r="G4220" t="s">
        <v>14</v>
      </c>
      <c r="H4220">
        <v>239.89</v>
      </c>
      <c r="I4220">
        <v>0</v>
      </c>
    </row>
    <row r="4221" spans="1:9" hidden="1" x14ac:dyDescent="0.3">
      <c r="A4221" t="s">
        <v>1151</v>
      </c>
      <c r="B4221" t="s">
        <v>1152</v>
      </c>
      <c r="C4221" t="s">
        <v>1153</v>
      </c>
      <c r="D4221" s="1">
        <v>43730</v>
      </c>
      <c r="E4221" s="1">
        <v>43730</v>
      </c>
      <c r="F4221">
        <v>38</v>
      </c>
      <c r="G4221" t="s">
        <v>14</v>
      </c>
      <c r="H4221">
        <v>187.18</v>
      </c>
      <c r="I4221">
        <v>0</v>
      </c>
    </row>
    <row r="4222" spans="1:9" hidden="1" x14ac:dyDescent="0.3">
      <c r="A4222" t="s">
        <v>1154</v>
      </c>
      <c r="B4222" t="s">
        <v>1155</v>
      </c>
      <c r="C4222" t="s">
        <v>1156</v>
      </c>
      <c r="D4222" s="1">
        <v>43730</v>
      </c>
      <c r="E4222" s="1">
        <v>43730</v>
      </c>
      <c r="F4222">
        <v>38</v>
      </c>
      <c r="G4222" t="s">
        <v>14</v>
      </c>
      <c r="H4222">
        <v>112.62</v>
      </c>
      <c r="I4222">
        <v>0</v>
      </c>
    </row>
    <row r="4223" spans="1:9" hidden="1" x14ac:dyDescent="0.3">
      <c r="A4223" t="s">
        <v>1157</v>
      </c>
      <c r="B4223" t="s">
        <v>1158</v>
      </c>
      <c r="C4223" t="s">
        <v>1159</v>
      </c>
      <c r="D4223" s="1">
        <v>43730</v>
      </c>
      <c r="E4223" s="1">
        <v>43730</v>
      </c>
      <c r="F4223">
        <v>38</v>
      </c>
      <c r="G4223" t="s">
        <v>14</v>
      </c>
      <c r="H4223">
        <v>235.58</v>
      </c>
      <c r="I4223">
        <v>0</v>
      </c>
    </row>
    <row r="4224" spans="1:9" hidden="1" x14ac:dyDescent="0.3">
      <c r="A4224" t="s">
        <v>1160</v>
      </c>
      <c r="B4224" t="s">
        <v>1161</v>
      </c>
      <c r="C4224" t="s">
        <v>1162</v>
      </c>
      <c r="D4224" s="1">
        <v>43730</v>
      </c>
      <c r="E4224" s="1">
        <v>43730</v>
      </c>
      <c r="F4224">
        <v>38</v>
      </c>
      <c r="G4224" t="s">
        <v>14</v>
      </c>
      <c r="H4224">
        <v>221.01</v>
      </c>
      <c r="I4224">
        <v>0</v>
      </c>
    </row>
    <row r="4225" spans="1:9" hidden="1" x14ac:dyDescent="0.3">
      <c r="A4225" t="s">
        <v>1163</v>
      </c>
      <c r="B4225" t="s">
        <v>1164</v>
      </c>
      <c r="C4225" t="s">
        <v>1165</v>
      </c>
      <c r="D4225" s="1">
        <v>43730</v>
      </c>
      <c r="E4225" s="1">
        <v>43730</v>
      </c>
      <c r="F4225">
        <v>38</v>
      </c>
      <c r="G4225" t="s">
        <v>14</v>
      </c>
      <c r="H4225">
        <v>239.89</v>
      </c>
      <c r="I4225">
        <v>0</v>
      </c>
    </row>
    <row r="4226" spans="1:9" hidden="1" x14ac:dyDescent="0.3">
      <c r="A4226" t="s">
        <v>1166</v>
      </c>
      <c r="B4226" t="s">
        <v>1167</v>
      </c>
      <c r="C4226" t="s">
        <v>1168</v>
      </c>
      <c r="D4226" s="1">
        <v>43730</v>
      </c>
      <c r="E4226" s="1">
        <v>43730</v>
      </c>
      <c r="F4226">
        <v>38</v>
      </c>
      <c r="G4226" t="s">
        <v>14</v>
      </c>
      <c r="H4226">
        <v>243.95</v>
      </c>
      <c r="I4226">
        <v>0</v>
      </c>
    </row>
    <row r="4227" spans="1:9" hidden="1" x14ac:dyDescent="0.3">
      <c r="A4227" t="s">
        <v>1169</v>
      </c>
      <c r="B4227" t="s">
        <v>1170</v>
      </c>
      <c r="C4227" t="s">
        <v>1171</v>
      </c>
      <c r="D4227" s="1">
        <v>43730</v>
      </c>
      <c r="E4227" s="1">
        <v>43730</v>
      </c>
      <c r="F4227">
        <v>38</v>
      </c>
      <c r="G4227" t="s">
        <v>14</v>
      </c>
      <c r="H4227">
        <v>203.17</v>
      </c>
      <c r="I4227">
        <v>0</v>
      </c>
    </row>
    <row r="4228" spans="1:9" hidden="1" x14ac:dyDescent="0.3">
      <c r="A4228" t="s">
        <v>1172</v>
      </c>
      <c r="B4228" t="s">
        <v>1173</v>
      </c>
      <c r="C4228" t="s">
        <v>1174</v>
      </c>
      <c r="D4228" s="1">
        <v>43730</v>
      </c>
      <c r="E4228" s="1">
        <v>43730</v>
      </c>
      <c r="F4228">
        <v>38</v>
      </c>
      <c r="G4228" t="s">
        <v>14</v>
      </c>
      <c r="H4228">
        <v>149.94</v>
      </c>
      <c r="I4228">
        <v>0</v>
      </c>
    </row>
    <row r="4229" spans="1:9" hidden="1" x14ac:dyDescent="0.3">
      <c r="A4229" t="s">
        <v>1184</v>
      </c>
      <c r="B4229" t="s">
        <v>1185</v>
      </c>
      <c r="C4229" t="s">
        <v>1186</v>
      </c>
      <c r="D4229" s="1">
        <v>43730</v>
      </c>
      <c r="E4229" s="1">
        <v>43730</v>
      </c>
      <c r="F4229">
        <v>38</v>
      </c>
      <c r="G4229" t="s">
        <v>14</v>
      </c>
      <c r="H4229">
        <v>243.95</v>
      </c>
      <c r="I4229">
        <v>0</v>
      </c>
    </row>
    <row r="4230" spans="1:9" hidden="1" x14ac:dyDescent="0.3">
      <c r="A4230" t="s">
        <v>1193</v>
      </c>
      <c r="B4230" t="s">
        <v>1194</v>
      </c>
      <c r="C4230" t="s">
        <v>1195</v>
      </c>
      <c r="D4230" s="1">
        <v>43730</v>
      </c>
      <c r="E4230" s="1">
        <v>43730</v>
      </c>
      <c r="F4230">
        <v>38</v>
      </c>
      <c r="G4230" t="s">
        <v>14</v>
      </c>
      <c r="H4230">
        <v>244.45</v>
      </c>
      <c r="I4230">
        <v>0</v>
      </c>
    </row>
    <row r="4231" spans="1:9" hidden="1" x14ac:dyDescent="0.3">
      <c r="A4231" t="s">
        <v>1196</v>
      </c>
      <c r="B4231" t="s">
        <v>1197</v>
      </c>
      <c r="C4231" t="s">
        <v>1198</v>
      </c>
      <c r="D4231" s="1">
        <v>43730</v>
      </c>
      <c r="E4231" s="1">
        <v>43730</v>
      </c>
      <c r="F4231">
        <v>38</v>
      </c>
      <c r="G4231" t="s">
        <v>14</v>
      </c>
      <c r="H4231">
        <v>275.45</v>
      </c>
      <c r="I4231">
        <v>0</v>
      </c>
    </row>
    <row r="4232" spans="1:9" hidden="1" x14ac:dyDescent="0.3">
      <c r="A4232" t="s">
        <v>1199</v>
      </c>
      <c r="B4232" t="s">
        <v>1200</v>
      </c>
      <c r="C4232" t="s">
        <v>1201</v>
      </c>
      <c r="D4232" s="1">
        <v>43730</v>
      </c>
      <c r="E4232" s="1">
        <v>43730</v>
      </c>
      <c r="F4232">
        <v>38</v>
      </c>
      <c r="G4232" t="s">
        <v>14</v>
      </c>
      <c r="H4232">
        <v>239.89</v>
      </c>
      <c r="I4232">
        <v>0</v>
      </c>
    </row>
    <row r="4233" spans="1:9" hidden="1" x14ac:dyDescent="0.3">
      <c r="A4233" t="s">
        <v>1202</v>
      </c>
      <c r="B4233" t="s">
        <v>1203</v>
      </c>
      <c r="C4233" t="s">
        <v>1204</v>
      </c>
      <c r="D4233" s="1">
        <v>43730</v>
      </c>
      <c r="E4233" s="1">
        <v>43730</v>
      </c>
      <c r="F4233">
        <v>38</v>
      </c>
      <c r="G4233" t="s">
        <v>14</v>
      </c>
      <c r="H4233">
        <v>243.95</v>
      </c>
      <c r="I4233">
        <v>0</v>
      </c>
    </row>
    <row r="4234" spans="1:9" hidden="1" x14ac:dyDescent="0.3">
      <c r="A4234" t="s">
        <v>1205</v>
      </c>
      <c r="B4234" t="s">
        <v>1206</v>
      </c>
      <c r="C4234" t="s">
        <v>1207</v>
      </c>
      <c r="D4234" s="1">
        <v>43730</v>
      </c>
      <c r="E4234" s="1">
        <v>43730</v>
      </c>
      <c r="F4234">
        <v>38</v>
      </c>
      <c r="G4234" t="s">
        <v>14</v>
      </c>
      <c r="H4234">
        <v>366.77</v>
      </c>
      <c r="I4234">
        <v>0</v>
      </c>
    </row>
    <row r="4235" spans="1:9" hidden="1" x14ac:dyDescent="0.3">
      <c r="A4235" t="s">
        <v>1208</v>
      </c>
      <c r="B4235" t="s">
        <v>1209</v>
      </c>
      <c r="C4235" t="s">
        <v>1210</v>
      </c>
      <c r="D4235" s="1">
        <v>43730</v>
      </c>
      <c r="E4235" s="1">
        <v>43730</v>
      </c>
      <c r="F4235">
        <v>38</v>
      </c>
      <c r="G4235" t="s">
        <v>14</v>
      </c>
      <c r="H4235">
        <v>239.89</v>
      </c>
      <c r="I4235">
        <v>0</v>
      </c>
    </row>
    <row r="4236" spans="1:9" hidden="1" x14ac:dyDescent="0.3">
      <c r="A4236" t="s">
        <v>1211</v>
      </c>
      <c r="B4236" t="s">
        <v>1212</v>
      </c>
      <c r="C4236" t="s">
        <v>1213</v>
      </c>
      <c r="D4236" s="1">
        <v>43730</v>
      </c>
      <c r="E4236" s="1">
        <v>43730</v>
      </c>
      <c r="F4236">
        <v>38</v>
      </c>
      <c r="G4236" t="s">
        <v>14</v>
      </c>
      <c r="H4236">
        <v>186.76</v>
      </c>
      <c r="I4236">
        <v>0</v>
      </c>
    </row>
    <row r="4237" spans="1:9" hidden="1" x14ac:dyDescent="0.3">
      <c r="A4237" t="s">
        <v>1214</v>
      </c>
      <c r="B4237" t="s">
        <v>1215</v>
      </c>
      <c r="C4237" t="s">
        <v>1216</v>
      </c>
      <c r="D4237" s="1">
        <v>43730</v>
      </c>
      <c r="E4237" s="1">
        <v>43730</v>
      </c>
      <c r="F4237">
        <v>38</v>
      </c>
      <c r="G4237" t="s">
        <v>14</v>
      </c>
      <c r="H4237">
        <v>119.96</v>
      </c>
      <c r="I4237">
        <v>0</v>
      </c>
    </row>
    <row r="4238" spans="1:9" hidden="1" x14ac:dyDescent="0.3">
      <c r="A4238" t="s">
        <v>1217</v>
      </c>
      <c r="B4238" t="s">
        <v>1218</v>
      </c>
      <c r="C4238" t="s">
        <v>1219</v>
      </c>
      <c r="D4238" s="1">
        <v>43730</v>
      </c>
      <c r="E4238" s="1">
        <v>43730</v>
      </c>
      <c r="F4238">
        <v>38</v>
      </c>
      <c r="G4238" t="s">
        <v>14</v>
      </c>
      <c r="H4238">
        <v>203.58</v>
      </c>
      <c r="I4238">
        <v>0</v>
      </c>
    </row>
    <row r="4239" spans="1:9" hidden="1" x14ac:dyDescent="0.3">
      <c r="A4239" t="s">
        <v>1220</v>
      </c>
      <c r="B4239" t="s">
        <v>1221</v>
      </c>
      <c r="C4239" t="s">
        <v>1222</v>
      </c>
      <c r="D4239" s="1">
        <v>43730</v>
      </c>
      <c r="E4239" s="1">
        <v>43730</v>
      </c>
      <c r="F4239">
        <v>38</v>
      </c>
      <c r="G4239" t="s">
        <v>14</v>
      </c>
      <c r="H4239">
        <v>203.17</v>
      </c>
      <c r="I4239">
        <v>0</v>
      </c>
    </row>
    <row r="4240" spans="1:9" hidden="1" x14ac:dyDescent="0.3">
      <c r="A4240" t="s">
        <v>1223</v>
      </c>
      <c r="B4240" t="s">
        <v>1224</v>
      </c>
      <c r="C4240" t="s">
        <v>1225</v>
      </c>
      <c r="D4240" s="1">
        <v>43730</v>
      </c>
      <c r="E4240" s="1">
        <v>43730</v>
      </c>
      <c r="F4240">
        <v>38</v>
      </c>
      <c r="G4240" t="s">
        <v>14</v>
      </c>
      <c r="H4240">
        <v>119.96</v>
      </c>
      <c r="I4240">
        <v>0</v>
      </c>
    </row>
    <row r="4241" spans="1:9" hidden="1" x14ac:dyDescent="0.3">
      <c r="A4241" t="s">
        <v>1226</v>
      </c>
      <c r="B4241" t="s">
        <v>1227</v>
      </c>
      <c r="C4241" t="s">
        <v>1228</v>
      </c>
      <c r="D4241" s="1">
        <v>43730</v>
      </c>
      <c r="E4241" s="1">
        <v>43730</v>
      </c>
      <c r="F4241">
        <v>38</v>
      </c>
      <c r="G4241" t="s">
        <v>14</v>
      </c>
      <c r="H4241">
        <v>224.75</v>
      </c>
      <c r="I4241">
        <v>0</v>
      </c>
    </row>
    <row r="4242" spans="1:9" hidden="1" x14ac:dyDescent="0.3">
      <c r="A4242" t="s">
        <v>1229</v>
      </c>
      <c r="B4242" t="s">
        <v>1230</v>
      </c>
      <c r="C4242" t="s">
        <v>1231</v>
      </c>
      <c r="D4242" s="1">
        <v>43730</v>
      </c>
      <c r="E4242" s="1">
        <v>43730</v>
      </c>
      <c r="F4242">
        <v>38</v>
      </c>
      <c r="G4242" t="s">
        <v>14</v>
      </c>
      <c r="H4242">
        <v>36.94</v>
      </c>
      <c r="I4242">
        <v>0</v>
      </c>
    </row>
    <row r="4243" spans="1:9" hidden="1" x14ac:dyDescent="0.3">
      <c r="A4243" t="s">
        <v>1232</v>
      </c>
      <c r="B4243" t="s">
        <v>1233</v>
      </c>
      <c r="C4243" t="s">
        <v>1234</v>
      </c>
      <c r="D4243" s="1">
        <v>43730</v>
      </c>
      <c r="E4243" s="1">
        <v>43730</v>
      </c>
      <c r="F4243">
        <v>38</v>
      </c>
      <c r="G4243" t="s">
        <v>14</v>
      </c>
      <c r="H4243">
        <v>289.51</v>
      </c>
      <c r="I4243">
        <v>0</v>
      </c>
    </row>
    <row r="4244" spans="1:9" hidden="1" x14ac:dyDescent="0.3">
      <c r="A4244" t="s">
        <v>1235</v>
      </c>
      <c r="B4244" t="s">
        <v>1236</v>
      </c>
      <c r="C4244" t="s">
        <v>1237</v>
      </c>
      <c r="D4244" s="1">
        <v>43730</v>
      </c>
      <c r="E4244" s="1">
        <v>43730</v>
      </c>
      <c r="F4244">
        <v>38</v>
      </c>
      <c r="G4244" t="s">
        <v>14</v>
      </c>
      <c r="H4244">
        <v>252.27</v>
      </c>
      <c r="I4244">
        <v>0</v>
      </c>
    </row>
    <row r="4245" spans="1:9" hidden="1" x14ac:dyDescent="0.3">
      <c r="A4245" t="s">
        <v>1238</v>
      </c>
      <c r="B4245" t="s">
        <v>1239</v>
      </c>
      <c r="C4245" t="s">
        <v>1240</v>
      </c>
      <c r="D4245" s="1">
        <v>43730</v>
      </c>
      <c r="E4245" s="1">
        <v>43730</v>
      </c>
      <c r="F4245">
        <v>38</v>
      </c>
      <c r="G4245" t="s">
        <v>14</v>
      </c>
      <c r="H4245">
        <v>241.39</v>
      </c>
      <c r="I4245">
        <v>0</v>
      </c>
    </row>
    <row r="4246" spans="1:9" hidden="1" x14ac:dyDescent="0.3">
      <c r="A4246" t="s">
        <v>1247</v>
      </c>
      <c r="B4246" t="s">
        <v>1248</v>
      </c>
      <c r="C4246" t="s">
        <v>1249</v>
      </c>
      <c r="D4246" s="1">
        <v>43730</v>
      </c>
      <c r="E4246" s="1">
        <v>43730</v>
      </c>
      <c r="F4246">
        <v>38</v>
      </c>
      <c r="G4246" t="s">
        <v>14</v>
      </c>
      <c r="H4246">
        <v>396.82</v>
      </c>
      <c r="I4246">
        <v>0</v>
      </c>
    </row>
    <row r="4247" spans="1:9" hidden="1" x14ac:dyDescent="0.3">
      <c r="A4247" t="s">
        <v>1266</v>
      </c>
      <c r="B4247" t="s">
        <v>1267</v>
      </c>
      <c r="C4247" t="s">
        <v>1268</v>
      </c>
      <c r="D4247" s="1">
        <v>43730</v>
      </c>
      <c r="E4247" s="1">
        <v>43730</v>
      </c>
      <c r="F4247">
        <v>38</v>
      </c>
      <c r="G4247" t="s">
        <v>14</v>
      </c>
      <c r="H4247">
        <v>284.42</v>
      </c>
      <c r="I4247">
        <v>0</v>
      </c>
    </row>
    <row r="4248" spans="1:9" hidden="1" x14ac:dyDescent="0.3">
      <c r="A4248" t="s">
        <v>1269</v>
      </c>
      <c r="B4248" t="s">
        <v>1270</v>
      </c>
      <c r="C4248" t="s">
        <v>1272</v>
      </c>
      <c r="D4248" s="1">
        <v>43730</v>
      </c>
      <c r="E4248" s="1">
        <v>43730</v>
      </c>
      <c r="F4248">
        <v>38</v>
      </c>
      <c r="G4248" t="s">
        <v>14</v>
      </c>
      <c r="H4248">
        <v>305.35000000000002</v>
      </c>
      <c r="I4248">
        <v>0</v>
      </c>
    </row>
    <row r="4249" spans="1:9" hidden="1" x14ac:dyDescent="0.3">
      <c r="A4249" t="s">
        <v>1273</v>
      </c>
      <c r="B4249" t="s">
        <v>1274</v>
      </c>
      <c r="C4249" t="s">
        <v>1275</v>
      </c>
      <c r="D4249" s="1">
        <v>43730</v>
      </c>
      <c r="E4249" s="1">
        <v>43730</v>
      </c>
      <c r="F4249">
        <v>38</v>
      </c>
      <c r="G4249" t="s">
        <v>14</v>
      </c>
      <c r="H4249">
        <v>289.91000000000003</v>
      </c>
      <c r="I4249">
        <v>0</v>
      </c>
    </row>
    <row r="4250" spans="1:9" hidden="1" x14ac:dyDescent="0.3">
      <c r="A4250" t="s">
        <v>1276</v>
      </c>
      <c r="B4250" t="s">
        <v>1277</v>
      </c>
      <c r="C4250" t="s">
        <v>1278</v>
      </c>
      <c r="D4250" s="1">
        <v>43730</v>
      </c>
      <c r="E4250" s="1">
        <v>43730</v>
      </c>
      <c r="F4250">
        <v>38</v>
      </c>
      <c r="G4250" t="s">
        <v>14</v>
      </c>
      <c r="H4250">
        <v>244.45</v>
      </c>
      <c r="I4250">
        <v>0</v>
      </c>
    </row>
    <row r="4251" spans="1:9" hidden="1" x14ac:dyDescent="0.3">
      <c r="A4251" t="s">
        <v>1279</v>
      </c>
      <c r="B4251" t="s">
        <v>1280</v>
      </c>
      <c r="C4251" t="s">
        <v>1281</v>
      </c>
      <c r="D4251" s="1">
        <v>43730</v>
      </c>
      <c r="E4251" s="1">
        <v>43730</v>
      </c>
      <c r="F4251">
        <v>38</v>
      </c>
      <c r="G4251" t="s">
        <v>14</v>
      </c>
      <c r="H4251">
        <v>388.43</v>
      </c>
      <c r="I4251">
        <v>0</v>
      </c>
    </row>
    <row r="4252" spans="1:9" hidden="1" x14ac:dyDescent="0.3">
      <c r="A4252" t="s">
        <v>1282</v>
      </c>
      <c r="B4252" t="s">
        <v>1283</v>
      </c>
      <c r="C4252" t="s">
        <v>1284</v>
      </c>
      <c r="D4252" s="1">
        <v>43730</v>
      </c>
      <c r="E4252" s="1">
        <v>43730</v>
      </c>
      <c r="F4252">
        <v>38</v>
      </c>
      <c r="G4252" t="s">
        <v>14</v>
      </c>
      <c r="H4252">
        <v>242.6</v>
      </c>
      <c r="I4252">
        <v>0</v>
      </c>
    </row>
    <row r="4253" spans="1:9" hidden="1" x14ac:dyDescent="0.3">
      <c r="A4253" t="s">
        <v>1285</v>
      </c>
      <c r="B4253" t="s">
        <v>1286</v>
      </c>
      <c r="C4253" t="s">
        <v>1287</v>
      </c>
      <c r="D4253" s="1">
        <v>43730</v>
      </c>
      <c r="E4253" s="1">
        <v>43730</v>
      </c>
      <c r="F4253">
        <v>38</v>
      </c>
      <c r="G4253" t="s">
        <v>14</v>
      </c>
      <c r="H4253">
        <v>243.95</v>
      </c>
      <c r="I4253">
        <v>0</v>
      </c>
    </row>
    <row r="4254" spans="1:9" hidden="1" x14ac:dyDescent="0.3">
      <c r="A4254" t="s">
        <v>1288</v>
      </c>
      <c r="B4254" t="s">
        <v>1289</v>
      </c>
      <c r="C4254" t="s">
        <v>1290</v>
      </c>
      <c r="D4254" s="1">
        <v>43730</v>
      </c>
      <c r="E4254" s="1">
        <v>43730</v>
      </c>
      <c r="F4254">
        <v>38</v>
      </c>
      <c r="G4254" t="s">
        <v>14</v>
      </c>
      <c r="H4254">
        <v>265.48</v>
      </c>
      <c r="I4254">
        <v>0</v>
      </c>
    </row>
    <row r="4255" spans="1:9" hidden="1" x14ac:dyDescent="0.3">
      <c r="A4255" t="s">
        <v>1291</v>
      </c>
      <c r="B4255" t="s">
        <v>1292</v>
      </c>
      <c r="C4255" t="s">
        <v>1293</v>
      </c>
      <c r="D4255" s="1">
        <v>43730</v>
      </c>
      <c r="E4255" s="1">
        <v>43730</v>
      </c>
      <c r="F4255">
        <v>38</v>
      </c>
      <c r="G4255" t="s">
        <v>14</v>
      </c>
      <c r="H4255">
        <v>276.73</v>
      </c>
      <c r="I4255">
        <v>0</v>
      </c>
    </row>
    <row r="4256" spans="1:9" hidden="1" x14ac:dyDescent="0.3">
      <c r="A4256" t="s">
        <v>1294</v>
      </c>
      <c r="B4256" t="s">
        <v>1295</v>
      </c>
      <c r="C4256" t="s">
        <v>1296</v>
      </c>
      <c r="D4256" s="1">
        <v>43730</v>
      </c>
      <c r="E4256" s="1">
        <v>43730</v>
      </c>
      <c r="F4256">
        <v>38</v>
      </c>
      <c r="G4256" t="s">
        <v>14</v>
      </c>
      <c r="H4256">
        <v>299.24</v>
      </c>
      <c r="I4256">
        <v>0</v>
      </c>
    </row>
    <row r="4257" spans="1:9" hidden="1" x14ac:dyDescent="0.3">
      <c r="A4257" t="s">
        <v>1304</v>
      </c>
      <c r="B4257" t="s">
        <v>1305</v>
      </c>
      <c r="C4257" t="s">
        <v>1306</v>
      </c>
      <c r="D4257" s="1">
        <v>43730</v>
      </c>
      <c r="E4257" s="1">
        <v>43730</v>
      </c>
      <c r="F4257">
        <v>38</v>
      </c>
      <c r="G4257" t="s">
        <v>14</v>
      </c>
      <c r="H4257">
        <v>240.18</v>
      </c>
      <c r="I4257">
        <v>0</v>
      </c>
    </row>
    <row r="4258" spans="1:9" hidden="1" x14ac:dyDescent="0.3">
      <c r="A4258" t="s">
        <v>1320</v>
      </c>
      <c r="B4258" t="s">
        <v>1321</v>
      </c>
      <c r="C4258" t="s">
        <v>1322</v>
      </c>
      <c r="D4258" s="1">
        <v>43730</v>
      </c>
      <c r="E4258" s="1">
        <v>43730</v>
      </c>
      <c r="F4258">
        <v>38</v>
      </c>
      <c r="G4258" t="s">
        <v>14</v>
      </c>
      <c r="H4258">
        <v>262.25</v>
      </c>
      <c r="I4258">
        <v>0</v>
      </c>
    </row>
    <row r="4259" spans="1:9" hidden="1" x14ac:dyDescent="0.3">
      <c r="A4259" t="s">
        <v>1323</v>
      </c>
      <c r="B4259" t="s">
        <v>1324</v>
      </c>
      <c r="C4259" t="s">
        <v>1325</v>
      </c>
      <c r="D4259" s="1">
        <v>43730</v>
      </c>
      <c r="E4259" s="1">
        <v>43730</v>
      </c>
      <c r="F4259">
        <v>38</v>
      </c>
      <c r="G4259" t="s">
        <v>14</v>
      </c>
      <c r="H4259">
        <v>254.48</v>
      </c>
      <c r="I4259">
        <v>0</v>
      </c>
    </row>
    <row r="4260" spans="1:9" hidden="1" x14ac:dyDescent="0.3">
      <c r="A4260" t="s">
        <v>1326</v>
      </c>
      <c r="B4260" t="s">
        <v>1327</v>
      </c>
      <c r="C4260" t="s">
        <v>1328</v>
      </c>
      <c r="D4260" s="1">
        <v>43730</v>
      </c>
      <c r="E4260" s="1">
        <v>43730</v>
      </c>
      <c r="F4260">
        <v>38</v>
      </c>
      <c r="G4260" t="s">
        <v>14</v>
      </c>
      <c r="H4260">
        <v>265.98</v>
      </c>
      <c r="I4260">
        <v>0</v>
      </c>
    </row>
    <row r="4261" spans="1:9" hidden="1" x14ac:dyDescent="0.3">
      <c r="A4261" t="s">
        <v>1339</v>
      </c>
      <c r="B4261" t="s">
        <v>1340</v>
      </c>
      <c r="C4261" t="s">
        <v>1341</v>
      </c>
      <c r="D4261" s="1">
        <v>43730</v>
      </c>
      <c r="E4261" s="1">
        <v>43730</v>
      </c>
      <c r="F4261">
        <v>38</v>
      </c>
      <c r="G4261" t="s">
        <v>14</v>
      </c>
      <c r="H4261">
        <v>316.94</v>
      </c>
      <c r="I4261">
        <v>0</v>
      </c>
    </row>
    <row r="4262" spans="1:9" hidden="1" x14ac:dyDescent="0.3">
      <c r="A4262" t="s">
        <v>1350</v>
      </c>
      <c r="B4262" t="s">
        <v>1351</v>
      </c>
      <c r="C4262" t="s">
        <v>1352</v>
      </c>
      <c r="D4262" s="1">
        <v>43730</v>
      </c>
      <c r="E4262" s="1">
        <v>43730</v>
      </c>
      <c r="F4262">
        <v>38</v>
      </c>
      <c r="G4262" t="s">
        <v>14</v>
      </c>
      <c r="H4262">
        <v>282.73</v>
      </c>
      <c r="I4262">
        <v>0</v>
      </c>
    </row>
    <row r="4263" spans="1:9" hidden="1" x14ac:dyDescent="0.3">
      <c r="A4263" t="s">
        <v>1361</v>
      </c>
      <c r="B4263" t="s">
        <v>1362</v>
      </c>
      <c r="C4263" t="s">
        <v>1363</v>
      </c>
      <c r="D4263" s="1">
        <v>43730</v>
      </c>
      <c r="E4263" s="1">
        <v>43730</v>
      </c>
      <c r="F4263">
        <v>38</v>
      </c>
      <c r="G4263" t="s">
        <v>14</v>
      </c>
      <c r="H4263">
        <v>243.95</v>
      </c>
      <c r="I4263">
        <v>0</v>
      </c>
    </row>
    <row r="4264" spans="1:9" hidden="1" x14ac:dyDescent="0.3">
      <c r="A4264" t="s">
        <v>1368</v>
      </c>
      <c r="B4264" t="s">
        <v>1369</v>
      </c>
      <c r="C4264" t="s">
        <v>1370</v>
      </c>
      <c r="D4264" s="1">
        <v>43730</v>
      </c>
      <c r="E4264" s="1">
        <v>43730</v>
      </c>
      <c r="F4264">
        <v>38</v>
      </c>
      <c r="G4264" t="s">
        <v>14</v>
      </c>
      <c r="H4264">
        <v>200.02</v>
      </c>
      <c r="I4264">
        <v>0</v>
      </c>
    </row>
    <row r="4265" spans="1:9" hidden="1" x14ac:dyDescent="0.3">
      <c r="A4265" t="s">
        <v>1375</v>
      </c>
      <c r="B4265" t="s">
        <v>1376</v>
      </c>
      <c r="C4265" t="s">
        <v>1377</v>
      </c>
      <c r="D4265" s="1">
        <v>43730</v>
      </c>
      <c r="E4265" s="1">
        <v>43730</v>
      </c>
      <c r="F4265">
        <v>38</v>
      </c>
      <c r="G4265" t="s">
        <v>14</v>
      </c>
      <c r="H4265">
        <v>184.17</v>
      </c>
      <c r="I4265">
        <v>0</v>
      </c>
    </row>
    <row r="4266" spans="1:9" hidden="1" x14ac:dyDescent="0.3">
      <c r="A4266" t="s">
        <v>1378</v>
      </c>
      <c r="B4266" t="s">
        <v>1379</v>
      </c>
      <c r="C4266" t="s">
        <v>1380</v>
      </c>
      <c r="D4266" s="1">
        <v>43730</v>
      </c>
      <c r="E4266" s="1">
        <v>43730</v>
      </c>
      <c r="F4266">
        <v>38</v>
      </c>
      <c r="G4266" t="s">
        <v>14</v>
      </c>
      <c r="H4266">
        <v>221.15</v>
      </c>
      <c r="I4266">
        <v>0</v>
      </c>
    </row>
    <row r="4267" spans="1:9" hidden="1" x14ac:dyDescent="0.3">
      <c r="A4267" t="s">
        <v>1381</v>
      </c>
      <c r="B4267" t="s">
        <v>1382</v>
      </c>
      <c r="C4267" t="s">
        <v>1383</v>
      </c>
      <c r="D4267" s="1">
        <v>43730</v>
      </c>
      <c r="E4267" s="1">
        <v>43730</v>
      </c>
      <c r="F4267">
        <v>38</v>
      </c>
      <c r="G4267" t="s">
        <v>14</v>
      </c>
      <c r="H4267">
        <v>240.04</v>
      </c>
      <c r="I4267">
        <v>0</v>
      </c>
    </row>
    <row r="4268" spans="1:9" hidden="1" x14ac:dyDescent="0.3">
      <c r="A4268" t="s">
        <v>1393</v>
      </c>
      <c r="B4268" t="s">
        <v>1394</v>
      </c>
      <c r="C4268" t="s">
        <v>1395</v>
      </c>
      <c r="D4268" s="1">
        <v>43730</v>
      </c>
      <c r="E4268" s="1">
        <v>43730</v>
      </c>
      <c r="F4268">
        <v>38</v>
      </c>
      <c r="G4268" t="s">
        <v>14</v>
      </c>
      <c r="H4268">
        <v>264.32</v>
      </c>
      <c r="I4268">
        <v>0</v>
      </c>
    </row>
    <row r="4269" spans="1:9" hidden="1" x14ac:dyDescent="0.3">
      <c r="A4269" t="s">
        <v>1396</v>
      </c>
      <c r="B4269" t="s">
        <v>1397</v>
      </c>
      <c r="C4269" t="s">
        <v>1398</v>
      </c>
      <c r="D4269" s="1">
        <v>43730</v>
      </c>
      <c r="E4269" s="1">
        <v>43730</v>
      </c>
      <c r="F4269">
        <v>38</v>
      </c>
      <c r="G4269" t="s">
        <v>14</v>
      </c>
      <c r="H4269">
        <v>184.28</v>
      </c>
      <c r="I4269">
        <v>0</v>
      </c>
    </row>
    <row r="4270" spans="1:9" hidden="1" x14ac:dyDescent="0.3">
      <c r="A4270" t="s">
        <v>1399</v>
      </c>
      <c r="B4270" t="s">
        <v>1400</v>
      </c>
      <c r="C4270" t="s">
        <v>1401</v>
      </c>
      <c r="D4270" s="1">
        <v>43730</v>
      </c>
      <c r="E4270" s="1">
        <v>43730</v>
      </c>
      <c r="F4270">
        <v>38</v>
      </c>
      <c r="G4270" t="s">
        <v>14</v>
      </c>
      <c r="H4270">
        <v>119.48</v>
      </c>
      <c r="I4270">
        <v>0</v>
      </c>
    </row>
    <row r="4271" spans="1:9" hidden="1" x14ac:dyDescent="0.3">
      <c r="A4271" t="s">
        <v>1406</v>
      </c>
      <c r="B4271" t="s">
        <v>1407</v>
      </c>
      <c r="C4271" t="s">
        <v>1408</v>
      </c>
      <c r="D4271" s="1">
        <v>43730</v>
      </c>
      <c r="E4271" s="1">
        <v>43730</v>
      </c>
      <c r="F4271">
        <v>38</v>
      </c>
      <c r="G4271" t="s">
        <v>14</v>
      </c>
      <c r="H4271">
        <v>264.98</v>
      </c>
      <c r="I4271">
        <v>0</v>
      </c>
    </row>
    <row r="4272" spans="1:9" hidden="1" x14ac:dyDescent="0.3">
      <c r="A4272" t="s">
        <v>1417</v>
      </c>
      <c r="B4272" t="s">
        <v>1418</v>
      </c>
      <c r="C4272" t="s">
        <v>1419</v>
      </c>
      <c r="D4272" s="1">
        <v>43730</v>
      </c>
      <c r="E4272" s="1">
        <v>43730</v>
      </c>
      <c r="F4272">
        <v>38</v>
      </c>
      <c r="G4272" t="s">
        <v>14</v>
      </c>
      <c r="H4272">
        <v>37.479999999999997</v>
      </c>
      <c r="I4272">
        <v>0</v>
      </c>
    </row>
    <row r="4273" spans="1:9" hidden="1" x14ac:dyDescent="0.3">
      <c r="A4273" t="s">
        <v>1426</v>
      </c>
      <c r="B4273" t="s">
        <v>1427</v>
      </c>
      <c r="C4273" t="s">
        <v>1428</v>
      </c>
      <c r="D4273" s="1">
        <v>43730</v>
      </c>
      <c r="E4273" s="1">
        <v>43730</v>
      </c>
      <c r="F4273">
        <v>38</v>
      </c>
      <c r="G4273" t="s">
        <v>14</v>
      </c>
      <c r="H4273">
        <v>221.01</v>
      </c>
      <c r="I4273">
        <v>0</v>
      </c>
    </row>
    <row r="4274" spans="1:9" hidden="1" x14ac:dyDescent="0.3">
      <c r="A4274" t="s">
        <v>1436</v>
      </c>
      <c r="B4274" t="s">
        <v>1437</v>
      </c>
      <c r="C4274" t="s">
        <v>1439</v>
      </c>
      <c r="D4274" s="1">
        <v>43730</v>
      </c>
      <c r="E4274" s="1">
        <v>43730</v>
      </c>
      <c r="F4274">
        <v>38</v>
      </c>
      <c r="G4274" t="s">
        <v>14</v>
      </c>
      <c r="H4274">
        <v>221.15</v>
      </c>
      <c r="I4274">
        <v>0</v>
      </c>
    </row>
    <row r="4275" spans="1:9" hidden="1" x14ac:dyDescent="0.3">
      <c r="A4275" t="s">
        <v>1462</v>
      </c>
      <c r="B4275" t="s">
        <v>1463</v>
      </c>
      <c r="C4275" t="s">
        <v>1464</v>
      </c>
      <c r="D4275" s="1">
        <v>43730</v>
      </c>
      <c r="E4275" s="1">
        <v>43730</v>
      </c>
      <c r="F4275">
        <v>38</v>
      </c>
      <c r="G4275" t="s">
        <v>14</v>
      </c>
      <c r="H4275">
        <v>240.04</v>
      </c>
      <c r="I4275">
        <v>0</v>
      </c>
    </row>
    <row r="4276" spans="1:9" hidden="1" x14ac:dyDescent="0.3">
      <c r="A4276" t="s">
        <v>1465</v>
      </c>
      <c r="B4276" t="s">
        <v>1466</v>
      </c>
      <c r="C4276" t="s">
        <v>1467</v>
      </c>
      <c r="D4276" s="1">
        <v>43730</v>
      </c>
      <c r="E4276" s="1">
        <v>43730</v>
      </c>
      <c r="F4276">
        <v>38</v>
      </c>
      <c r="G4276" t="s">
        <v>14</v>
      </c>
      <c r="H4276">
        <v>221.01</v>
      </c>
      <c r="I4276">
        <v>0</v>
      </c>
    </row>
    <row r="4277" spans="1:9" hidden="1" x14ac:dyDescent="0.3">
      <c r="A4277" t="s">
        <v>1488</v>
      </c>
      <c r="B4277" t="s">
        <v>1489</v>
      </c>
      <c r="C4277" t="s">
        <v>1490</v>
      </c>
      <c r="D4277" s="1">
        <v>43730</v>
      </c>
      <c r="E4277" s="1">
        <v>43730</v>
      </c>
      <c r="F4277">
        <v>38</v>
      </c>
      <c r="G4277" t="s">
        <v>14</v>
      </c>
      <c r="H4277">
        <v>344.61</v>
      </c>
      <c r="I4277">
        <v>0</v>
      </c>
    </row>
    <row r="4278" spans="1:9" hidden="1" x14ac:dyDescent="0.3">
      <c r="A4278" t="s">
        <v>1491</v>
      </c>
      <c r="B4278" t="s">
        <v>1492</v>
      </c>
      <c r="C4278" t="s">
        <v>1493</v>
      </c>
      <c r="D4278" s="1">
        <v>43730</v>
      </c>
      <c r="E4278" s="1">
        <v>43730</v>
      </c>
      <c r="F4278">
        <v>38</v>
      </c>
      <c r="G4278" t="s">
        <v>14</v>
      </c>
      <c r="H4278">
        <v>199.8</v>
      </c>
      <c r="I4278">
        <v>0</v>
      </c>
    </row>
    <row r="4279" spans="1:9" hidden="1" x14ac:dyDescent="0.3">
      <c r="A4279" t="s">
        <v>1494</v>
      </c>
      <c r="B4279" t="s">
        <v>1495</v>
      </c>
      <c r="C4279" t="s">
        <v>1496</v>
      </c>
      <c r="D4279" s="1">
        <v>43730</v>
      </c>
      <c r="E4279" s="1">
        <v>43730</v>
      </c>
      <c r="F4279">
        <v>38</v>
      </c>
      <c r="G4279" t="s">
        <v>14</v>
      </c>
      <c r="H4279">
        <v>239.89</v>
      </c>
      <c r="I4279">
        <v>0</v>
      </c>
    </row>
    <row r="4280" spans="1:9" hidden="1" x14ac:dyDescent="0.3">
      <c r="A4280" t="s">
        <v>1513</v>
      </c>
      <c r="B4280" t="s">
        <v>1514</v>
      </c>
      <c r="C4280" t="s">
        <v>1515</v>
      </c>
      <c r="D4280" s="1">
        <v>43730</v>
      </c>
      <c r="E4280" s="1">
        <v>43730</v>
      </c>
      <c r="F4280">
        <v>38</v>
      </c>
      <c r="G4280" t="s">
        <v>14</v>
      </c>
      <c r="H4280">
        <v>240.18</v>
      </c>
      <c r="I4280">
        <v>0</v>
      </c>
    </row>
    <row r="4281" spans="1:9" hidden="1" x14ac:dyDescent="0.3">
      <c r="A4281" t="s">
        <v>1520</v>
      </c>
      <c r="B4281" t="s">
        <v>1521</v>
      </c>
      <c r="C4281" t="s">
        <v>1522</v>
      </c>
      <c r="D4281" s="1">
        <v>43730</v>
      </c>
      <c r="E4281" s="1">
        <v>43730</v>
      </c>
      <c r="F4281">
        <v>38</v>
      </c>
      <c r="G4281" t="s">
        <v>14</v>
      </c>
      <c r="H4281">
        <v>303.22000000000003</v>
      </c>
      <c r="I4281">
        <v>0</v>
      </c>
    </row>
    <row r="4282" spans="1:9" hidden="1" x14ac:dyDescent="0.3">
      <c r="A4282" t="s">
        <v>1523</v>
      </c>
      <c r="B4282" t="s">
        <v>1524</v>
      </c>
      <c r="C4282" t="s">
        <v>1525</v>
      </c>
      <c r="D4282" s="1">
        <v>43730</v>
      </c>
      <c r="E4282" s="1">
        <v>43730</v>
      </c>
      <c r="F4282">
        <v>38</v>
      </c>
      <c r="G4282" t="s">
        <v>14</v>
      </c>
      <c r="H4282">
        <v>242.6</v>
      </c>
      <c r="I4282">
        <v>0</v>
      </c>
    </row>
    <row r="4283" spans="1:9" hidden="1" x14ac:dyDescent="0.3">
      <c r="A4283" t="s">
        <v>1526</v>
      </c>
      <c r="B4283" t="s">
        <v>1527</v>
      </c>
      <c r="C4283" t="s">
        <v>1528</v>
      </c>
      <c r="D4283" s="1">
        <v>43730</v>
      </c>
      <c r="E4283" s="1">
        <v>43730</v>
      </c>
      <c r="F4283">
        <v>38</v>
      </c>
      <c r="G4283" t="s">
        <v>14</v>
      </c>
      <c r="H4283">
        <v>223.51</v>
      </c>
      <c r="I4283">
        <v>0</v>
      </c>
    </row>
    <row r="4284" spans="1:9" hidden="1" x14ac:dyDescent="0.3">
      <c r="A4284" t="s">
        <v>1533</v>
      </c>
      <c r="B4284" t="s">
        <v>1534</v>
      </c>
      <c r="C4284" t="s">
        <v>1535</v>
      </c>
      <c r="D4284" s="1">
        <v>43730</v>
      </c>
      <c r="E4284" s="1">
        <v>43730</v>
      </c>
      <c r="F4284">
        <v>38</v>
      </c>
      <c r="G4284" t="s">
        <v>14</v>
      </c>
      <c r="H4284">
        <v>187.18</v>
      </c>
      <c r="I4284">
        <v>0</v>
      </c>
    </row>
    <row r="4285" spans="1:9" hidden="1" x14ac:dyDescent="0.3">
      <c r="A4285" t="s">
        <v>1536</v>
      </c>
      <c r="B4285" t="s">
        <v>1537</v>
      </c>
      <c r="C4285" t="s">
        <v>1538</v>
      </c>
      <c r="D4285" s="1">
        <v>43730</v>
      </c>
      <c r="E4285" s="1">
        <v>43730</v>
      </c>
      <c r="F4285">
        <v>38</v>
      </c>
      <c r="G4285" t="s">
        <v>14</v>
      </c>
      <c r="H4285">
        <v>199.91</v>
      </c>
      <c r="I4285">
        <v>0</v>
      </c>
    </row>
    <row r="4286" spans="1:9" hidden="1" x14ac:dyDescent="0.3">
      <c r="A4286" t="s">
        <v>1549</v>
      </c>
      <c r="B4286" t="s">
        <v>1550</v>
      </c>
      <c r="C4286" t="s">
        <v>1551</v>
      </c>
      <c r="D4286" s="1">
        <v>43730</v>
      </c>
      <c r="E4286" s="1">
        <v>43730</v>
      </c>
      <c r="F4286">
        <v>38</v>
      </c>
      <c r="G4286" t="s">
        <v>14</v>
      </c>
      <c r="H4286">
        <v>119.96</v>
      </c>
      <c r="I4286">
        <v>0</v>
      </c>
    </row>
    <row r="4287" spans="1:9" hidden="1" x14ac:dyDescent="0.3">
      <c r="A4287" t="s">
        <v>1561</v>
      </c>
      <c r="B4287" t="s">
        <v>1562</v>
      </c>
      <c r="C4287" t="s">
        <v>1563</v>
      </c>
      <c r="D4287" s="1">
        <v>43730</v>
      </c>
      <c r="E4287" s="1">
        <v>43730</v>
      </c>
      <c r="F4287">
        <v>38</v>
      </c>
      <c r="G4287" t="s">
        <v>14</v>
      </c>
      <c r="H4287">
        <v>337.64</v>
      </c>
      <c r="I4287">
        <v>0</v>
      </c>
    </row>
    <row r="4288" spans="1:9" hidden="1" x14ac:dyDescent="0.3">
      <c r="A4288" t="s">
        <v>1564</v>
      </c>
      <c r="B4288" t="s">
        <v>1565</v>
      </c>
      <c r="C4288" t="s">
        <v>1566</v>
      </c>
      <c r="D4288" s="1">
        <v>43730</v>
      </c>
      <c r="E4288" s="1">
        <v>43730</v>
      </c>
      <c r="F4288">
        <v>38</v>
      </c>
      <c r="G4288" t="s">
        <v>14</v>
      </c>
      <c r="H4288">
        <v>240.18</v>
      </c>
      <c r="I4288">
        <v>0</v>
      </c>
    </row>
    <row r="4289" spans="1:9" hidden="1" x14ac:dyDescent="0.3">
      <c r="A4289" t="s">
        <v>1573</v>
      </c>
      <c r="B4289" t="s">
        <v>1574</v>
      </c>
      <c r="C4289" t="s">
        <v>1575</v>
      </c>
      <c r="D4289" s="1">
        <v>43730</v>
      </c>
      <c r="E4289" s="1">
        <v>43730</v>
      </c>
      <c r="F4289">
        <v>38</v>
      </c>
      <c r="G4289" t="s">
        <v>14</v>
      </c>
      <c r="H4289">
        <v>221.15</v>
      </c>
      <c r="I4289">
        <v>0</v>
      </c>
    </row>
    <row r="4290" spans="1:9" hidden="1" x14ac:dyDescent="0.3">
      <c r="A4290" t="s">
        <v>1582</v>
      </c>
      <c r="B4290" t="s">
        <v>1583</v>
      </c>
      <c r="C4290" t="s">
        <v>1584</v>
      </c>
      <c r="D4290" s="1">
        <v>43730</v>
      </c>
      <c r="E4290" s="1">
        <v>43730</v>
      </c>
      <c r="F4290">
        <v>38</v>
      </c>
      <c r="G4290" t="s">
        <v>14</v>
      </c>
      <c r="H4290">
        <v>412.33</v>
      </c>
      <c r="I4290">
        <v>0</v>
      </c>
    </row>
    <row r="4291" spans="1:9" hidden="1" x14ac:dyDescent="0.3">
      <c r="A4291" t="s">
        <v>1585</v>
      </c>
      <c r="B4291" t="s">
        <v>1586</v>
      </c>
      <c r="C4291" t="s">
        <v>1587</v>
      </c>
      <c r="D4291" s="1">
        <v>43730</v>
      </c>
      <c r="E4291" s="1">
        <v>43730</v>
      </c>
      <c r="F4291">
        <v>38</v>
      </c>
      <c r="G4291" t="s">
        <v>14</v>
      </c>
      <c r="H4291">
        <v>254.04</v>
      </c>
      <c r="I4291">
        <v>0</v>
      </c>
    </row>
    <row r="4292" spans="1:9" hidden="1" x14ac:dyDescent="0.3">
      <c r="A4292" t="s">
        <v>1592</v>
      </c>
      <c r="B4292" t="s">
        <v>1593</v>
      </c>
      <c r="C4292" t="s">
        <v>1594</v>
      </c>
      <c r="D4292" s="1">
        <v>43730</v>
      </c>
      <c r="E4292" s="1">
        <v>43730</v>
      </c>
      <c r="F4292">
        <v>38</v>
      </c>
      <c r="G4292" t="s">
        <v>14</v>
      </c>
      <c r="H4292">
        <v>204.58</v>
      </c>
      <c r="I4292">
        <v>0</v>
      </c>
    </row>
    <row r="4293" spans="1:9" hidden="1" x14ac:dyDescent="0.3">
      <c r="A4293" t="s">
        <v>1595</v>
      </c>
      <c r="B4293" t="s">
        <v>1596</v>
      </c>
      <c r="C4293" t="s">
        <v>1597</v>
      </c>
      <c r="D4293" s="1">
        <v>43730</v>
      </c>
      <c r="E4293" s="1">
        <v>43730</v>
      </c>
      <c r="F4293">
        <v>38</v>
      </c>
      <c r="G4293" t="s">
        <v>14</v>
      </c>
      <c r="H4293">
        <v>187.18</v>
      </c>
      <c r="I4293">
        <v>0</v>
      </c>
    </row>
    <row r="4294" spans="1:9" hidden="1" x14ac:dyDescent="0.3">
      <c r="A4294" t="s">
        <v>1598</v>
      </c>
      <c r="B4294" t="s">
        <v>1599</v>
      </c>
      <c r="C4294" t="s">
        <v>1600</v>
      </c>
      <c r="D4294" s="1">
        <v>43730</v>
      </c>
      <c r="E4294" s="1">
        <v>43730</v>
      </c>
      <c r="F4294">
        <v>38</v>
      </c>
      <c r="G4294" t="s">
        <v>14</v>
      </c>
      <c r="H4294">
        <v>152.54</v>
      </c>
      <c r="I4294">
        <v>0</v>
      </c>
    </row>
    <row r="4295" spans="1:9" hidden="1" x14ac:dyDescent="0.3">
      <c r="A4295" t="s">
        <v>1601</v>
      </c>
      <c r="B4295" t="s">
        <v>1602</v>
      </c>
      <c r="C4295" t="s">
        <v>1603</v>
      </c>
      <c r="D4295" s="1">
        <v>43730</v>
      </c>
      <c r="E4295" s="1">
        <v>43730</v>
      </c>
      <c r="F4295">
        <v>38</v>
      </c>
      <c r="G4295" t="s">
        <v>14</v>
      </c>
      <c r="H4295">
        <v>239.89</v>
      </c>
      <c r="I4295">
        <v>0</v>
      </c>
    </row>
    <row r="4296" spans="1:9" hidden="1" x14ac:dyDescent="0.3">
      <c r="A4296" t="s">
        <v>1604</v>
      </c>
      <c r="B4296" t="s">
        <v>1605</v>
      </c>
      <c r="C4296" t="s">
        <v>1606</v>
      </c>
      <c r="D4296" s="1">
        <v>43730</v>
      </c>
      <c r="E4296" s="1">
        <v>43730</v>
      </c>
      <c r="F4296">
        <v>38</v>
      </c>
      <c r="G4296" t="s">
        <v>14</v>
      </c>
      <c r="H4296">
        <v>221.15</v>
      </c>
      <c r="I4296">
        <v>0</v>
      </c>
    </row>
    <row r="4297" spans="1:9" hidden="1" x14ac:dyDescent="0.3">
      <c r="A4297" t="s">
        <v>1613</v>
      </c>
      <c r="B4297" t="s">
        <v>1614</v>
      </c>
      <c r="C4297" t="s">
        <v>1616</v>
      </c>
      <c r="D4297" s="1">
        <v>43730</v>
      </c>
      <c r="E4297" s="1">
        <v>43730</v>
      </c>
      <c r="F4297">
        <v>38</v>
      </c>
      <c r="G4297" t="s">
        <v>14</v>
      </c>
      <c r="H4297">
        <v>239.79</v>
      </c>
      <c r="I4297">
        <v>0</v>
      </c>
    </row>
    <row r="4298" spans="1:9" hidden="1" x14ac:dyDescent="0.3">
      <c r="A4298" t="s">
        <v>1643</v>
      </c>
      <c r="B4298" t="s">
        <v>1644</v>
      </c>
      <c r="C4298" t="s">
        <v>1645</v>
      </c>
      <c r="D4298" s="1">
        <v>43730</v>
      </c>
      <c r="E4298" s="1">
        <v>43730</v>
      </c>
      <c r="F4298">
        <v>38</v>
      </c>
      <c r="G4298" t="s">
        <v>14</v>
      </c>
      <c r="H4298">
        <v>272.60000000000002</v>
      </c>
      <c r="I4298">
        <v>0</v>
      </c>
    </row>
    <row r="4299" spans="1:9" hidden="1" x14ac:dyDescent="0.3">
      <c r="A4299" t="s">
        <v>1652</v>
      </c>
      <c r="B4299" t="s">
        <v>1653</v>
      </c>
      <c r="C4299" t="s">
        <v>1654</v>
      </c>
      <c r="D4299" s="1">
        <v>43730</v>
      </c>
      <c r="E4299" s="1">
        <v>43730</v>
      </c>
      <c r="F4299">
        <v>38</v>
      </c>
      <c r="G4299" t="s">
        <v>14</v>
      </c>
      <c r="H4299">
        <v>184.07</v>
      </c>
      <c r="I4299">
        <v>0</v>
      </c>
    </row>
    <row r="4300" spans="1:9" hidden="1" x14ac:dyDescent="0.3">
      <c r="A4300" t="s">
        <v>1661</v>
      </c>
      <c r="B4300" t="s">
        <v>1662</v>
      </c>
      <c r="C4300" t="s">
        <v>1663</v>
      </c>
      <c r="D4300" s="1">
        <v>43730</v>
      </c>
      <c r="E4300" s="1">
        <v>43730</v>
      </c>
      <c r="F4300">
        <v>38</v>
      </c>
      <c r="G4300" t="s">
        <v>14</v>
      </c>
      <c r="H4300">
        <v>281.18</v>
      </c>
      <c r="I4300">
        <v>0</v>
      </c>
    </row>
    <row r="4301" spans="1:9" hidden="1" x14ac:dyDescent="0.3">
      <c r="A4301" t="s">
        <v>1670</v>
      </c>
      <c r="B4301" t="s">
        <v>1671</v>
      </c>
      <c r="C4301" t="s">
        <v>1672</v>
      </c>
      <c r="D4301" s="1">
        <v>43730</v>
      </c>
      <c r="E4301" s="1">
        <v>43730</v>
      </c>
      <c r="F4301">
        <v>38</v>
      </c>
      <c r="G4301" t="s">
        <v>14</v>
      </c>
      <c r="H4301">
        <v>199.8</v>
      </c>
      <c r="I4301">
        <v>0</v>
      </c>
    </row>
    <row r="4302" spans="1:9" hidden="1" x14ac:dyDescent="0.3">
      <c r="A4302" t="s">
        <v>1673</v>
      </c>
      <c r="B4302" t="s">
        <v>1674</v>
      </c>
      <c r="C4302" t="s">
        <v>1675</v>
      </c>
      <c r="D4302" s="1">
        <v>43730</v>
      </c>
      <c r="E4302" s="1">
        <v>43730</v>
      </c>
      <c r="F4302">
        <v>38</v>
      </c>
      <c r="G4302" t="s">
        <v>14</v>
      </c>
      <c r="H4302">
        <v>244.45</v>
      </c>
      <c r="I4302">
        <v>0</v>
      </c>
    </row>
    <row r="4303" spans="1:9" hidden="1" x14ac:dyDescent="0.3">
      <c r="A4303" t="s">
        <v>1680</v>
      </c>
      <c r="B4303" t="s">
        <v>1681</v>
      </c>
      <c r="C4303" t="s">
        <v>1682</v>
      </c>
      <c r="D4303" s="1">
        <v>43730</v>
      </c>
      <c r="E4303" s="1">
        <v>43730</v>
      </c>
      <c r="F4303">
        <v>38</v>
      </c>
      <c r="G4303" t="s">
        <v>14</v>
      </c>
      <c r="H4303">
        <v>243.95</v>
      </c>
      <c r="I4303">
        <v>0</v>
      </c>
    </row>
    <row r="4304" spans="1:9" hidden="1" x14ac:dyDescent="0.3">
      <c r="A4304" t="s">
        <v>1683</v>
      </c>
      <c r="B4304" t="s">
        <v>1684</v>
      </c>
      <c r="C4304" t="s">
        <v>1685</v>
      </c>
      <c r="D4304" s="1">
        <v>43730</v>
      </c>
      <c r="E4304" s="1">
        <v>43730</v>
      </c>
      <c r="F4304">
        <v>38</v>
      </c>
      <c r="G4304" t="s">
        <v>14</v>
      </c>
      <c r="H4304">
        <v>224.75</v>
      </c>
      <c r="I4304">
        <v>0</v>
      </c>
    </row>
    <row r="4305" spans="1:9" hidden="1" x14ac:dyDescent="0.3">
      <c r="A4305" t="s">
        <v>1686</v>
      </c>
      <c r="B4305" t="s">
        <v>1687</v>
      </c>
      <c r="C4305" t="s">
        <v>1689</v>
      </c>
      <c r="D4305" s="1">
        <v>43730</v>
      </c>
      <c r="E4305" s="1">
        <v>43730</v>
      </c>
      <c r="F4305">
        <v>38</v>
      </c>
      <c r="G4305" t="s">
        <v>14</v>
      </c>
      <c r="H4305">
        <v>221.27</v>
      </c>
      <c r="I4305">
        <v>0</v>
      </c>
    </row>
    <row r="4306" spans="1:9" hidden="1" x14ac:dyDescent="0.3">
      <c r="A4306" t="s">
        <v>1690</v>
      </c>
      <c r="B4306" t="s">
        <v>1691</v>
      </c>
      <c r="C4306" t="s">
        <v>1692</v>
      </c>
      <c r="D4306" s="1">
        <v>43730</v>
      </c>
      <c r="E4306" s="1">
        <v>43730</v>
      </c>
      <c r="F4306">
        <v>38</v>
      </c>
      <c r="G4306" t="s">
        <v>14</v>
      </c>
      <c r="H4306">
        <v>243.95</v>
      </c>
      <c r="I4306">
        <v>0</v>
      </c>
    </row>
    <row r="4307" spans="1:9" hidden="1" x14ac:dyDescent="0.3">
      <c r="A4307" t="s">
        <v>1699</v>
      </c>
      <c r="B4307" t="s">
        <v>1700</v>
      </c>
      <c r="C4307" t="s">
        <v>1701</v>
      </c>
      <c r="D4307" s="1">
        <v>43730</v>
      </c>
      <c r="E4307" s="1">
        <v>43730</v>
      </c>
      <c r="F4307">
        <v>38</v>
      </c>
      <c r="G4307" t="s">
        <v>14</v>
      </c>
      <c r="H4307">
        <v>243.95</v>
      </c>
      <c r="I4307">
        <v>0</v>
      </c>
    </row>
    <row r="4308" spans="1:9" hidden="1" x14ac:dyDescent="0.3">
      <c r="A4308" t="s">
        <v>1702</v>
      </c>
      <c r="B4308" t="s">
        <v>1703</v>
      </c>
      <c r="C4308" t="s">
        <v>1704</v>
      </c>
      <c r="D4308" s="1">
        <v>43730</v>
      </c>
      <c r="E4308" s="1">
        <v>43730</v>
      </c>
      <c r="F4308">
        <v>38</v>
      </c>
      <c r="G4308" t="s">
        <v>14</v>
      </c>
      <c r="H4308" s="3">
        <v>276.69</v>
      </c>
      <c r="I4308">
        <v>0</v>
      </c>
    </row>
    <row r="4309" spans="1:9" hidden="1" x14ac:dyDescent="0.3">
      <c r="A4309" t="s">
        <v>1705</v>
      </c>
      <c r="B4309" t="s">
        <v>1706</v>
      </c>
      <c r="C4309" t="s">
        <v>1707</v>
      </c>
      <c r="D4309" s="1">
        <v>43730</v>
      </c>
      <c r="E4309" s="1">
        <v>43730</v>
      </c>
      <c r="F4309">
        <v>38</v>
      </c>
      <c r="G4309" t="s">
        <v>14</v>
      </c>
      <c r="H4309" s="3">
        <v>244.45</v>
      </c>
      <c r="I4309">
        <v>0</v>
      </c>
    </row>
    <row r="4310" spans="1:9" hidden="1" x14ac:dyDescent="0.3">
      <c r="A4310" t="s">
        <v>1708</v>
      </c>
      <c r="B4310" t="s">
        <v>1709</v>
      </c>
      <c r="C4310" t="s">
        <v>1710</v>
      </c>
      <c r="D4310" s="1">
        <v>43730</v>
      </c>
      <c r="E4310" s="1">
        <v>43730</v>
      </c>
      <c r="F4310">
        <v>38</v>
      </c>
      <c r="G4310" t="s">
        <v>14</v>
      </c>
      <c r="H4310" s="3">
        <v>203.17</v>
      </c>
      <c r="I4310">
        <v>0</v>
      </c>
    </row>
    <row r="4311" spans="1:9" hidden="1" x14ac:dyDescent="0.3">
      <c r="A4311" t="s">
        <v>1711</v>
      </c>
      <c r="B4311" t="s">
        <v>1712</v>
      </c>
      <c r="C4311" t="s">
        <v>1713</v>
      </c>
      <c r="D4311" s="1">
        <v>43730</v>
      </c>
      <c r="E4311" s="1">
        <v>43730</v>
      </c>
      <c r="F4311">
        <v>38</v>
      </c>
      <c r="G4311" t="s">
        <v>14</v>
      </c>
      <c r="H4311" s="3">
        <v>240.04</v>
      </c>
      <c r="I4311">
        <v>0</v>
      </c>
    </row>
    <row r="4312" spans="1:9" hidden="1" x14ac:dyDescent="0.3">
      <c r="A4312" t="s">
        <v>1714</v>
      </c>
      <c r="B4312" t="s">
        <v>1715</v>
      </c>
      <c r="C4312" t="s">
        <v>1716</v>
      </c>
      <c r="D4312" s="1">
        <v>43730</v>
      </c>
      <c r="E4312" s="1">
        <v>43730</v>
      </c>
      <c r="F4312">
        <v>38</v>
      </c>
      <c r="G4312" t="s">
        <v>14</v>
      </c>
      <c r="H4312">
        <v>221.01</v>
      </c>
      <c r="I4312">
        <v>0</v>
      </c>
    </row>
    <row r="4313" spans="1:9" hidden="1" x14ac:dyDescent="0.3">
      <c r="A4313" t="s">
        <v>1723</v>
      </c>
      <c r="B4313" t="s">
        <v>1724</v>
      </c>
      <c r="C4313" t="s">
        <v>1725</v>
      </c>
      <c r="D4313" s="1">
        <v>43730</v>
      </c>
      <c r="E4313" s="1">
        <v>43730</v>
      </c>
      <c r="F4313">
        <v>38</v>
      </c>
      <c r="G4313" t="s">
        <v>14</v>
      </c>
      <c r="H4313">
        <v>224.24</v>
      </c>
      <c r="I4313">
        <v>0</v>
      </c>
    </row>
    <row r="4314" spans="1:9" hidden="1" x14ac:dyDescent="0.3">
      <c r="A4314" t="s">
        <v>1755</v>
      </c>
      <c r="B4314" t="s">
        <v>1756</v>
      </c>
      <c r="C4314" t="s">
        <v>1757</v>
      </c>
      <c r="D4314" s="1">
        <v>43730</v>
      </c>
      <c r="E4314" s="1">
        <v>43730</v>
      </c>
      <c r="F4314">
        <v>38</v>
      </c>
      <c r="G4314" t="s">
        <v>14</v>
      </c>
      <c r="H4314">
        <v>243.4</v>
      </c>
      <c r="I4314">
        <v>0</v>
      </c>
    </row>
    <row r="4315" spans="1:9" hidden="1" x14ac:dyDescent="0.3">
      <c r="A4315" t="s">
        <v>1758</v>
      </c>
      <c r="B4315" t="s">
        <v>1759</v>
      </c>
      <c r="C4315" t="s">
        <v>1760</v>
      </c>
      <c r="D4315" s="1">
        <v>43730</v>
      </c>
      <c r="E4315" s="1">
        <v>43730</v>
      </c>
      <c r="F4315">
        <v>38</v>
      </c>
      <c r="G4315" t="s">
        <v>14</v>
      </c>
      <c r="H4315">
        <v>195.46</v>
      </c>
      <c r="I4315">
        <v>0</v>
      </c>
    </row>
    <row r="4316" spans="1:9" hidden="1" x14ac:dyDescent="0.3">
      <c r="A4316" t="s">
        <v>1761</v>
      </c>
      <c r="B4316" t="s">
        <v>1762</v>
      </c>
      <c r="C4316" t="s">
        <v>1763</v>
      </c>
      <c r="D4316" s="1">
        <v>43730</v>
      </c>
      <c r="E4316" s="1">
        <v>43730</v>
      </c>
      <c r="F4316">
        <v>38</v>
      </c>
      <c r="G4316" t="s">
        <v>14</v>
      </c>
      <c r="H4316">
        <v>265.45</v>
      </c>
      <c r="I4316">
        <v>0</v>
      </c>
    </row>
    <row r="4317" spans="1:9" hidden="1" x14ac:dyDescent="0.3">
      <c r="A4317" t="s">
        <v>1764</v>
      </c>
      <c r="B4317" t="s">
        <v>1765</v>
      </c>
      <c r="C4317" t="s">
        <v>1766</v>
      </c>
      <c r="D4317" s="1">
        <v>43730</v>
      </c>
      <c r="E4317" s="1">
        <v>43730</v>
      </c>
      <c r="F4317">
        <v>38</v>
      </c>
      <c r="G4317" t="s">
        <v>14</v>
      </c>
      <c r="H4317">
        <v>149.94</v>
      </c>
      <c r="I4317">
        <v>0</v>
      </c>
    </row>
    <row r="4318" spans="1:9" hidden="1" x14ac:dyDescent="0.3">
      <c r="A4318" t="s">
        <v>1767</v>
      </c>
      <c r="B4318" t="s">
        <v>1768</v>
      </c>
      <c r="C4318" t="s">
        <v>1769</v>
      </c>
      <c r="D4318" s="1">
        <v>43730</v>
      </c>
      <c r="E4318" s="1">
        <v>43730</v>
      </c>
      <c r="F4318">
        <v>38</v>
      </c>
      <c r="G4318" t="s">
        <v>14</v>
      </c>
      <c r="H4318">
        <v>242.6</v>
      </c>
      <c r="I4318">
        <v>0</v>
      </c>
    </row>
    <row r="4319" spans="1:9" hidden="1" x14ac:dyDescent="0.3">
      <c r="A4319" t="s">
        <v>1774</v>
      </c>
      <c r="B4319" t="s">
        <v>1775</v>
      </c>
      <c r="C4319" t="s">
        <v>1776</v>
      </c>
      <c r="D4319" s="1">
        <v>43730</v>
      </c>
      <c r="E4319" s="1">
        <v>43730</v>
      </c>
      <c r="F4319">
        <v>38</v>
      </c>
      <c r="G4319" t="s">
        <v>14</v>
      </c>
      <c r="H4319">
        <v>203.17</v>
      </c>
      <c r="I4319">
        <v>0</v>
      </c>
    </row>
    <row r="4320" spans="1:9" hidden="1" x14ac:dyDescent="0.3">
      <c r="A4320" t="s">
        <v>1777</v>
      </c>
      <c r="B4320" t="s">
        <v>1778</v>
      </c>
      <c r="C4320" t="s">
        <v>1779</v>
      </c>
      <c r="D4320" s="1">
        <v>43730</v>
      </c>
      <c r="E4320" s="1">
        <v>43730</v>
      </c>
      <c r="F4320">
        <v>38</v>
      </c>
      <c r="G4320" t="s">
        <v>14</v>
      </c>
      <c r="H4320">
        <v>203.17</v>
      </c>
      <c r="I4320">
        <v>0</v>
      </c>
    </row>
    <row r="4321" spans="1:9" hidden="1" x14ac:dyDescent="0.3">
      <c r="A4321" t="s">
        <v>1780</v>
      </c>
      <c r="B4321" t="s">
        <v>1781</v>
      </c>
      <c r="C4321" t="s">
        <v>1783</v>
      </c>
      <c r="D4321" s="1">
        <v>43730</v>
      </c>
      <c r="E4321" s="1">
        <v>43730</v>
      </c>
      <c r="F4321">
        <v>38</v>
      </c>
      <c r="G4321" t="s">
        <v>14</v>
      </c>
      <c r="H4321">
        <v>262.93</v>
      </c>
      <c r="I4321">
        <v>0</v>
      </c>
    </row>
    <row r="4322" spans="1:9" hidden="1" x14ac:dyDescent="0.3">
      <c r="A4322" t="s">
        <v>1784</v>
      </c>
      <c r="B4322" t="s">
        <v>1785</v>
      </c>
      <c r="C4322" t="s">
        <v>1786</v>
      </c>
      <c r="D4322" s="1">
        <v>43730</v>
      </c>
      <c r="E4322" s="1">
        <v>43730</v>
      </c>
      <c r="F4322">
        <v>38</v>
      </c>
      <c r="G4322" t="s">
        <v>14</v>
      </c>
      <c r="H4322">
        <v>240.06</v>
      </c>
      <c r="I4322">
        <v>0</v>
      </c>
    </row>
    <row r="4323" spans="1:9" hidden="1" x14ac:dyDescent="0.3">
      <c r="A4323" t="s">
        <v>1787</v>
      </c>
      <c r="B4323" t="s">
        <v>1788</v>
      </c>
      <c r="C4323" t="s">
        <v>1789</v>
      </c>
      <c r="D4323" s="1">
        <v>43730</v>
      </c>
      <c r="E4323" s="1">
        <v>43730</v>
      </c>
      <c r="F4323">
        <v>38</v>
      </c>
      <c r="G4323" t="s">
        <v>14</v>
      </c>
      <c r="H4323">
        <v>239.89</v>
      </c>
      <c r="I4323">
        <v>0</v>
      </c>
    </row>
    <row r="4324" spans="1:9" hidden="1" x14ac:dyDescent="0.3">
      <c r="A4324" t="s">
        <v>1813</v>
      </c>
      <c r="B4324" t="s">
        <v>1814</v>
      </c>
      <c r="C4324" t="s">
        <v>1815</v>
      </c>
      <c r="D4324" s="1">
        <v>43730</v>
      </c>
      <c r="E4324" s="1">
        <v>43730</v>
      </c>
      <c r="F4324">
        <v>38</v>
      </c>
      <c r="G4324" t="s">
        <v>14</v>
      </c>
      <c r="H4324">
        <v>240.04</v>
      </c>
      <c r="I4324">
        <v>0</v>
      </c>
    </row>
    <row r="4325" spans="1:9" hidden="1" x14ac:dyDescent="0.3">
      <c r="A4325" t="s">
        <v>1820</v>
      </c>
      <c r="B4325" t="s">
        <v>1821</v>
      </c>
      <c r="C4325" t="s">
        <v>1822</v>
      </c>
      <c r="D4325" s="1">
        <v>43730</v>
      </c>
      <c r="E4325" s="1">
        <v>43730</v>
      </c>
      <c r="F4325">
        <v>38</v>
      </c>
      <c r="G4325" t="s">
        <v>14</v>
      </c>
      <c r="H4325">
        <v>242.6</v>
      </c>
      <c r="I4325">
        <v>0</v>
      </c>
    </row>
    <row r="4326" spans="1:9" hidden="1" x14ac:dyDescent="0.3">
      <c r="A4326" t="s">
        <v>1836</v>
      </c>
      <c r="B4326" t="s">
        <v>1837</v>
      </c>
      <c r="C4326" t="s">
        <v>1838</v>
      </c>
      <c r="D4326" s="1">
        <v>43730</v>
      </c>
      <c r="E4326" s="1">
        <v>43730</v>
      </c>
      <c r="F4326">
        <v>38</v>
      </c>
      <c r="G4326" t="s">
        <v>14</v>
      </c>
      <c r="H4326">
        <v>224.75</v>
      </c>
      <c r="I4326">
        <v>0</v>
      </c>
    </row>
    <row r="4327" spans="1:9" hidden="1" x14ac:dyDescent="0.3">
      <c r="A4327" t="s">
        <v>1839</v>
      </c>
      <c r="B4327" t="s">
        <v>1840</v>
      </c>
      <c r="C4327" t="s">
        <v>1841</v>
      </c>
      <c r="D4327" s="1">
        <v>43730</v>
      </c>
      <c r="E4327" s="1">
        <v>43730</v>
      </c>
      <c r="F4327">
        <v>38</v>
      </c>
      <c r="G4327" t="s">
        <v>14</v>
      </c>
      <c r="H4327">
        <v>243.95</v>
      </c>
      <c r="I4327">
        <v>0</v>
      </c>
    </row>
    <row r="4328" spans="1:9" hidden="1" x14ac:dyDescent="0.3">
      <c r="A4328" t="s">
        <v>1842</v>
      </c>
      <c r="B4328" t="s">
        <v>1843</v>
      </c>
      <c r="C4328" t="s">
        <v>1844</v>
      </c>
      <c r="D4328" s="1">
        <v>43730</v>
      </c>
      <c r="E4328" s="1">
        <v>43730</v>
      </c>
      <c r="F4328">
        <v>38</v>
      </c>
      <c r="G4328" t="s">
        <v>14</v>
      </c>
      <c r="H4328">
        <v>243.4</v>
      </c>
      <c r="I4328">
        <v>0</v>
      </c>
    </row>
    <row r="4329" spans="1:9" hidden="1" x14ac:dyDescent="0.3">
      <c r="A4329" t="s">
        <v>1845</v>
      </c>
      <c r="B4329" t="s">
        <v>1846</v>
      </c>
      <c r="C4329" t="s">
        <v>1847</v>
      </c>
      <c r="D4329" s="1">
        <v>43730</v>
      </c>
      <c r="E4329" s="1">
        <v>43730</v>
      </c>
      <c r="F4329">
        <v>38</v>
      </c>
      <c r="G4329" t="s">
        <v>14</v>
      </c>
      <c r="H4329">
        <v>303.58</v>
      </c>
      <c r="I4329">
        <v>0</v>
      </c>
    </row>
    <row r="4330" spans="1:9" hidden="1" x14ac:dyDescent="0.3">
      <c r="A4330" t="s">
        <v>1848</v>
      </c>
      <c r="B4330" t="s">
        <v>1849</v>
      </c>
      <c r="C4330" t="s">
        <v>1850</v>
      </c>
      <c r="D4330" s="1">
        <v>43730</v>
      </c>
      <c r="E4330" s="1">
        <v>43730</v>
      </c>
      <c r="F4330">
        <v>38</v>
      </c>
      <c r="G4330" t="s">
        <v>14</v>
      </c>
      <c r="H4330">
        <v>203.17</v>
      </c>
      <c r="I4330">
        <v>0</v>
      </c>
    </row>
    <row r="4331" spans="1:9" hidden="1" x14ac:dyDescent="0.3">
      <c r="A4331" t="s">
        <v>1855</v>
      </c>
      <c r="B4331" t="s">
        <v>1856</v>
      </c>
      <c r="C4331" t="s">
        <v>1857</v>
      </c>
      <c r="D4331" s="1">
        <v>43730</v>
      </c>
      <c r="E4331" s="1">
        <v>43730</v>
      </c>
      <c r="F4331">
        <v>38</v>
      </c>
      <c r="G4331" t="s">
        <v>14</v>
      </c>
      <c r="H4331">
        <v>311.3</v>
      </c>
      <c r="I4331">
        <v>0</v>
      </c>
    </row>
    <row r="4332" spans="1:9" hidden="1" x14ac:dyDescent="0.3">
      <c r="A4332" t="s">
        <v>1858</v>
      </c>
      <c r="B4332" t="s">
        <v>1859</v>
      </c>
      <c r="C4332" t="s">
        <v>1860</v>
      </c>
      <c r="D4332" s="1">
        <v>43730</v>
      </c>
      <c r="E4332" s="1">
        <v>43730</v>
      </c>
      <c r="F4332">
        <v>38</v>
      </c>
      <c r="G4332" t="s">
        <v>14</v>
      </c>
      <c r="H4332">
        <v>240.04</v>
      </c>
      <c r="I4332">
        <v>0</v>
      </c>
    </row>
    <row r="4333" spans="1:9" hidden="1" x14ac:dyDescent="0.3">
      <c r="A4333" t="s">
        <v>1867</v>
      </c>
      <c r="B4333" t="s">
        <v>1868</v>
      </c>
      <c r="C4333" t="s">
        <v>1869</v>
      </c>
      <c r="D4333" s="1">
        <v>43730</v>
      </c>
      <c r="E4333" s="1">
        <v>43730</v>
      </c>
      <c r="F4333">
        <v>38</v>
      </c>
      <c r="G4333" t="s">
        <v>14</v>
      </c>
      <c r="H4333">
        <v>311.3</v>
      </c>
      <c r="I4333">
        <v>0</v>
      </c>
    </row>
    <row r="4334" spans="1:9" hidden="1" x14ac:dyDescent="0.3">
      <c r="A4334" t="s">
        <v>1870</v>
      </c>
      <c r="B4334" t="s">
        <v>1871</v>
      </c>
      <c r="C4334" t="s">
        <v>1872</v>
      </c>
      <c r="D4334" s="1">
        <v>43730</v>
      </c>
      <c r="E4334" s="1">
        <v>43730</v>
      </c>
      <c r="F4334">
        <v>38</v>
      </c>
      <c r="G4334" t="s">
        <v>14</v>
      </c>
      <c r="H4334">
        <v>240.04</v>
      </c>
      <c r="I4334">
        <v>0</v>
      </c>
    </row>
    <row r="4335" spans="1:9" hidden="1" x14ac:dyDescent="0.3">
      <c r="A4335" t="s">
        <v>1877</v>
      </c>
      <c r="B4335" t="s">
        <v>1878</v>
      </c>
      <c r="C4335" t="s">
        <v>1879</v>
      </c>
      <c r="D4335" s="1">
        <v>43730</v>
      </c>
      <c r="E4335" s="1">
        <v>43730</v>
      </c>
      <c r="F4335">
        <v>38</v>
      </c>
      <c r="G4335" t="s">
        <v>14</v>
      </c>
      <c r="H4335">
        <v>243.95</v>
      </c>
      <c r="I4335">
        <v>0</v>
      </c>
    </row>
    <row r="4336" spans="1:9" hidden="1" x14ac:dyDescent="0.3">
      <c r="A4336" t="s">
        <v>1880</v>
      </c>
      <c r="B4336" t="s">
        <v>1881</v>
      </c>
      <c r="C4336" t="s">
        <v>1882</v>
      </c>
      <c r="D4336" s="1">
        <v>43730</v>
      </c>
      <c r="E4336" s="1">
        <v>43730</v>
      </c>
      <c r="F4336">
        <v>38</v>
      </c>
      <c r="G4336" t="s">
        <v>14</v>
      </c>
      <c r="H4336">
        <v>310.23</v>
      </c>
      <c r="I4336">
        <v>0</v>
      </c>
    </row>
    <row r="4337" spans="1:9" hidden="1" x14ac:dyDescent="0.3">
      <c r="A4337" t="s">
        <v>1896</v>
      </c>
      <c r="B4337" t="s">
        <v>1897</v>
      </c>
      <c r="C4337" t="s">
        <v>1898</v>
      </c>
      <c r="D4337" s="1">
        <v>43730</v>
      </c>
      <c r="E4337" s="1">
        <v>43730</v>
      </c>
      <c r="F4337">
        <v>38</v>
      </c>
      <c r="G4337" t="s">
        <v>14</v>
      </c>
      <c r="H4337">
        <v>279.04000000000002</v>
      </c>
      <c r="I4337">
        <v>0</v>
      </c>
    </row>
    <row r="4338" spans="1:9" hidden="1" x14ac:dyDescent="0.3">
      <c r="A4338" t="s">
        <v>1899</v>
      </c>
      <c r="B4338" t="s">
        <v>1900</v>
      </c>
      <c r="C4338" t="s">
        <v>1902</v>
      </c>
      <c r="D4338" s="1">
        <v>43730</v>
      </c>
      <c r="E4338" s="1">
        <v>43730</v>
      </c>
      <c r="F4338">
        <v>38</v>
      </c>
      <c r="G4338" t="s">
        <v>14</v>
      </c>
      <c r="H4338">
        <v>316.38</v>
      </c>
      <c r="I4338">
        <v>0</v>
      </c>
    </row>
    <row r="4339" spans="1:9" hidden="1" x14ac:dyDescent="0.3">
      <c r="A4339" t="s">
        <v>1903</v>
      </c>
      <c r="B4339" t="s">
        <v>1904</v>
      </c>
      <c r="C4339" t="s">
        <v>1905</v>
      </c>
      <c r="D4339" s="1">
        <v>43730</v>
      </c>
      <c r="E4339" s="1">
        <v>43730</v>
      </c>
      <c r="F4339">
        <v>38</v>
      </c>
      <c r="G4339" t="s">
        <v>14</v>
      </c>
      <c r="H4339">
        <v>201.95</v>
      </c>
      <c r="I4339">
        <v>0</v>
      </c>
    </row>
    <row r="4340" spans="1:9" hidden="1" x14ac:dyDescent="0.3">
      <c r="A4340" t="s">
        <v>1913</v>
      </c>
      <c r="B4340" t="s">
        <v>1914</v>
      </c>
      <c r="C4340" t="s">
        <v>1915</v>
      </c>
      <c r="D4340" s="1">
        <v>43730</v>
      </c>
      <c r="E4340" s="1">
        <v>43730</v>
      </c>
      <c r="F4340">
        <v>38</v>
      </c>
      <c r="G4340" t="s">
        <v>14</v>
      </c>
      <c r="H4340">
        <v>239.89</v>
      </c>
      <c r="I4340">
        <v>0</v>
      </c>
    </row>
    <row r="4341" spans="1:9" hidden="1" x14ac:dyDescent="0.3">
      <c r="A4341" t="s">
        <v>1916</v>
      </c>
      <c r="B4341" t="s">
        <v>1917</v>
      </c>
      <c r="C4341" t="s">
        <v>1918</v>
      </c>
      <c r="D4341" s="1">
        <v>43730</v>
      </c>
      <c r="E4341" s="1">
        <v>43730</v>
      </c>
      <c r="F4341">
        <v>38</v>
      </c>
      <c r="G4341" t="s">
        <v>14</v>
      </c>
      <c r="H4341">
        <v>224.58</v>
      </c>
      <c r="I4341">
        <v>0</v>
      </c>
    </row>
    <row r="4342" spans="1:9" hidden="1" x14ac:dyDescent="0.3">
      <c r="A4342" t="s">
        <v>1919</v>
      </c>
      <c r="B4342" t="s">
        <v>1920</v>
      </c>
      <c r="C4342" t="s">
        <v>1921</v>
      </c>
      <c r="D4342" s="1">
        <v>43730</v>
      </c>
      <c r="E4342" s="1">
        <v>43730</v>
      </c>
      <c r="F4342">
        <v>38</v>
      </c>
      <c r="G4342" t="s">
        <v>14</v>
      </c>
      <c r="H4342">
        <v>224.75</v>
      </c>
      <c r="I4342">
        <v>0</v>
      </c>
    </row>
    <row r="4343" spans="1:9" hidden="1" x14ac:dyDescent="0.3">
      <c r="A4343" t="s">
        <v>1922</v>
      </c>
      <c r="B4343" t="s">
        <v>1923</v>
      </c>
      <c r="C4343" t="s">
        <v>1924</v>
      </c>
      <c r="D4343" s="1">
        <v>43730</v>
      </c>
      <c r="E4343" s="1">
        <v>43730</v>
      </c>
      <c r="F4343">
        <v>38</v>
      </c>
      <c r="G4343" t="s">
        <v>14</v>
      </c>
      <c r="H4343">
        <v>200.02</v>
      </c>
      <c r="I4343">
        <v>0</v>
      </c>
    </row>
    <row r="4344" spans="1:9" hidden="1" x14ac:dyDescent="0.3">
      <c r="A4344" t="s">
        <v>1925</v>
      </c>
      <c r="B4344" t="s">
        <v>1926</v>
      </c>
      <c r="C4344" t="s">
        <v>1927</v>
      </c>
      <c r="D4344" s="1">
        <v>43730</v>
      </c>
      <c r="E4344" s="1">
        <v>43730</v>
      </c>
      <c r="F4344">
        <v>38</v>
      </c>
      <c r="G4344" t="s">
        <v>14</v>
      </c>
      <c r="H4344">
        <v>381.18</v>
      </c>
      <c r="I4344">
        <v>0</v>
      </c>
    </row>
    <row r="4345" spans="1:9" hidden="1" x14ac:dyDescent="0.3">
      <c r="A4345" t="s">
        <v>1928</v>
      </c>
      <c r="B4345" t="s">
        <v>1929</v>
      </c>
      <c r="C4345" t="s">
        <v>1930</v>
      </c>
      <c r="D4345" s="1">
        <v>43730</v>
      </c>
      <c r="E4345" s="1">
        <v>43730</v>
      </c>
      <c r="F4345">
        <v>38</v>
      </c>
      <c r="G4345" t="s">
        <v>14</v>
      </c>
      <c r="H4345">
        <v>243.95</v>
      </c>
      <c r="I4345">
        <v>0</v>
      </c>
    </row>
    <row r="4346" spans="1:9" hidden="1" x14ac:dyDescent="0.3">
      <c r="A4346" t="s">
        <v>1931</v>
      </c>
      <c r="B4346" t="s">
        <v>1932</v>
      </c>
      <c r="C4346" t="s">
        <v>1933</v>
      </c>
      <c r="D4346" s="1">
        <v>43730</v>
      </c>
      <c r="E4346" s="1">
        <v>43730</v>
      </c>
      <c r="F4346">
        <v>38</v>
      </c>
      <c r="G4346" t="s">
        <v>14</v>
      </c>
      <c r="H4346">
        <v>306.41000000000003</v>
      </c>
      <c r="I4346">
        <v>0</v>
      </c>
    </row>
    <row r="4347" spans="1:9" hidden="1" x14ac:dyDescent="0.3">
      <c r="A4347" t="s">
        <v>1940</v>
      </c>
      <c r="B4347" t="s">
        <v>1941</v>
      </c>
      <c r="C4347" t="s">
        <v>1942</v>
      </c>
      <c r="D4347" s="1">
        <v>43730</v>
      </c>
      <c r="E4347" s="1">
        <v>43730</v>
      </c>
      <c r="F4347">
        <v>38</v>
      </c>
      <c r="G4347" t="s">
        <v>14</v>
      </c>
      <c r="H4347">
        <v>286.64</v>
      </c>
      <c r="I4347">
        <v>0</v>
      </c>
    </row>
    <row r="4348" spans="1:9" hidden="1" x14ac:dyDescent="0.3">
      <c r="A4348" t="s">
        <v>1943</v>
      </c>
      <c r="B4348" t="s">
        <v>1944</v>
      </c>
      <c r="C4348" t="s">
        <v>1945</v>
      </c>
      <c r="D4348" s="1">
        <v>43730</v>
      </c>
      <c r="E4348" s="1">
        <v>43730</v>
      </c>
      <c r="F4348">
        <v>38</v>
      </c>
      <c r="G4348" t="s">
        <v>14</v>
      </c>
      <c r="H4348">
        <v>221.01</v>
      </c>
      <c r="I4348">
        <v>0</v>
      </c>
    </row>
    <row r="4349" spans="1:9" hidden="1" x14ac:dyDescent="0.3">
      <c r="A4349" t="s">
        <v>1946</v>
      </c>
      <c r="B4349" t="s">
        <v>1947</v>
      </c>
      <c r="C4349" t="s">
        <v>1948</v>
      </c>
      <c r="D4349" s="1">
        <v>43730</v>
      </c>
      <c r="E4349" s="1">
        <v>43730</v>
      </c>
      <c r="F4349">
        <v>38</v>
      </c>
      <c r="G4349" t="s">
        <v>14</v>
      </c>
      <c r="H4349">
        <v>244.45</v>
      </c>
      <c r="I4349">
        <v>0</v>
      </c>
    </row>
    <row r="4350" spans="1:9" hidden="1" x14ac:dyDescent="0.3">
      <c r="A4350" t="s">
        <v>1949</v>
      </c>
      <c r="B4350" t="s">
        <v>1950</v>
      </c>
      <c r="C4350" t="s">
        <v>1951</v>
      </c>
      <c r="D4350" s="1">
        <v>43730</v>
      </c>
      <c r="E4350" s="1">
        <v>43730</v>
      </c>
      <c r="F4350">
        <v>38</v>
      </c>
      <c r="G4350" t="s">
        <v>14</v>
      </c>
      <c r="H4350">
        <v>239.89</v>
      </c>
      <c r="I4350">
        <v>0</v>
      </c>
    </row>
    <row r="4351" spans="1:9" hidden="1" x14ac:dyDescent="0.3">
      <c r="A4351" t="s">
        <v>1952</v>
      </c>
      <c r="B4351" t="s">
        <v>1953</v>
      </c>
      <c r="C4351" t="s">
        <v>1954</v>
      </c>
      <c r="D4351" s="1">
        <v>43730</v>
      </c>
      <c r="E4351" s="1">
        <v>43730</v>
      </c>
      <c r="F4351">
        <v>38</v>
      </c>
      <c r="G4351" t="s">
        <v>14</v>
      </c>
      <c r="H4351">
        <v>243.4</v>
      </c>
      <c r="I4351">
        <v>0</v>
      </c>
    </row>
    <row r="4352" spans="1:9" hidden="1" x14ac:dyDescent="0.3">
      <c r="A4352" t="s">
        <v>1955</v>
      </c>
      <c r="B4352" t="s">
        <v>1956</v>
      </c>
      <c r="C4352" t="s">
        <v>1957</v>
      </c>
      <c r="D4352" s="1">
        <v>43730</v>
      </c>
      <c r="E4352" s="1">
        <v>43730</v>
      </c>
      <c r="F4352">
        <v>38</v>
      </c>
      <c r="G4352" t="s">
        <v>14</v>
      </c>
      <c r="H4352">
        <v>243.95</v>
      </c>
      <c r="I4352">
        <v>0</v>
      </c>
    </row>
    <row r="4353" spans="1:9" hidden="1" x14ac:dyDescent="0.3">
      <c r="A4353" t="s">
        <v>1958</v>
      </c>
      <c r="B4353" t="s">
        <v>1959</v>
      </c>
      <c r="C4353" t="s">
        <v>1960</v>
      </c>
      <c r="D4353" s="1">
        <v>43730</v>
      </c>
      <c r="E4353" s="1">
        <v>43730</v>
      </c>
      <c r="F4353">
        <v>38</v>
      </c>
      <c r="G4353" t="s">
        <v>14</v>
      </c>
      <c r="H4353">
        <v>338.77</v>
      </c>
      <c r="I4353">
        <v>0</v>
      </c>
    </row>
    <row r="4354" spans="1:9" hidden="1" x14ac:dyDescent="0.3">
      <c r="A4354" t="s">
        <v>1961</v>
      </c>
      <c r="B4354" t="s">
        <v>1962</v>
      </c>
      <c r="C4354" t="s">
        <v>1963</v>
      </c>
      <c r="D4354" s="1">
        <v>43730</v>
      </c>
      <c r="E4354" s="1">
        <v>43730</v>
      </c>
      <c r="F4354">
        <v>38</v>
      </c>
      <c r="G4354" t="s">
        <v>14</v>
      </c>
      <c r="H4354">
        <v>334.82</v>
      </c>
      <c r="I4354">
        <v>0</v>
      </c>
    </row>
    <row r="4355" spans="1:9" hidden="1" x14ac:dyDescent="0.3">
      <c r="A4355" t="s">
        <v>1964</v>
      </c>
      <c r="B4355" t="s">
        <v>1965</v>
      </c>
      <c r="C4355" t="s">
        <v>1966</v>
      </c>
      <c r="D4355" s="1">
        <v>43730</v>
      </c>
      <c r="E4355" s="1">
        <v>43730</v>
      </c>
      <c r="F4355">
        <v>38</v>
      </c>
      <c r="G4355" t="s">
        <v>14</v>
      </c>
      <c r="H4355">
        <v>168.59</v>
      </c>
      <c r="I4355">
        <v>0</v>
      </c>
    </row>
    <row r="4356" spans="1:9" hidden="1" x14ac:dyDescent="0.3">
      <c r="A4356" t="s">
        <v>1967</v>
      </c>
      <c r="B4356" t="s">
        <v>1968</v>
      </c>
      <c r="C4356" t="s">
        <v>1969</v>
      </c>
      <c r="D4356" s="1">
        <v>43730</v>
      </c>
      <c r="E4356" s="1">
        <v>43730</v>
      </c>
      <c r="F4356">
        <v>38</v>
      </c>
      <c r="G4356" t="s">
        <v>14</v>
      </c>
      <c r="H4356">
        <v>162.85</v>
      </c>
      <c r="I4356">
        <v>0</v>
      </c>
    </row>
    <row r="4357" spans="1:9" hidden="1" x14ac:dyDescent="0.3">
      <c r="A4357" t="s">
        <v>1970</v>
      </c>
      <c r="B4357" t="s">
        <v>1971</v>
      </c>
      <c r="C4357" t="s">
        <v>1972</v>
      </c>
      <c r="D4357" s="1">
        <v>43730</v>
      </c>
      <c r="E4357" s="1">
        <v>43730</v>
      </c>
      <c r="F4357">
        <v>38</v>
      </c>
      <c r="G4357" t="s">
        <v>14</v>
      </c>
      <c r="H4357">
        <v>279.57</v>
      </c>
      <c r="I4357">
        <v>0</v>
      </c>
    </row>
    <row r="4358" spans="1:9" hidden="1" x14ac:dyDescent="0.3">
      <c r="A4358" t="s">
        <v>1973</v>
      </c>
      <c r="B4358" t="s">
        <v>1974</v>
      </c>
      <c r="C4358" t="s">
        <v>1975</v>
      </c>
      <c r="D4358" s="1">
        <v>43730</v>
      </c>
      <c r="E4358" s="1">
        <v>43730</v>
      </c>
      <c r="F4358">
        <v>38</v>
      </c>
      <c r="G4358" t="s">
        <v>14</v>
      </c>
      <c r="H4358">
        <v>288.77</v>
      </c>
      <c r="I4358">
        <v>0</v>
      </c>
    </row>
    <row r="4359" spans="1:9" hidden="1" x14ac:dyDescent="0.3">
      <c r="A4359" t="s">
        <v>1976</v>
      </c>
      <c r="B4359" t="s">
        <v>1977</v>
      </c>
      <c r="C4359" t="s">
        <v>1978</v>
      </c>
      <c r="D4359" s="1">
        <v>43730</v>
      </c>
      <c r="E4359" s="1">
        <v>43730</v>
      </c>
      <c r="F4359">
        <v>38</v>
      </c>
      <c r="G4359" t="s">
        <v>14</v>
      </c>
      <c r="H4359">
        <v>221.15</v>
      </c>
      <c r="I4359">
        <v>0</v>
      </c>
    </row>
    <row r="4360" spans="1:9" hidden="1" x14ac:dyDescent="0.3">
      <c r="A4360" t="s">
        <v>1979</v>
      </c>
      <c r="B4360" t="s">
        <v>1980</v>
      </c>
      <c r="C4360" t="s">
        <v>1981</v>
      </c>
      <c r="D4360" s="1">
        <v>43730</v>
      </c>
      <c r="E4360" s="1">
        <v>43730</v>
      </c>
      <c r="F4360">
        <v>38</v>
      </c>
      <c r="G4360" t="s">
        <v>14</v>
      </c>
      <c r="H4360">
        <v>243.95</v>
      </c>
      <c r="I4360">
        <v>0</v>
      </c>
    </row>
    <row r="4361" spans="1:9" hidden="1" x14ac:dyDescent="0.3">
      <c r="A4361" t="s">
        <v>1982</v>
      </c>
      <c r="B4361" t="s">
        <v>1983</v>
      </c>
      <c r="C4361" t="s">
        <v>1984</v>
      </c>
      <c r="D4361" s="1">
        <v>43730</v>
      </c>
      <c r="E4361" s="1">
        <v>43730</v>
      </c>
      <c r="F4361">
        <v>38</v>
      </c>
      <c r="G4361" t="s">
        <v>14</v>
      </c>
      <c r="H4361">
        <v>221.15</v>
      </c>
      <c r="I4361">
        <v>0</v>
      </c>
    </row>
    <row r="4362" spans="1:9" hidden="1" x14ac:dyDescent="0.3">
      <c r="A4362" t="s">
        <v>1985</v>
      </c>
      <c r="B4362" t="s">
        <v>1986</v>
      </c>
      <c r="C4362" t="s">
        <v>1987</v>
      </c>
      <c r="D4362" s="1">
        <v>43730</v>
      </c>
      <c r="E4362" s="1">
        <v>43730</v>
      </c>
      <c r="F4362">
        <v>38</v>
      </c>
      <c r="G4362" t="s">
        <v>14</v>
      </c>
      <c r="H4362">
        <v>340.27</v>
      </c>
      <c r="I4362">
        <v>0</v>
      </c>
    </row>
    <row r="4363" spans="1:9" hidden="1" x14ac:dyDescent="0.3">
      <c r="A4363" t="s">
        <v>1988</v>
      </c>
      <c r="B4363" t="s">
        <v>1989</v>
      </c>
      <c r="C4363" t="s">
        <v>1990</v>
      </c>
      <c r="D4363" s="1">
        <v>43730</v>
      </c>
      <c r="E4363" s="1">
        <v>43730</v>
      </c>
      <c r="F4363">
        <v>38</v>
      </c>
      <c r="G4363" t="s">
        <v>14</v>
      </c>
      <c r="H4363">
        <v>340.28</v>
      </c>
      <c r="I4363">
        <v>0</v>
      </c>
    </row>
    <row r="4364" spans="1:9" hidden="1" x14ac:dyDescent="0.3">
      <c r="A4364" t="s">
        <v>1991</v>
      </c>
      <c r="B4364" t="s">
        <v>1992</v>
      </c>
      <c r="C4364" t="s">
        <v>1993</v>
      </c>
      <c r="D4364" s="1">
        <v>43730</v>
      </c>
      <c r="E4364" s="1">
        <v>43730</v>
      </c>
      <c r="F4364">
        <v>38</v>
      </c>
      <c r="G4364" t="s">
        <v>14</v>
      </c>
      <c r="H4364">
        <v>239.89</v>
      </c>
      <c r="I4364">
        <v>0</v>
      </c>
    </row>
    <row r="4365" spans="1:9" hidden="1" x14ac:dyDescent="0.3">
      <c r="A4365" t="s">
        <v>1994</v>
      </c>
      <c r="B4365" t="s">
        <v>1995</v>
      </c>
      <c r="C4365" t="s">
        <v>1996</v>
      </c>
      <c r="D4365" s="1">
        <v>43730</v>
      </c>
      <c r="E4365" s="1">
        <v>43730</v>
      </c>
      <c r="F4365">
        <v>38</v>
      </c>
      <c r="G4365" t="s">
        <v>14</v>
      </c>
      <c r="H4365">
        <v>292.44</v>
      </c>
      <c r="I4365">
        <v>0</v>
      </c>
    </row>
    <row r="4366" spans="1:9" hidden="1" x14ac:dyDescent="0.3">
      <c r="A4366" t="s">
        <v>1997</v>
      </c>
      <c r="B4366" t="s">
        <v>1998</v>
      </c>
      <c r="C4366" t="s">
        <v>1999</v>
      </c>
      <c r="D4366" s="1">
        <v>43730</v>
      </c>
      <c r="E4366" s="1">
        <v>43730</v>
      </c>
      <c r="F4366">
        <v>38</v>
      </c>
      <c r="G4366" t="s">
        <v>14</v>
      </c>
      <c r="H4366">
        <v>243.95</v>
      </c>
      <c r="I4366">
        <v>0</v>
      </c>
    </row>
    <row r="4367" spans="1:9" hidden="1" x14ac:dyDescent="0.3">
      <c r="A4367" t="s">
        <v>2000</v>
      </c>
      <c r="B4367" t="s">
        <v>2001</v>
      </c>
      <c r="C4367" t="s">
        <v>2002</v>
      </c>
      <c r="D4367" s="1">
        <v>43730</v>
      </c>
      <c r="E4367" s="1">
        <v>43730</v>
      </c>
      <c r="F4367">
        <v>38</v>
      </c>
      <c r="G4367" t="s">
        <v>14</v>
      </c>
      <c r="H4367">
        <v>403.95</v>
      </c>
      <c r="I4367">
        <v>0</v>
      </c>
    </row>
    <row r="4368" spans="1:9" hidden="1" x14ac:dyDescent="0.3">
      <c r="A4368" t="s">
        <v>2003</v>
      </c>
      <c r="B4368" t="s">
        <v>2004</v>
      </c>
      <c r="C4368" t="s">
        <v>2005</v>
      </c>
      <c r="D4368" s="1">
        <v>43730</v>
      </c>
      <c r="E4368" s="1">
        <v>43730</v>
      </c>
      <c r="F4368">
        <v>38</v>
      </c>
      <c r="G4368" t="s">
        <v>14</v>
      </c>
      <c r="H4368">
        <v>37.56</v>
      </c>
      <c r="I4368">
        <v>0</v>
      </c>
    </row>
    <row r="4369" spans="1:9" hidden="1" x14ac:dyDescent="0.3">
      <c r="A4369" t="s">
        <v>2017</v>
      </c>
      <c r="B4369" t="s">
        <v>2018</v>
      </c>
      <c r="C4369" t="s">
        <v>2019</v>
      </c>
      <c r="D4369" s="1">
        <v>43730</v>
      </c>
      <c r="E4369" s="1">
        <v>43730</v>
      </c>
      <c r="F4369">
        <v>38</v>
      </c>
      <c r="G4369" t="s">
        <v>14</v>
      </c>
      <c r="H4369">
        <v>239.89</v>
      </c>
      <c r="I4369">
        <v>0</v>
      </c>
    </row>
    <row r="4370" spans="1:9" hidden="1" x14ac:dyDescent="0.3">
      <c r="A4370" t="s">
        <v>2020</v>
      </c>
      <c r="B4370" t="s">
        <v>2021</v>
      </c>
      <c r="C4370" t="s">
        <v>2022</v>
      </c>
      <c r="D4370" s="1">
        <v>43730</v>
      </c>
      <c r="E4370" s="1">
        <v>43730</v>
      </c>
      <c r="F4370">
        <v>38</v>
      </c>
      <c r="G4370" t="s">
        <v>14</v>
      </c>
      <c r="H4370">
        <v>331.01</v>
      </c>
      <c r="I4370">
        <v>0</v>
      </c>
    </row>
    <row r="4371" spans="1:9" hidden="1" x14ac:dyDescent="0.3">
      <c r="A4371" t="s">
        <v>2023</v>
      </c>
      <c r="B4371" t="s">
        <v>2024</v>
      </c>
      <c r="C4371" t="s">
        <v>2025</v>
      </c>
      <c r="D4371" s="1">
        <v>43730</v>
      </c>
      <c r="E4371" s="1">
        <v>43730</v>
      </c>
      <c r="F4371">
        <v>38</v>
      </c>
      <c r="G4371" t="s">
        <v>14</v>
      </c>
      <c r="H4371">
        <v>264.47000000000003</v>
      </c>
      <c r="I4371">
        <v>0</v>
      </c>
    </row>
    <row r="4372" spans="1:9" hidden="1" x14ac:dyDescent="0.3">
      <c r="A4372" t="s">
        <v>2032</v>
      </c>
      <c r="B4372" t="s">
        <v>2033</v>
      </c>
      <c r="C4372" t="s">
        <v>2034</v>
      </c>
      <c r="D4372" s="1">
        <v>43730</v>
      </c>
      <c r="E4372" s="1">
        <v>43730</v>
      </c>
      <c r="F4372">
        <v>38</v>
      </c>
      <c r="G4372" t="s">
        <v>14</v>
      </c>
      <c r="H4372">
        <v>403.78</v>
      </c>
      <c r="I4372">
        <v>0</v>
      </c>
    </row>
    <row r="4373" spans="1:9" hidden="1" x14ac:dyDescent="0.3">
      <c r="A4373" t="s">
        <v>2042</v>
      </c>
      <c r="B4373" t="s">
        <v>2043</v>
      </c>
      <c r="C4373" t="s">
        <v>2044</v>
      </c>
      <c r="D4373" s="1">
        <v>43730</v>
      </c>
      <c r="E4373" s="1">
        <v>43730</v>
      </c>
      <c r="F4373">
        <v>38</v>
      </c>
      <c r="G4373" t="s">
        <v>14</v>
      </c>
      <c r="H4373">
        <v>224.75</v>
      </c>
      <c r="I4373">
        <v>0</v>
      </c>
    </row>
    <row r="4374" spans="1:9" hidden="1" x14ac:dyDescent="0.3">
      <c r="A4374" t="s">
        <v>2045</v>
      </c>
      <c r="B4374" t="s">
        <v>2046</v>
      </c>
      <c r="C4374" t="s">
        <v>2047</v>
      </c>
      <c r="D4374" s="1">
        <v>43730</v>
      </c>
      <c r="E4374" s="1">
        <v>43730</v>
      </c>
      <c r="F4374">
        <v>38</v>
      </c>
      <c r="G4374" t="s">
        <v>14</v>
      </c>
      <c r="H4374">
        <v>81.19</v>
      </c>
      <c r="I4374">
        <v>0</v>
      </c>
    </row>
    <row r="4375" spans="1:9" hidden="1" x14ac:dyDescent="0.3">
      <c r="A4375" t="s">
        <v>2048</v>
      </c>
      <c r="B4375" t="s">
        <v>2049</v>
      </c>
      <c r="C4375" t="s">
        <v>2050</v>
      </c>
      <c r="D4375" s="1">
        <v>43730</v>
      </c>
      <c r="E4375" s="1">
        <v>43730</v>
      </c>
      <c r="F4375">
        <v>38</v>
      </c>
      <c r="G4375" t="s">
        <v>14</v>
      </c>
      <c r="H4375">
        <v>243.95</v>
      </c>
      <c r="I4375">
        <v>0</v>
      </c>
    </row>
    <row r="4376" spans="1:9" hidden="1" x14ac:dyDescent="0.3">
      <c r="A4376" t="s">
        <v>2051</v>
      </c>
      <c r="B4376" t="s">
        <v>2052</v>
      </c>
      <c r="C4376" t="s">
        <v>2053</v>
      </c>
      <c r="D4376" s="1">
        <v>43730</v>
      </c>
      <c r="E4376" s="1">
        <v>43730</v>
      </c>
      <c r="F4376">
        <v>38</v>
      </c>
      <c r="G4376" t="s">
        <v>14</v>
      </c>
      <c r="H4376">
        <v>252.54</v>
      </c>
      <c r="I4376">
        <v>0</v>
      </c>
    </row>
    <row r="4377" spans="1:9" hidden="1" x14ac:dyDescent="0.3">
      <c r="A4377" t="s">
        <v>2054</v>
      </c>
      <c r="B4377" t="s">
        <v>2055</v>
      </c>
      <c r="C4377" t="s">
        <v>2056</v>
      </c>
      <c r="D4377" s="1">
        <v>43730</v>
      </c>
      <c r="E4377" s="1">
        <v>43730</v>
      </c>
      <c r="F4377">
        <v>38</v>
      </c>
      <c r="G4377" t="s">
        <v>14</v>
      </c>
      <c r="H4377">
        <v>255.62</v>
      </c>
      <c r="I4377">
        <v>0</v>
      </c>
    </row>
    <row r="4378" spans="1:9" hidden="1" x14ac:dyDescent="0.3">
      <c r="A4378" t="s">
        <v>2057</v>
      </c>
      <c r="B4378" t="s">
        <v>2058</v>
      </c>
      <c r="C4378" t="s">
        <v>2059</v>
      </c>
      <c r="D4378" s="1">
        <v>43730</v>
      </c>
      <c r="E4378" s="1">
        <v>43730</v>
      </c>
      <c r="F4378">
        <v>38</v>
      </c>
      <c r="G4378" t="s">
        <v>14</v>
      </c>
      <c r="H4378">
        <v>263.39</v>
      </c>
      <c r="I4378">
        <v>0</v>
      </c>
    </row>
    <row r="4379" spans="1:9" hidden="1" x14ac:dyDescent="0.3">
      <c r="A4379" t="s">
        <v>2060</v>
      </c>
      <c r="B4379" t="s">
        <v>2061</v>
      </c>
      <c r="C4379" t="s">
        <v>2062</v>
      </c>
      <c r="D4379" s="1">
        <v>43730</v>
      </c>
      <c r="E4379" s="1">
        <v>43730</v>
      </c>
      <c r="F4379">
        <v>38</v>
      </c>
      <c r="G4379" t="s">
        <v>14</v>
      </c>
      <c r="H4379">
        <v>288.98</v>
      </c>
      <c r="I4379">
        <v>0</v>
      </c>
    </row>
    <row r="4380" spans="1:9" hidden="1" x14ac:dyDescent="0.3">
      <c r="A4380" t="s">
        <v>2071</v>
      </c>
      <c r="B4380" t="s">
        <v>2072</v>
      </c>
      <c r="C4380" t="s">
        <v>2073</v>
      </c>
      <c r="D4380" s="1">
        <v>43730</v>
      </c>
      <c r="E4380" s="1">
        <v>43730</v>
      </c>
      <c r="F4380">
        <v>38</v>
      </c>
      <c r="G4380" t="s">
        <v>14</v>
      </c>
      <c r="H4380">
        <v>242.6</v>
      </c>
      <c r="I4380">
        <v>0</v>
      </c>
    </row>
    <row r="4381" spans="1:9" hidden="1" x14ac:dyDescent="0.3">
      <c r="A4381" t="s">
        <v>2080</v>
      </c>
      <c r="B4381" t="s">
        <v>2081</v>
      </c>
      <c r="C4381" t="s">
        <v>2082</v>
      </c>
      <c r="D4381" s="1">
        <v>43730</v>
      </c>
      <c r="E4381" s="1">
        <v>43730</v>
      </c>
      <c r="F4381">
        <v>38</v>
      </c>
      <c r="G4381" t="s">
        <v>14</v>
      </c>
      <c r="H4381">
        <v>239.79</v>
      </c>
      <c r="I4381">
        <v>0</v>
      </c>
    </row>
    <row r="4382" spans="1:9" hidden="1" x14ac:dyDescent="0.3">
      <c r="A4382" t="s">
        <v>2083</v>
      </c>
      <c r="B4382" t="s">
        <v>2084</v>
      </c>
      <c r="C4382" t="s">
        <v>2085</v>
      </c>
      <c r="D4382" s="1">
        <v>43730</v>
      </c>
      <c r="E4382" s="1">
        <v>43730</v>
      </c>
      <c r="F4382">
        <v>38</v>
      </c>
      <c r="G4382" t="s">
        <v>14</v>
      </c>
      <c r="H4382">
        <v>202.04</v>
      </c>
      <c r="I4382">
        <v>0</v>
      </c>
    </row>
    <row r="4383" spans="1:9" hidden="1" x14ac:dyDescent="0.3">
      <c r="A4383" t="s">
        <v>2086</v>
      </c>
      <c r="B4383" t="s">
        <v>2087</v>
      </c>
      <c r="C4383" t="s">
        <v>2088</v>
      </c>
      <c r="D4383" s="1">
        <v>43730</v>
      </c>
      <c r="E4383" s="1">
        <v>43730</v>
      </c>
      <c r="F4383">
        <v>38</v>
      </c>
      <c r="G4383" t="s">
        <v>14</v>
      </c>
      <c r="H4383">
        <v>83.3</v>
      </c>
      <c r="I4383">
        <v>0</v>
      </c>
    </row>
    <row r="4384" spans="1:9" hidden="1" x14ac:dyDescent="0.3">
      <c r="A4384" t="s">
        <v>2089</v>
      </c>
      <c r="B4384" t="s">
        <v>2090</v>
      </c>
      <c r="C4384" t="s">
        <v>2091</v>
      </c>
      <c r="D4384" s="1">
        <v>43730</v>
      </c>
      <c r="E4384" s="1">
        <v>43730</v>
      </c>
      <c r="F4384">
        <v>38</v>
      </c>
      <c r="G4384" t="s">
        <v>14</v>
      </c>
      <c r="H4384">
        <v>244.45</v>
      </c>
      <c r="I4384">
        <v>0</v>
      </c>
    </row>
    <row r="4385" spans="1:9" hidden="1" x14ac:dyDescent="0.3">
      <c r="A4385" t="s">
        <v>2092</v>
      </c>
      <c r="B4385" t="s">
        <v>2093</v>
      </c>
      <c r="C4385" t="s">
        <v>2094</v>
      </c>
      <c r="D4385" s="1">
        <v>43730</v>
      </c>
      <c r="E4385" s="1">
        <v>43730</v>
      </c>
      <c r="F4385">
        <v>38</v>
      </c>
      <c r="G4385" t="s">
        <v>14</v>
      </c>
      <c r="H4385">
        <v>274.38</v>
      </c>
      <c r="I4385">
        <v>0</v>
      </c>
    </row>
    <row r="4386" spans="1:9" hidden="1" x14ac:dyDescent="0.3">
      <c r="A4386" t="s">
        <v>2095</v>
      </c>
      <c r="B4386" t="s">
        <v>2096</v>
      </c>
      <c r="C4386" t="s">
        <v>2097</v>
      </c>
      <c r="D4386" s="1">
        <v>43730</v>
      </c>
      <c r="E4386" s="1">
        <v>43730</v>
      </c>
      <c r="F4386">
        <v>38</v>
      </c>
      <c r="G4386" t="s">
        <v>14</v>
      </c>
      <c r="H4386">
        <v>228.21</v>
      </c>
      <c r="I4386">
        <v>0</v>
      </c>
    </row>
    <row r="4387" spans="1:9" hidden="1" x14ac:dyDescent="0.3">
      <c r="A4387" t="s">
        <v>2098</v>
      </c>
      <c r="B4387" t="s">
        <v>2099</v>
      </c>
      <c r="C4387" t="s">
        <v>2100</v>
      </c>
      <c r="D4387" s="1">
        <v>43730</v>
      </c>
      <c r="E4387" s="1">
        <v>43730</v>
      </c>
      <c r="F4387">
        <v>38</v>
      </c>
      <c r="G4387" t="s">
        <v>14</v>
      </c>
      <c r="H4387">
        <v>243.95</v>
      </c>
      <c r="I4387">
        <v>0</v>
      </c>
    </row>
    <row r="4388" spans="1:9" hidden="1" x14ac:dyDescent="0.3">
      <c r="A4388" t="s">
        <v>2101</v>
      </c>
      <c r="B4388" t="s">
        <v>2102</v>
      </c>
      <c r="C4388" t="s">
        <v>2103</v>
      </c>
      <c r="D4388" s="1">
        <v>43730</v>
      </c>
      <c r="E4388" s="1">
        <v>43730</v>
      </c>
      <c r="F4388">
        <v>38</v>
      </c>
      <c r="G4388" t="s">
        <v>14</v>
      </c>
      <c r="H4388">
        <v>239.89</v>
      </c>
      <c r="I4388">
        <v>0</v>
      </c>
    </row>
    <row r="4389" spans="1:9" hidden="1" x14ac:dyDescent="0.3">
      <c r="A4389" t="s">
        <v>2104</v>
      </c>
      <c r="B4389" t="s">
        <v>2105</v>
      </c>
      <c r="C4389" t="s">
        <v>2106</v>
      </c>
      <c r="D4389" s="1">
        <v>43730</v>
      </c>
      <c r="E4389" s="1">
        <v>43730</v>
      </c>
      <c r="F4389">
        <v>38</v>
      </c>
      <c r="G4389" t="s">
        <v>14</v>
      </c>
      <c r="H4389">
        <v>199.8</v>
      </c>
      <c r="I4389">
        <v>0</v>
      </c>
    </row>
    <row r="4390" spans="1:9" hidden="1" x14ac:dyDescent="0.3">
      <c r="A4390" t="s">
        <v>2107</v>
      </c>
      <c r="B4390" t="s">
        <v>2108</v>
      </c>
      <c r="C4390" t="s">
        <v>2109</v>
      </c>
      <c r="D4390" s="1">
        <v>43730</v>
      </c>
      <c r="E4390" s="1">
        <v>43730</v>
      </c>
      <c r="F4390">
        <v>38</v>
      </c>
      <c r="G4390" t="s">
        <v>14</v>
      </c>
      <c r="H4390">
        <v>301.99</v>
      </c>
      <c r="I4390">
        <v>0</v>
      </c>
    </row>
    <row r="4391" spans="1:9" hidden="1" x14ac:dyDescent="0.3">
      <c r="A4391" t="s">
        <v>2110</v>
      </c>
      <c r="B4391" t="s">
        <v>2111</v>
      </c>
      <c r="C4391" t="s">
        <v>2112</v>
      </c>
      <c r="D4391" s="1">
        <v>43730</v>
      </c>
      <c r="E4391" s="1">
        <v>43730</v>
      </c>
      <c r="F4391">
        <v>38</v>
      </c>
      <c r="G4391" t="s">
        <v>14</v>
      </c>
      <c r="H4391">
        <v>262.64</v>
      </c>
      <c r="I4391">
        <v>0</v>
      </c>
    </row>
    <row r="4392" spans="1:9" hidden="1" x14ac:dyDescent="0.3">
      <c r="A4392" t="s">
        <v>2117</v>
      </c>
      <c r="B4392" t="s">
        <v>2118</v>
      </c>
      <c r="C4392" t="s">
        <v>2119</v>
      </c>
      <c r="D4392" s="1">
        <v>43730</v>
      </c>
      <c r="E4392" s="1">
        <v>43730</v>
      </c>
      <c r="F4392">
        <v>38</v>
      </c>
      <c r="G4392" t="s">
        <v>14</v>
      </c>
      <c r="H4392">
        <v>224.75</v>
      </c>
      <c r="I4392">
        <v>0</v>
      </c>
    </row>
    <row r="4393" spans="1:9" hidden="1" x14ac:dyDescent="0.3">
      <c r="A4393" t="s">
        <v>2124</v>
      </c>
      <c r="B4393" t="s">
        <v>2125</v>
      </c>
      <c r="C4393" t="s">
        <v>2126</v>
      </c>
      <c r="D4393" s="1">
        <v>43730</v>
      </c>
      <c r="E4393" s="1">
        <v>43730</v>
      </c>
      <c r="F4393">
        <v>38</v>
      </c>
      <c r="G4393" t="s">
        <v>14</v>
      </c>
      <c r="H4393">
        <v>81.010000000000005</v>
      </c>
      <c r="I4393">
        <v>0</v>
      </c>
    </row>
    <row r="4394" spans="1:9" hidden="1" x14ac:dyDescent="0.3">
      <c r="A4394" t="s">
        <v>2127</v>
      </c>
      <c r="B4394" t="s">
        <v>2128</v>
      </c>
      <c r="C4394" t="s">
        <v>2129</v>
      </c>
      <c r="D4394" s="1">
        <v>43730</v>
      </c>
      <c r="E4394" s="1">
        <v>43730</v>
      </c>
      <c r="F4394">
        <v>38</v>
      </c>
      <c r="G4394" t="s">
        <v>14</v>
      </c>
      <c r="H4394">
        <v>221.27</v>
      </c>
      <c r="I4394">
        <v>0</v>
      </c>
    </row>
    <row r="4395" spans="1:9" hidden="1" x14ac:dyDescent="0.3">
      <c r="A4395" t="s">
        <v>2130</v>
      </c>
      <c r="B4395" t="s">
        <v>2131</v>
      </c>
      <c r="C4395" t="s">
        <v>2132</v>
      </c>
      <c r="D4395" s="1">
        <v>43730</v>
      </c>
      <c r="E4395" s="1">
        <v>43730</v>
      </c>
      <c r="F4395">
        <v>38</v>
      </c>
      <c r="G4395" t="s">
        <v>14</v>
      </c>
      <c r="H4395">
        <v>245.54</v>
      </c>
      <c r="I4395">
        <v>0</v>
      </c>
    </row>
    <row r="4396" spans="1:9" hidden="1" x14ac:dyDescent="0.3">
      <c r="A4396" t="s">
        <v>2133</v>
      </c>
      <c r="B4396" t="s">
        <v>2134</v>
      </c>
      <c r="C4396" t="s">
        <v>2135</v>
      </c>
      <c r="D4396" s="1">
        <v>43730</v>
      </c>
      <c r="E4396" s="1">
        <v>43730</v>
      </c>
      <c r="F4396">
        <v>38</v>
      </c>
      <c r="G4396" t="s">
        <v>14</v>
      </c>
      <c r="H4396">
        <v>225.21</v>
      </c>
      <c r="I4396">
        <v>0</v>
      </c>
    </row>
    <row r="4397" spans="1:9" hidden="1" x14ac:dyDescent="0.3">
      <c r="A4397" t="s">
        <v>2145</v>
      </c>
      <c r="B4397" t="s">
        <v>2146</v>
      </c>
      <c r="C4397" t="s">
        <v>2147</v>
      </c>
      <c r="D4397" s="1">
        <v>43730</v>
      </c>
      <c r="E4397" s="1">
        <v>43730</v>
      </c>
      <c r="F4397">
        <v>38</v>
      </c>
      <c r="G4397" t="s">
        <v>14</v>
      </c>
      <c r="H4397">
        <v>203.58</v>
      </c>
      <c r="I4397">
        <v>0</v>
      </c>
    </row>
    <row r="4398" spans="1:9" hidden="1" x14ac:dyDescent="0.3">
      <c r="A4398" t="s">
        <v>2148</v>
      </c>
      <c r="B4398" t="s">
        <v>2149</v>
      </c>
      <c r="C4398" t="s">
        <v>2150</v>
      </c>
      <c r="D4398" s="1">
        <v>43730</v>
      </c>
      <c r="E4398" s="1">
        <v>43730</v>
      </c>
      <c r="F4398">
        <v>38</v>
      </c>
      <c r="G4398" t="s">
        <v>14</v>
      </c>
      <c r="H4398">
        <v>243.95</v>
      </c>
      <c r="I4398">
        <v>0</v>
      </c>
    </row>
    <row r="4399" spans="1:9" hidden="1" x14ac:dyDescent="0.3">
      <c r="A4399" t="s">
        <v>2151</v>
      </c>
      <c r="B4399" t="s">
        <v>2152</v>
      </c>
      <c r="C4399" t="s">
        <v>2153</v>
      </c>
      <c r="D4399" s="1">
        <v>43730</v>
      </c>
      <c r="E4399" s="1">
        <v>43730</v>
      </c>
      <c r="F4399">
        <v>38</v>
      </c>
      <c r="G4399" t="s">
        <v>14</v>
      </c>
      <c r="H4399">
        <v>242.6</v>
      </c>
      <c r="I4399">
        <v>0</v>
      </c>
    </row>
    <row r="4400" spans="1:9" hidden="1" x14ac:dyDescent="0.3">
      <c r="A4400" t="s">
        <v>2185</v>
      </c>
      <c r="B4400" t="s">
        <v>2186</v>
      </c>
      <c r="C4400" t="s">
        <v>2187</v>
      </c>
      <c r="D4400" s="1">
        <v>43730</v>
      </c>
      <c r="E4400" s="1">
        <v>43730</v>
      </c>
      <c r="F4400">
        <v>38</v>
      </c>
      <c r="G4400" t="s">
        <v>14</v>
      </c>
      <c r="H4400">
        <v>202.04</v>
      </c>
      <c r="I4400">
        <v>0</v>
      </c>
    </row>
    <row r="4401" spans="1:9" hidden="1" x14ac:dyDescent="0.3">
      <c r="A4401" t="s">
        <v>2192</v>
      </c>
      <c r="B4401" t="s">
        <v>2193</v>
      </c>
      <c r="C4401" t="s">
        <v>2194</v>
      </c>
      <c r="D4401" s="1">
        <v>43730</v>
      </c>
      <c r="E4401" s="1">
        <v>43730</v>
      </c>
      <c r="F4401">
        <v>38</v>
      </c>
      <c r="G4401" t="s">
        <v>14</v>
      </c>
      <c r="H4401">
        <v>62.36</v>
      </c>
      <c r="I4401">
        <v>0</v>
      </c>
    </row>
    <row r="4402" spans="1:9" hidden="1" x14ac:dyDescent="0.3">
      <c r="A4402" t="s">
        <v>2195</v>
      </c>
      <c r="B4402" t="s">
        <v>2196</v>
      </c>
      <c r="C4402" t="s">
        <v>2197</v>
      </c>
      <c r="D4402" s="1">
        <v>43730</v>
      </c>
      <c r="E4402" s="1">
        <v>43730</v>
      </c>
      <c r="F4402">
        <v>38</v>
      </c>
      <c r="G4402" t="s">
        <v>14</v>
      </c>
      <c r="H4402">
        <v>243.4</v>
      </c>
      <c r="I4402">
        <v>0</v>
      </c>
    </row>
    <row r="4403" spans="1:9" hidden="1" x14ac:dyDescent="0.3">
      <c r="A4403" t="s">
        <v>2198</v>
      </c>
      <c r="B4403" t="s">
        <v>2199</v>
      </c>
      <c r="C4403" t="s">
        <v>2200</v>
      </c>
      <c r="D4403" s="1">
        <v>43730</v>
      </c>
      <c r="E4403" s="1">
        <v>43730</v>
      </c>
      <c r="F4403">
        <v>38</v>
      </c>
      <c r="G4403" t="s">
        <v>14</v>
      </c>
      <c r="H4403">
        <v>121.98</v>
      </c>
      <c r="I4403">
        <v>0</v>
      </c>
    </row>
    <row r="4404" spans="1:9" hidden="1" x14ac:dyDescent="0.3">
      <c r="A4404" t="s">
        <v>2207</v>
      </c>
      <c r="B4404" t="s">
        <v>2208</v>
      </c>
      <c r="C4404" t="s">
        <v>2209</v>
      </c>
      <c r="D4404" s="1">
        <v>43730</v>
      </c>
      <c r="E4404" s="1">
        <v>43730</v>
      </c>
      <c r="F4404">
        <v>38</v>
      </c>
      <c r="G4404" t="s">
        <v>14</v>
      </c>
      <c r="H4404">
        <v>162.76</v>
      </c>
      <c r="I4404">
        <v>0</v>
      </c>
    </row>
    <row r="4405" spans="1:9" hidden="1" x14ac:dyDescent="0.3">
      <c r="A4405" t="s">
        <v>2210</v>
      </c>
      <c r="B4405" t="s">
        <v>2211</v>
      </c>
      <c r="C4405" t="s">
        <v>2212</v>
      </c>
      <c r="D4405" s="1">
        <v>43730</v>
      </c>
      <c r="E4405" s="1">
        <v>43730</v>
      </c>
      <c r="F4405">
        <v>38</v>
      </c>
      <c r="G4405" t="s">
        <v>14</v>
      </c>
      <c r="H4405">
        <v>244.45</v>
      </c>
      <c r="I4405">
        <v>0</v>
      </c>
    </row>
    <row r="4406" spans="1:9" hidden="1" x14ac:dyDescent="0.3">
      <c r="A4406" t="s">
        <v>2213</v>
      </c>
      <c r="B4406" t="s">
        <v>2214</v>
      </c>
      <c r="C4406" t="s">
        <v>2215</v>
      </c>
      <c r="D4406" s="1">
        <v>43730</v>
      </c>
      <c r="E4406" s="1">
        <v>43730</v>
      </c>
      <c r="F4406">
        <v>38</v>
      </c>
      <c r="G4406" t="s">
        <v>14</v>
      </c>
      <c r="H4406">
        <v>239.89</v>
      </c>
      <c r="I4406">
        <v>0</v>
      </c>
    </row>
    <row r="4407" spans="1:9" hidden="1" x14ac:dyDescent="0.3">
      <c r="A4407" t="s">
        <v>2216</v>
      </c>
      <c r="B4407" t="s">
        <v>2217</v>
      </c>
      <c r="C4407" t="s">
        <v>2218</v>
      </c>
      <c r="D4407" s="1">
        <v>43730</v>
      </c>
      <c r="E4407" s="1">
        <v>43730</v>
      </c>
      <c r="F4407">
        <v>38</v>
      </c>
      <c r="G4407" t="s">
        <v>14</v>
      </c>
      <c r="H4407">
        <v>376.05</v>
      </c>
      <c r="I4407">
        <v>0</v>
      </c>
    </row>
    <row r="4408" spans="1:9" hidden="1" x14ac:dyDescent="0.3">
      <c r="A4408" t="s">
        <v>2235</v>
      </c>
      <c r="B4408" t="s">
        <v>2236</v>
      </c>
      <c r="C4408" t="s">
        <v>2237</v>
      </c>
      <c r="D4408" s="1">
        <v>43730</v>
      </c>
      <c r="E4408" s="1">
        <v>43730</v>
      </c>
      <c r="F4408">
        <v>38</v>
      </c>
      <c r="G4408" t="s">
        <v>14</v>
      </c>
      <c r="H4408">
        <v>203.58</v>
      </c>
      <c r="I4408">
        <v>0</v>
      </c>
    </row>
    <row r="4409" spans="1:9" hidden="1" x14ac:dyDescent="0.3">
      <c r="A4409" t="s">
        <v>2238</v>
      </c>
      <c r="B4409" t="s">
        <v>2239</v>
      </c>
      <c r="C4409" t="s">
        <v>2240</v>
      </c>
      <c r="D4409" s="1">
        <v>43730</v>
      </c>
      <c r="E4409" s="1">
        <v>43730</v>
      </c>
      <c r="F4409">
        <v>38</v>
      </c>
      <c r="G4409" t="s">
        <v>14</v>
      </c>
      <c r="H4409">
        <v>315.72000000000003</v>
      </c>
      <c r="I4409">
        <v>0</v>
      </c>
    </row>
    <row r="4410" spans="1:9" hidden="1" x14ac:dyDescent="0.3">
      <c r="A4410" t="s">
        <v>2241</v>
      </c>
      <c r="B4410" t="s">
        <v>2242</v>
      </c>
      <c r="C4410" t="s">
        <v>2243</v>
      </c>
      <c r="D4410" s="1">
        <v>43730</v>
      </c>
      <c r="E4410" s="1">
        <v>43730</v>
      </c>
      <c r="F4410">
        <v>38</v>
      </c>
      <c r="G4410" t="s">
        <v>14</v>
      </c>
      <c r="H4410">
        <v>269.79000000000002</v>
      </c>
      <c r="I4410">
        <v>0</v>
      </c>
    </row>
    <row r="4411" spans="1:9" hidden="1" x14ac:dyDescent="0.3">
      <c r="A4411" t="s">
        <v>2244</v>
      </c>
      <c r="B4411" t="s">
        <v>2245</v>
      </c>
      <c r="C4411" t="s">
        <v>2246</v>
      </c>
      <c r="D4411" s="1">
        <v>43730</v>
      </c>
      <c r="E4411" s="1">
        <v>43730</v>
      </c>
      <c r="F4411">
        <v>38</v>
      </c>
      <c r="G4411" t="s">
        <v>14</v>
      </c>
      <c r="H4411">
        <v>239.89</v>
      </c>
      <c r="I4411">
        <v>0</v>
      </c>
    </row>
    <row r="4412" spans="1:9" hidden="1" x14ac:dyDescent="0.3">
      <c r="A4412" t="s">
        <v>2247</v>
      </c>
      <c r="B4412" t="s">
        <v>2248</v>
      </c>
      <c r="C4412" t="s">
        <v>2249</v>
      </c>
      <c r="D4412" s="1">
        <v>43730</v>
      </c>
      <c r="E4412" s="1">
        <v>43730</v>
      </c>
      <c r="F4412">
        <v>38</v>
      </c>
      <c r="G4412" t="s">
        <v>14</v>
      </c>
      <c r="H4412">
        <v>243.95</v>
      </c>
      <c r="I4412">
        <v>0</v>
      </c>
    </row>
    <row r="4413" spans="1:9" hidden="1" x14ac:dyDescent="0.3">
      <c r="A4413" t="s">
        <v>2257</v>
      </c>
      <c r="B4413" t="s">
        <v>2258</v>
      </c>
      <c r="C4413" t="s">
        <v>2259</v>
      </c>
      <c r="D4413" s="1">
        <v>43730</v>
      </c>
      <c r="E4413" s="1">
        <v>43730</v>
      </c>
      <c r="F4413">
        <v>38</v>
      </c>
      <c r="G4413" t="s">
        <v>14</v>
      </c>
      <c r="H4413">
        <v>373.69</v>
      </c>
      <c r="I4413">
        <v>0</v>
      </c>
    </row>
    <row r="4414" spans="1:9" hidden="1" x14ac:dyDescent="0.3">
      <c r="A4414" t="s">
        <v>2260</v>
      </c>
      <c r="B4414" t="s">
        <v>2261</v>
      </c>
      <c r="C4414" t="s">
        <v>2263</v>
      </c>
      <c r="D4414" s="1">
        <v>43730</v>
      </c>
      <c r="E4414" s="1">
        <v>43730</v>
      </c>
      <c r="F4414">
        <v>38</v>
      </c>
      <c r="G4414" t="s">
        <v>14</v>
      </c>
      <c r="H4414">
        <v>335.37</v>
      </c>
      <c r="I4414">
        <v>0</v>
      </c>
    </row>
    <row r="4415" spans="1:9" hidden="1" x14ac:dyDescent="0.3">
      <c r="A4415" t="s">
        <v>2264</v>
      </c>
      <c r="B4415" t="s">
        <v>2265</v>
      </c>
      <c r="C4415" t="s">
        <v>2266</v>
      </c>
      <c r="D4415" s="1">
        <v>43730</v>
      </c>
      <c r="E4415" s="1">
        <v>43730</v>
      </c>
      <c r="F4415">
        <v>38</v>
      </c>
      <c r="G4415" t="s">
        <v>14</v>
      </c>
      <c r="H4415">
        <v>244.45</v>
      </c>
      <c r="I4415">
        <v>0</v>
      </c>
    </row>
    <row r="4416" spans="1:9" hidden="1" x14ac:dyDescent="0.3">
      <c r="A4416" t="s">
        <v>2267</v>
      </c>
      <c r="B4416" t="s">
        <v>2268</v>
      </c>
      <c r="C4416" t="s">
        <v>2269</v>
      </c>
      <c r="D4416" s="1">
        <v>43730</v>
      </c>
      <c r="E4416" s="1">
        <v>43730</v>
      </c>
      <c r="F4416">
        <v>38</v>
      </c>
      <c r="G4416" t="s">
        <v>14</v>
      </c>
      <c r="H4416">
        <v>398.51</v>
      </c>
      <c r="I4416">
        <v>0</v>
      </c>
    </row>
    <row r="4417" spans="1:9" hidden="1" x14ac:dyDescent="0.3">
      <c r="A4417" t="s">
        <v>2278</v>
      </c>
      <c r="B4417" t="s">
        <v>2279</v>
      </c>
      <c r="C4417" t="s">
        <v>2280</v>
      </c>
      <c r="D4417" s="1">
        <v>43730</v>
      </c>
      <c r="E4417" s="1">
        <v>43730</v>
      </c>
      <c r="F4417">
        <v>38</v>
      </c>
      <c r="G4417" t="s">
        <v>14</v>
      </c>
      <c r="H4417">
        <v>224.75</v>
      </c>
      <c r="I4417">
        <v>0</v>
      </c>
    </row>
    <row r="4418" spans="1:9" hidden="1" x14ac:dyDescent="0.3">
      <c r="A4418" t="s">
        <v>2290</v>
      </c>
      <c r="B4418" t="s">
        <v>2291</v>
      </c>
      <c r="C4418" t="s">
        <v>2292</v>
      </c>
      <c r="D4418" s="1">
        <v>43730</v>
      </c>
      <c r="E4418" s="1">
        <v>43730</v>
      </c>
      <c r="F4418">
        <v>38</v>
      </c>
      <c r="G4418" t="s">
        <v>14</v>
      </c>
      <c r="H4418">
        <v>378.92</v>
      </c>
      <c r="I4418">
        <v>0</v>
      </c>
    </row>
    <row r="4419" spans="1:9" hidden="1" x14ac:dyDescent="0.3">
      <c r="A4419" t="s">
        <v>2293</v>
      </c>
      <c r="B4419" t="s">
        <v>2294</v>
      </c>
      <c r="C4419" t="s">
        <v>2295</v>
      </c>
      <c r="D4419" s="1">
        <v>43730</v>
      </c>
      <c r="E4419" s="1">
        <v>43730</v>
      </c>
      <c r="F4419">
        <v>38</v>
      </c>
      <c r="G4419" t="s">
        <v>14</v>
      </c>
      <c r="H4419">
        <v>220.92</v>
      </c>
      <c r="I4419">
        <v>0</v>
      </c>
    </row>
    <row r="4420" spans="1:9" hidden="1" x14ac:dyDescent="0.3">
      <c r="A4420" t="s">
        <v>2296</v>
      </c>
      <c r="B4420" t="s">
        <v>2297</v>
      </c>
      <c r="C4420" t="s">
        <v>2298</v>
      </c>
      <c r="D4420" s="1">
        <v>43730</v>
      </c>
      <c r="E4420" s="1">
        <v>43730</v>
      </c>
      <c r="F4420">
        <v>38</v>
      </c>
      <c r="G4420" t="s">
        <v>14</v>
      </c>
      <c r="H4420">
        <v>334.1</v>
      </c>
      <c r="I4420">
        <v>0</v>
      </c>
    </row>
    <row r="4421" spans="1:9" hidden="1" x14ac:dyDescent="0.3">
      <c r="A4421" t="s">
        <v>2299</v>
      </c>
      <c r="B4421" t="s">
        <v>2300</v>
      </c>
      <c r="C4421" t="s">
        <v>2301</v>
      </c>
      <c r="D4421" s="1">
        <v>43730</v>
      </c>
      <c r="E4421" s="1">
        <v>43730</v>
      </c>
      <c r="F4421">
        <v>38</v>
      </c>
      <c r="G4421" t="s">
        <v>14</v>
      </c>
      <c r="H4421">
        <v>283.49</v>
      </c>
      <c r="I4421">
        <v>0</v>
      </c>
    </row>
    <row r="4422" spans="1:9" hidden="1" x14ac:dyDescent="0.3">
      <c r="A4422" t="s">
        <v>2307</v>
      </c>
      <c r="B4422" t="s">
        <v>2308</v>
      </c>
      <c r="C4422" t="s">
        <v>2309</v>
      </c>
      <c r="D4422" s="1">
        <v>43730</v>
      </c>
      <c r="E4422" s="1">
        <v>43730</v>
      </c>
      <c r="F4422">
        <v>38</v>
      </c>
      <c r="G4422" t="s">
        <v>14</v>
      </c>
      <c r="H4422">
        <v>242.6</v>
      </c>
      <c r="I4422">
        <v>0</v>
      </c>
    </row>
    <row r="4423" spans="1:9" hidden="1" x14ac:dyDescent="0.3">
      <c r="A4423" t="s">
        <v>2316</v>
      </c>
      <c r="B4423" t="s">
        <v>2317</v>
      </c>
      <c r="C4423" t="s">
        <v>2318</v>
      </c>
      <c r="D4423" s="1">
        <v>43730</v>
      </c>
      <c r="E4423" s="1">
        <v>43730</v>
      </c>
      <c r="F4423">
        <v>38</v>
      </c>
      <c r="G4423" t="s">
        <v>14</v>
      </c>
      <c r="H4423">
        <v>199.7</v>
      </c>
      <c r="I4423">
        <v>0</v>
      </c>
    </row>
    <row r="4424" spans="1:9" hidden="1" x14ac:dyDescent="0.3">
      <c r="A4424" t="s">
        <v>2323</v>
      </c>
      <c r="B4424" t="s">
        <v>2324</v>
      </c>
      <c r="C4424" t="s">
        <v>2325</v>
      </c>
      <c r="D4424" s="1">
        <v>43730</v>
      </c>
      <c r="E4424" s="1">
        <v>43730</v>
      </c>
      <c r="F4424">
        <v>38</v>
      </c>
      <c r="G4424" t="s">
        <v>14</v>
      </c>
      <c r="H4424">
        <v>236.08</v>
      </c>
      <c r="I4424">
        <v>0</v>
      </c>
    </row>
    <row r="4425" spans="1:9" hidden="1" x14ac:dyDescent="0.3">
      <c r="A4425" t="s">
        <v>2326</v>
      </c>
      <c r="B4425" t="s">
        <v>2327</v>
      </c>
      <c r="C4425" t="s">
        <v>2328</v>
      </c>
      <c r="D4425" s="1">
        <v>43730</v>
      </c>
      <c r="E4425" s="1">
        <v>43730</v>
      </c>
      <c r="F4425">
        <v>38</v>
      </c>
      <c r="G4425" t="s">
        <v>14</v>
      </c>
      <c r="H4425">
        <v>239.89</v>
      </c>
      <c r="I4425">
        <v>0</v>
      </c>
    </row>
    <row r="4426" spans="1:9" hidden="1" x14ac:dyDescent="0.3">
      <c r="A4426" t="s">
        <v>2329</v>
      </c>
      <c r="B4426" t="s">
        <v>2330</v>
      </c>
      <c r="C4426" t="s">
        <v>2331</v>
      </c>
      <c r="D4426" s="1">
        <v>43730</v>
      </c>
      <c r="E4426" s="1">
        <v>43730</v>
      </c>
      <c r="F4426">
        <v>38</v>
      </c>
      <c r="G4426" t="s">
        <v>14</v>
      </c>
      <c r="H4426">
        <v>329.97</v>
      </c>
      <c r="I4426">
        <v>0</v>
      </c>
    </row>
    <row r="4427" spans="1:9" hidden="1" x14ac:dyDescent="0.3">
      <c r="A4427" t="s">
        <v>2332</v>
      </c>
      <c r="B4427" t="s">
        <v>2333</v>
      </c>
      <c r="C4427" t="s">
        <v>2334</v>
      </c>
      <c r="D4427" s="1">
        <v>43730</v>
      </c>
      <c r="E4427" s="1">
        <v>43730</v>
      </c>
      <c r="F4427">
        <v>38</v>
      </c>
      <c r="G4427" t="s">
        <v>14</v>
      </c>
      <c r="H4427">
        <v>382.2</v>
      </c>
      <c r="I4427">
        <v>0</v>
      </c>
    </row>
    <row r="4428" spans="1:9" hidden="1" x14ac:dyDescent="0.3">
      <c r="A4428" t="s">
        <v>2335</v>
      </c>
      <c r="B4428" t="s">
        <v>2336</v>
      </c>
      <c r="C4428" t="s">
        <v>2337</v>
      </c>
      <c r="D4428" s="1">
        <v>43730</v>
      </c>
      <c r="E4428" s="1">
        <v>43730</v>
      </c>
      <c r="F4428">
        <v>38</v>
      </c>
      <c r="G4428" t="s">
        <v>14</v>
      </c>
      <c r="H4428">
        <v>384.67</v>
      </c>
      <c r="I4428">
        <v>0</v>
      </c>
    </row>
    <row r="4429" spans="1:9" hidden="1" x14ac:dyDescent="0.3">
      <c r="A4429" t="s">
        <v>2338</v>
      </c>
      <c r="B4429" t="s">
        <v>2339</v>
      </c>
      <c r="C4429" t="s">
        <v>2340</v>
      </c>
      <c r="D4429" s="1">
        <v>43730</v>
      </c>
      <c r="E4429" s="1">
        <v>43730</v>
      </c>
      <c r="F4429">
        <v>38</v>
      </c>
      <c r="G4429" t="s">
        <v>14</v>
      </c>
      <c r="H4429">
        <v>268.10000000000002</v>
      </c>
      <c r="I4429">
        <v>0</v>
      </c>
    </row>
    <row r="4430" spans="1:9" hidden="1" x14ac:dyDescent="0.3">
      <c r="A4430" t="s">
        <v>2341</v>
      </c>
      <c r="B4430" t="s">
        <v>2342</v>
      </c>
      <c r="C4430" t="s">
        <v>2343</v>
      </c>
      <c r="D4430" s="1">
        <v>43730</v>
      </c>
      <c r="E4430" s="1">
        <v>43730</v>
      </c>
      <c r="F4430">
        <v>38</v>
      </c>
      <c r="G4430" t="s">
        <v>14</v>
      </c>
      <c r="H4430">
        <v>243.95</v>
      </c>
      <c r="I4430">
        <v>0</v>
      </c>
    </row>
    <row r="4431" spans="1:9" hidden="1" x14ac:dyDescent="0.3">
      <c r="A4431" t="s">
        <v>2344</v>
      </c>
      <c r="B4431" t="s">
        <v>2345</v>
      </c>
      <c r="C4431" t="s">
        <v>2346</v>
      </c>
      <c r="D4431" s="1">
        <v>43730</v>
      </c>
      <c r="E4431" s="1">
        <v>43730</v>
      </c>
      <c r="F4431">
        <v>38</v>
      </c>
      <c r="G4431" t="s">
        <v>14</v>
      </c>
      <c r="H4431">
        <v>121.98</v>
      </c>
      <c r="I4431">
        <v>0</v>
      </c>
    </row>
    <row r="4432" spans="1:9" hidden="1" x14ac:dyDescent="0.3">
      <c r="A4432" t="s">
        <v>2347</v>
      </c>
      <c r="B4432" t="s">
        <v>2348</v>
      </c>
      <c r="C4432" t="s">
        <v>2349</v>
      </c>
      <c r="D4432" s="1">
        <v>43730</v>
      </c>
      <c r="E4432" s="1">
        <v>43730</v>
      </c>
      <c r="F4432">
        <v>38</v>
      </c>
      <c r="G4432" t="s">
        <v>14</v>
      </c>
      <c r="H4432">
        <v>282.62</v>
      </c>
      <c r="I4432">
        <v>0</v>
      </c>
    </row>
    <row r="4433" spans="1:9" hidden="1" x14ac:dyDescent="0.3">
      <c r="A4433" t="s">
        <v>2350</v>
      </c>
      <c r="B4433" t="s">
        <v>2351</v>
      </c>
      <c r="C4433" t="s">
        <v>2352</v>
      </c>
      <c r="D4433" s="1">
        <v>43730</v>
      </c>
      <c r="E4433" s="1">
        <v>43730</v>
      </c>
      <c r="F4433">
        <v>38</v>
      </c>
      <c r="G4433" t="s">
        <v>14</v>
      </c>
      <c r="H4433">
        <v>355.18</v>
      </c>
      <c r="I4433">
        <v>0</v>
      </c>
    </row>
    <row r="4434" spans="1:9" hidden="1" x14ac:dyDescent="0.3">
      <c r="A4434" t="s">
        <v>2359</v>
      </c>
      <c r="B4434" t="s">
        <v>2360</v>
      </c>
      <c r="C4434" t="s">
        <v>2361</v>
      </c>
      <c r="D4434" s="1">
        <v>43730</v>
      </c>
      <c r="E4434" s="1">
        <v>43730</v>
      </c>
      <c r="F4434">
        <v>38</v>
      </c>
      <c r="G4434" t="s">
        <v>14</v>
      </c>
      <c r="H4434">
        <v>300.86</v>
      </c>
      <c r="I4434">
        <v>0</v>
      </c>
    </row>
    <row r="4435" spans="1:9" hidden="1" x14ac:dyDescent="0.3">
      <c r="A4435" t="s">
        <v>2362</v>
      </c>
      <c r="B4435" t="s">
        <v>2363</v>
      </c>
      <c r="C4435" t="s">
        <v>2364</v>
      </c>
      <c r="D4435" s="1">
        <v>43730</v>
      </c>
      <c r="E4435" s="1">
        <v>43730</v>
      </c>
      <c r="F4435">
        <v>38</v>
      </c>
      <c r="G4435" t="s">
        <v>14</v>
      </c>
      <c r="H4435">
        <v>243.95</v>
      </c>
      <c r="I4435">
        <v>0</v>
      </c>
    </row>
    <row r="4436" spans="1:9" hidden="1" x14ac:dyDescent="0.3">
      <c r="A4436" t="s">
        <v>2365</v>
      </c>
      <c r="B4436" t="s">
        <v>2366</v>
      </c>
      <c r="C4436" t="s">
        <v>2367</v>
      </c>
      <c r="D4436" s="1">
        <v>43730</v>
      </c>
      <c r="E4436" s="1">
        <v>43730</v>
      </c>
      <c r="F4436">
        <v>38</v>
      </c>
      <c r="G4436" t="s">
        <v>14</v>
      </c>
      <c r="H4436">
        <v>203.17</v>
      </c>
      <c r="I4436">
        <v>0</v>
      </c>
    </row>
    <row r="4437" spans="1:9" hidden="1" x14ac:dyDescent="0.3">
      <c r="A4437" t="s">
        <v>2368</v>
      </c>
      <c r="B4437" t="s">
        <v>2369</v>
      </c>
      <c r="C4437" t="s">
        <v>2370</v>
      </c>
      <c r="D4437" s="1">
        <v>43730</v>
      </c>
      <c r="E4437" s="1">
        <v>43730</v>
      </c>
      <c r="F4437">
        <v>38</v>
      </c>
      <c r="G4437" t="s">
        <v>14</v>
      </c>
      <c r="H4437">
        <v>199.8</v>
      </c>
      <c r="I4437">
        <v>0</v>
      </c>
    </row>
    <row r="4438" spans="1:9" hidden="1" x14ac:dyDescent="0.3">
      <c r="A4438" t="s">
        <v>2378</v>
      </c>
      <c r="B4438" t="s">
        <v>2379</v>
      </c>
      <c r="C4438" t="s">
        <v>2380</v>
      </c>
      <c r="D4438" s="1">
        <v>43730</v>
      </c>
      <c r="E4438" s="1">
        <v>43730</v>
      </c>
      <c r="F4438">
        <v>38</v>
      </c>
      <c r="G4438" t="s">
        <v>14</v>
      </c>
      <c r="H4438">
        <v>203.17</v>
      </c>
      <c r="I4438">
        <v>0</v>
      </c>
    </row>
    <row r="4439" spans="1:9" hidden="1" x14ac:dyDescent="0.3">
      <c r="A4439" t="s">
        <v>2381</v>
      </c>
      <c r="B4439" t="s">
        <v>2382</v>
      </c>
      <c r="C4439" t="s">
        <v>2383</v>
      </c>
      <c r="D4439" s="1">
        <v>43730</v>
      </c>
      <c r="E4439" s="1">
        <v>43730</v>
      </c>
      <c r="F4439">
        <v>38</v>
      </c>
      <c r="G4439" t="s">
        <v>14</v>
      </c>
      <c r="H4439">
        <v>199.8</v>
      </c>
      <c r="I4439">
        <v>0</v>
      </c>
    </row>
    <row r="4440" spans="1:9" hidden="1" x14ac:dyDescent="0.3">
      <c r="A4440" t="s">
        <v>2384</v>
      </c>
      <c r="B4440" t="s">
        <v>2385</v>
      </c>
      <c r="C4440" t="s">
        <v>2386</v>
      </c>
      <c r="D4440" s="1">
        <v>43730</v>
      </c>
      <c r="E4440" s="1">
        <v>43730</v>
      </c>
      <c r="F4440">
        <v>38</v>
      </c>
      <c r="G4440" t="s">
        <v>14</v>
      </c>
      <c r="H4440">
        <v>305.70999999999998</v>
      </c>
      <c r="I4440">
        <v>0</v>
      </c>
    </row>
    <row r="4441" spans="1:9" hidden="1" x14ac:dyDescent="0.3">
      <c r="A4441" t="s">
        <v>2387</v>
      </c>
      <c r="B4441" t="s">
        <v>2388</v>
      </c>
      <c r="C4441" t="s">
        <v>2389</v>
      </c>
      <c r="D4441" s="1">
        <v>43730</v>
      </c>
      <c r="E4441" s="1">
        <v>43730</v>
      </c>
      <c r="F4441">
        <v>38</v>
      </c>
      <c r="G4441" t="s">
        <v>14</v>
      </c>
      <c r="H4441">
        <v>239.78</v>
      </c>
      <c r="I4441">
        <v>0</v>
      </c>
    </row>
    <row r="4442" spans="1:9" hidden="1" x14ac:dyDescent="0.3">
      <c r="A4442" t="s">
        <v>2390</v>
      </c>
      <c r="B4442" t="s">
        <v>2391</v>
      </c>
      <c r="C4442" t="s">
        <v>2392</v>
      </c>
      <c r="D4442" s="1">
        <v>43730</v>
      </c>
      <c r="E4442" s="1">
        <v>43730</v>
      </c>
      <c r="F4442">
        <v>38</v>
      </c>
      <c r="G4442" t="s">
        <v>14</v>
      </c>
      <c r="H4442">
        <v>282.14</v>
      </c>
      <c r="I4442">
        <v>0</v>
      </c>
    </row>
    <row r="4443" spans="1:9" hidden="1" x14ac:dyDescent="0.3">
      <c r="A4443" t="s">
        <v>2393</v>
      </c>
      <c r="B4443" t="s">
        <v>2394</v>
      </c>
      <c r="C4443" t="s">
        <v>2395</v>
      </c>
      <c r="D4443" s="1">
        <v>43730</v>
      </c>
      <c r="E4443" s="1">
        <v>43730</v>
      </c>
      <c r="F4443">
        <v>38</v>
      </c>
      <c r="G4443" t="s">
        <v>14</v>
      </c>
      <c r="H4443">
        <v>239.89</v>
      </c>
      <c r="I4443">
        <v>0</v>
      </c>
    </row>
    <row r="4444" spans="1:9" hidden="1" x14ac:dyDescent="0.3">
      <c r="A4444" t="s">
        <v>2405</v>
      </c>
      <c r="B4444" t="s">
        <v>2406</v>
      </c>
      <c r="C4444" t="s">
        <v>2407</v>
      </c>
      <c r="D4444" s="1">
        <v>43730</v>
      </c>
      <c r="E4444" s="1">
        <v>43730</v>
      </c>
      <c r="F4444">
        <v>38</v>
      </c>
      <c r="G4444" t="s">
        <v>14</v>
      </c>
      <c r="H4444">
        <v>282.97000000000003</v>
      </c>
      <c r="I4444">
        <v>0</v>
      </c>
    </row>
    <row r="4445" spans="1:9" hidden="1" x14ac:dyDescent="0.3">
      <c r="A4445" t="s">
        <v>2408</v>
      </c>
      <c r="B4445" t="s">
        <v>2409</v>
      </c>
      <c r="C4445" t="s">
        <v>2410</v>
      </c>
      <c r="D4445" s="1">
        <v>43730</v>
      </c>
      <c r="E4445" s="1">
        <v>43730</v>
      </c>
      <c r="F4445">
        <v>38</v>
      </c>
      <c r="G4445" t="s">
        <v>14</v>
      </c>
      <c r="H4445">
        <v>239.79</v>
      </c>
      <c r="I4445">
        <v>0</v>
      </c>
    </row>
    <row r="4446" spans="1:9" hidden="1" x14ac:dyDescent="0.3">
      <c r="A4446" t="s">
        <v>2411</v>
      </c>
      <c r="B4446" t="s">
        <v>2412</v>
      </c>
      <c r="C4446" t="s">
        <v>2413</v>
      </c>
      <c r="D4446" s="1">
        <v>43730</v>
      </c>
      <c r="E4446" s="1">
        <v>43730</v>
      </c>
      <c r="F4446">
        <v>38</v>
      </c>
      <c r="G4446" t="s">
        <v>14</v>
      </c>
      <c r="H4446">
        <v>243.4</v>
      </c>
      <c r="I4446">
        <v>0</v>
      </c>
    </row>
    <row r="4447" spans="1:9" hidden="1" x14ac:dyDescent="0.3">
      <c r="A4447" t="s">
        <v>2414</v>
      </c>
      <c r="B4447" t="s">
        <v>2415</v>
      </c>
      <c r="C4447" t="s">
        <v>2416</v>
      </c>
      <c r="D4447" s="1">
        <v>43730</v>
      </c>
      <c r="E4447" s="1">
        <v>43730</v>
      </c>
      <c r="F4447">
        <v>38</v>
      </c>
      <c r="G4447" t="s">
        <v>14</v>
      </c>
      <c r="H4447">
        <v>243.4</v>
      </c>
      <c r="I4447">
        <v>0</v>
      </c>
    </row>
    <row r="4448" spans="1:9" hidden="1" x14ac:dyDescent="0.3">
      <c r="A4448" t="s">
        <v>2417</v>
      </c>
      <c r="B4448" t="s">
        <v>2418</v>
      </c>
      <c r="C4448" t="s">
        <v>2419</v>
      </c>
      <c r="D4448" s="1">
        <v>43730</v>
      </c>
      <c r="E4448" s="1">
        <v>43730</v>
      </c>
      <c r="F4448">
        <v>38</v>
      </c>
      <c r="G4448" t="s">
        <v>14</v>
      </c>
      <c r="H4448">
        <v>323.48</v>
      </c>
      <c r="I4448">
        <v>0</v>
      </c>
    </row>
    <row r="4449" spans="1:9" hidden="1" x14ac:dyDescent="0.3">
      <c r="A4449" t="s">
        <v>2426</v>
      </c>
      <c r="B4449" t="s">
        <v>2427</v>
      </c>
      <c r="C4449" t="s">
        <v>2428</v>
      </c>
      <c r="D4449" s="1">
        <v>43730</v>
      </c>
      <c r="E4449" s="1">
        <v>43730</v>
      </c>
      <c r="F4449">
        <v>38</v>
      </c>
      <c r="G4449" t="s">
        <v>14</v>
      </c>
      <c r="H4449">
        <v>244.45</v>
      </c>
      <c r="I4449">
        <v>0</v>
      </c>
    </row>
    <row r="4450" spans="1:9" hidden="1" x14ac:dyDescent="0.3">
      <c r="A4450" t="s">
        <v>2429</v>
      </c>
      <c r="B4450" t="s">
        <v>2430</v>
      </c>
      <c r="C4450" t="s">
        <v>2431</v>
      </c>
      <c r="D4450" s="1">
        <v>43730</v>
      </c>
      <c r="E4450" s="1">
        <v>43730</v>
      </c>
      <c r="F4450">
        <v>38</v>
      </c>
      <c r="G4450" t="s">
        <v>14</v>
      </c>
      <c r="H4450">
        <v>40.68</v>
      </c>
      <c r="I4450">
        <v>0</v>
      </c>
    </row>
    <row r="4451" spans="1:9" hidden="1" x14ac:dyDescent="0.3">
      <c r="A4451" t="s">
        <v>2436</v>
      </c>
      <c r="B4451" t="s">
        <v>2437</v>
      </c>
      <c r="C4451" t="s">
        <v>2438</v>
      </c>
      <c r="D4451" s="1">
        <v>43730</v>
      </c>
      <c r="E4451" s="1">
        <v>43730</v>
      </c>
      <c r="F4451">
        <v>38</v>
      </c>
      <c r="G4451" t="s">
        <v>14</v>
      </c>
      <c r="H4451">
        <v>160.05000000000001</v>
      </c>
      <c r="I4451">
        <v>0</v>
      </c>
    </row>
    <row r="4452" spans="1:9" hidden="1" x14ac:dyDescent="0.3">
      <c r="A4452" t="s">
        <v>2439</v>
      </c>
      <c r="B4452" t="s">
        <v>2440</v>
      </c>
      <c r="C4452" t="s">
        <v>2441</v>
      </c>
      <c r="D4452" s="1">
        <v>43730</v>
      </c>
      <c r="E4452" s="1">
        <v>43730</v>
      </c>
      <c r="F4452">
        <v>38</v>
      </c>
      <c r="G4452" t="s">
        <v>14</v>
      </c>
      <c r="H4452">
        <v>199.8</v>
      </c>
      <c r="I4452">
        <v>0</v>
      </c>
    </row>
    <row r="4453" spans="1:9" hidden="1" x14ac:dyDescent="0.3">
      <c r="A4453" t="s">
        <v>2442</v>
      </c>
      <c r="B4453" t="s">
        <v>2443</v>
      </c>
      <c r="C4453" t="s">
        <v>2444</v>
      </c>
      <c r="D4453" s="1">
        <v>43730</v>
      </c>
      <c r="E4453" s="1">
        <v>43730</v>
      </c>
      <c r="F4453">
        <v>38</v>
      </c>
      <c r="G4453" t="s">
        <v>14</v>
      </c>
      <c r="H4453">
        <v>239.89</v>
      </c>
      <c r="I4453">
        <v>0</v>
      </c>
    </row>
    <row r="4454" spans="1:9" hidden="1" x14ac:dyDescent="0.3">
      <c r="A4454" t="s">
        <v>2445</v>
      </c>
      <c r="B4454" t="s">
        <v>2446</v>
      </c>
      <c r="C4454" t="s">
        <v>2448</v>
      </c>
      <c r="D4454" s="1">
        <v>43730</v>
      </c>
      <c r="E4454" s="1">
        <v>43730</v>
      </c>
      <c r="F4454">
        <v>38</v>
      </c>
      <c r="G4454" t="s">
        <v>14</v>
      </c>
      <c r="H4454">
        <v>284.04000000000002</v>
      </c>
      <c r="I4454">
        <v>0</v>
      </c>
    </row>
    <row r="4455" spans="1:9" hidden="1" x14ac:dyDescent="0.3">
      <c r="A4455" t="s">
        <v>2449</v>
      </c>
      <c r="B4455" t="s">
        <v>2450</v>
      </c>
      <c r="C4455" t="s">
        <v>2451</v>
      </c>
      <c r="D4455" s="1">
        <v>43730</v>
      </c>
      <c r="E4455" s="1">
        <v>43730</v>
      </c>
      <c r="F4455">
        <v>38</v>
      </c>
      <c r="G4455" t="s">
        <v>14</v>
      </c>
      <c r="H4455">
        <v>243.95</v>
      </c>
      <c r="I4455">
        <v>0</v>
      </c>
    </row>
    <row r="4456" spans="1:9" hidden="1" x14ac:dyDescent="0.3">
      <c r="A4456" t="s">
        <v>2460</v>
      </c>
      <c r="B4456" t="s">
        <v>2461</v>
      </c>
      <c r="C4456" t="s">
        <v>2462</v>
      </c>
      <c r="D4456" s="1">
        <v>43730</v>
      </c>
      <c r="E4456" s="1">
        <v>43730</v>
      </c>
      <c r="F4456">
        <v>38</v>
      </c>
      <c r="G4456" t="s">
        <v>14</v>
      </c>
      <c r="H4456">
        <v>292.44</v>
      </c>
      <c r="I4456">
        <v>0</v>
      </c>
    </row>
    <row r="4457" spans="1:9" hidden="1" x14ac:dyDescent="0.3">
      <c r="A4457" t="s">
        <v>2463</v>
      </c>
      <c r="B4457" t="s">
        <v>2464</v>
      </c>
      <c r="C4457" t="s">
        <v>2465</v>
      </c>
      <c r="D4457" s="1">
        <v>43730</v>
      </c>
      <c r="E4457" s="1">
        <v>43730</v>
      </c>
      <c r="F4457">
        <v>38</v>
      </c>
      <c r="G4457" t="s">
        <v>14</v>
      </c>
      <c r="H4457">
        <v>338.39</v>
      </c>
      <c r="I4457">
        <v>0</v>
      </c>
    </row>
    <row r="4458" spans="1:9" hidden="1" x14ac:dyDescent="0.3">
      <c r="A4458" t="s">
        <v>2466</v>
      </c>
      <c r="B4458" t="s">
        <v>2467</v>
      </c>
      <c r="C4458" t="s">
        <v>2468</v>
      </c>
      <c r="D4458" s="1">
        <v>43730</v>
      </c>
      <c r="E4458" s="1">
        <v>43730</v>
      </c>
      <c r="F4458">
        <v>38</v>
      </c>
      <c r="G4458" t="s">
        <v>14</v>
      </c>
      <c r="H4458">
        <v>163.09</v>
      </c>
      <c r="I4458">
        <v>0</v>
      </c>
    </row>
    <row r="4459" spans="1:9" hidden="1" x14ac:dyDescent="0.3">
      <c r="A4459" t="s">
        <v>2469</v>
      </c>
      <c r="B4459" t="s">
        <v>2470</v>
      </c>
      <c r="C4459" t="s">
        <v>2471</v>
      </c>
      <c r="D4459" s="1">
        <v>43730</v>
      </c>
      <c r="E4459" s="1">
        <v>43730</v>
      </c>
      <c r="F4459">
        <v>38</v>
      </c>
      <c r="G4459" t="s">
        <v>14</v>
      </c>
      <c r="H4459">
        <v>243.95</v>
      </c>
      <c r="I4459">
        <v>0</v>
      </c>
    </row>
    <row r="4460" spans="1:9" hidden="1" x14ac:dyDescent="0.3">
      <c r="A4460" t="s">
        <v>2472</v>
      </c>
      <c r="B4460" t="s">
        <v>2473</v>
      </c>
      <c r="C4460" t="s">
        <v>2474</v>
      </c>
      <c r="D4460" s="1">
        <v>43730</v>
      </c>
      <c r="E4460" s="1">
        <v>43730</v>
      </c>
      <c r="F4460">
        <v>38</v>
      </c>
      <c r="G4460" t="s">
        <v>14</v>
      </c>
      <c r="H4460">
        <v>243.4</v>
      </c>
      <c r="I4460">
        <v>0</v>
      </c>
    </row>
    <row r="4461" spans="1:9" hidden="1" x14ac:dyDescent="0.3">
      <c r="A4461" t="s">
        <v>2475</v>
      </c>
      <c r="B4461" t="s">
        <v>2476</v>
      </c>
      <c r="C4461" t="s">
        <v>2477</v>
      </c>
      <c r="D4461" s="1">
        <v>43730</v>
      </c>
      <c r="E4461" s="1">
        <v>43730</v>
      </c>
      <c r="F4461">
        <v>38</v>
      </c>
      <c r="G4461" t="s">
        <v>14</v>
      </c>
      <c r="H4461">
        <v>220.6</v>
      </c>
      <c r="I4461">
        <v>0</v>
      </c>
    </row>
    <row r="4462" spans="1:9" hidden="1" x14ac:dyDescent="0.3">
      <c r="A4462" t="s">
        <v>2482</v>
      </c>
      <c r="B4462" t="s">
        <v>2483</v>
      </c>
      <c r="C4462" t="s">
        <v>2484</v>
      </c>
      <c r="D4462" s="1">
        <v>43730</v>
      </c>
      <c r="E4462" s="1">
        <v>43730</v>
      </c>
      <c r="F4462">
        <v>38</v>
      </c>
      <c r="G4462" t="s">
        <v>14</v>
      </c>
      <c r="H4462">
        <v>289.83</v>
      </c>
      <c r="I4462">
        <v>0</v>
      </c>
    </row>
    <row r="4463" spans="1:9" hidden="1" x14ac:dyDescent="0.3">
      <c r="A4463" t="s">
        <v>2485</v>
      </c>
      <c r="B4463" t="s">
        <v>2486</v>
      </c>
      <c r="C4463" t="s">
        <v>2487</v>
      </c>
      <c r="D4463" s="1">
        <v>43730</v>
      </c>
      <c r="E4463" s="1">
        <v>43730</v>
      </c>
      <c r="F4463">
        <v>38</v>
      </c>
      <c r="G4463" t="s">
        <v>14</v>
      </c>
      <c r="H4463">
        <v>202.04</v>
      </c>
      <c r="I4463">
        <v>0</v>
      </c>
    </row>
    <row r="4464" spans="1:9" hidden="1" x14ac:dyDescent="0.3">
      <c r="A4464" t="s">
        <v>2488</v>
      </c>
      <c r="B4464" t="s">
        <v>2489</v>
      </c>
      <c r="C4464" t="s">
        <v>2490</v>
      </c>
      <c r="D4464" s="1">
        <v>43730</v>
      </c>
      <c r="E4464" s="1">
        <v>43730</v>
      </c>
      <c r="F4464">
        <v>38</v>
      </c>
      <c r="G4464" t="s">
        <v>14</v>
      </c>
      <c r="H4464">
        <v>275.83</v>
      </c>
      <c r="I4464">
        <v>0</v>
      </c>
    </row>
    <row r="4465" spans="1:9" hidden="1" x14ac:dyDescent="0.3">
      <c r="A4465" t="s">
        <v>2491</v>
      </c>
      <c r="B4465" t="s">
        <v>2492</v>
      </c>
      <c r="C4465" t="s">
        <v>2493</v>
      </c>
      <c r="D4465" s="1">
        <v>43730</v>
      </c>
      <c r="E4465" s="1">
        <v>43730</v>
      </c>
      <c r="F4465">
        <v>38</v>
      </c>
      <c r="G4465" t="s">
        <v>14</v>
      </c>
      <c r="H4465">
        <v>303.67</v>
      </c>
      <c r="I4465">
        <v>0</v>
      </c>
    </row>
    <row r="4466" spans="1:9" hidden="1" x14ac:dyDescent="0.3">
      <c r="A4466" t="s">
        <v>2494</v>
      </c>
      <c r="B4466" t="s">
        <v>2495</v>
      </c>
      <c r="C4466" t="s">
        <v>2497</v>
      </c>
      <c r="D4466" s="1">
        <v>43730</v>
      </c>
      <c r="E4466" s="1">
        <v>43730</v>
      </c>
      <c r="F4466">
        <v>38</v>
      </c>
      <c r="G4466" t="s">
        <v>14</v>
      </c>
      <c r="H4466">
        <v>34.85</v>
      </c>
      <c r="I4466">
        <v>0</v>
      </c>
    </row>
    <row r="4467" spans="1:9" hidden="1" x14ac:dyDescent="0.3">
      <c r="A4467" t="s">
        <v>2498</v>
      </c>
      <c r="B4467" t="s">
        <v>2499</v>
      </c>
      <c r="C4467" t="s">
        <v>2500</v>
      </c>
      <c r="D4467" s="1">
        <v>43730</v>
      </c>
      <c r="E4467" s="1">
        <v>43730</v>
      </c>
      <c r="F4467">
        <v>38</v>
      </c>
      <c r="G4467" t="s">
        <v>14</v>
      </c>
      <c r="H4467">
        <v>253.11</v>
      </c>
      <c r="I4467">
        <v>0</v>
      </c>
    </row>
    <row r="4468" spans="1:9" hidden="1" x14ac:dyDescent="0.3">
      <c r="A4468" t="s">
        <v>2501</v>
      </c>
      <c r="B4468" t="s">
        <v>2502</v>
      </c>
      <c r="C4468" t="s">
        <v>2503</v>
      </c>
      <c r="D4468" s="1">
        <v>43730</v>
      </c>
      <c r="E4468" s="1">
        <v>43730</v>
      </c>
      <c r="F4468">
        <v>38</v>
      </c>
      <c r="G4468" t="s">
        <v>14</v>
      </c>
      <c r="H4468">
        <v>311.23</v>
      </c>
      <c r="I4468">
        <v>0</v>
      </c>
    </row>
    <row r="4469" spans="1:9" hidden="1" x14ac:dyDescent="0.3">
      <c r="A4469" t="s">
        <v>2508</v>
      </c>
      <c r="B4469" t="s">
        <v>2509</v>
      </c>
      <c r="C4469" t="s">
        <v>2510</v>
      </c>
      <c r="D4469" s="1">
        <v>43730</v>
      </c>
      <c r="E4469" s="1">
        <v>43730</v>
      </c>
      <c r="F4469">
        <v>38</v>
      </c>
      <c r="G4469" t="s">
        <v>14</v>
      </c>
      <c r="H4469">
        <v>262.08999999999997</v>
      </c>
      <c r="I4469">
        <v>0</v>
      </c>
    </row>
    <row r="4470" spans="1:9" hidden="1" x14ac:dyDescent="0.3">
      <c r="A4470" t="s">
        <v>2511</v>
      </c>
      <c r="B4470" t="s">
        <v>2512</v>
      </c>
      <c r="C4470" t="s">
        <v>2513</v>
      </c>
      <c r="D4470" s="1">
        <v>43730</v>
      </c>
      <c r="E4470" s="1">
        <v>43730</v>
      </c>
      <c r="F4470">
        <v>38</v>
      </c>
      <c r="G4470" t="s">
        <v>14</v>
      </c>
      <c r="H4470">
        <v>257.16000000000003</v>
      </c>
      <c r="I4470">
        <v>0</v>
      </c>
    </row>
    <row r="4471" spans="1:9" hidden="1" x14ac:dyDescent="0.3">
      <c r="A4471" t="s">
        <v>2514</v>
      </c>
      <c r="B4471" t="s">
        <v>2515</v>
      </c>
      <c r="C4471" t="s">
        <v>2516</v>
      </c>
      <c r="D4471" s="1">
        <v>43730</v>
      </c>
      <c r="E4471" s="1">
        <v>43730</v>
      </c>
      <c r="F4471">
        <v>38</v>
      </c>
      <c r="G4471" t="s">
        <v>14</v>
      </c>
      <c r="H4471">
        <v>243.95</v>
      </c>
      <c r="I4471">
        <v>0</v>
      </c>
    </row>
    <row r="4472" spans="1:9" hidden="1" x14ac:dyDescent="0.3">
      <c r="A4472" t="s">
        <v>2523</v>
      </c>
      <c r="B4472" t="s">
        <v>2524</v>
      </c>
      <c r="C4472" t="s">
        <v>2525</v>
      </c>
      <c r="D4472" s="1">
        <v>43730</v>
      </c>
      <c r="E4472" s="1">
        <v>43730</v>
      </c>
      <c r="F4472">
        <v>38</v>
      </c>
      <c r="G4472" t="s">
        <v>14</v>
      </c>
      <c r="H4472">
        <v>224.75</v>
      </c>
      <c r="I4472">
        <v>0</v>
      </c>
    </row>
    <row r="4473" spans="1:9" hidden="1" x14ac:dyDescent="0.3">
      <c r="A4473" t="s">
        <v>2526</v>
      </c>
      <c r="B4473" t="s">
        <v>2527</v>
      </c>
      <c r="C4473" t="s">
        <v>2528</v>
      </c>
      <c r="D4473" s="1">
        <v>43730</v>
      </c>
      <c r="E4473" s="1">
        <v>43730</v>
      </c>
      <c r="F4473">
        <v>38</v>
      </c>
      <c r="G4473" t="s">
        <v>14</v>
      </c>
      <c r="H4473">
        <v>385.94</v>
      </c>
      <c r="I4473">
        <v>0</v>
      </c>
    </row>
    <row r="4474" spans="1:9" hidden="1" x14ac:dyDescent="0.3">
      <c r="A4474" t="s">
        <v>2529</v>
      </c>
      <c r="B4474" t="s">
        <v>2530</v>
      </c>
      <c r="C4474" t="s">
        <v>2531</v>
      </c>
      <c r="D4474" s="1">
        <v>43730</v>
      </c>
      <c r="E4474" s="1">
        <v>43730</v>
      </c>
      <c r="F4474">
        <v>38</v>
      </c>
      <c r="G4474" t="s">
        <v>14</v>
      </c>
      <c r="H4474">
        <v>199.91</v>
      </c>
      <c r="I4474">
        <v>0</v>
      </c>
    </row>
    <row r="4475" spans="1:9" hidden="1" x14ac:dyDescent="0.3">
      <c r="A4475" t="s">
        <v>2532</v>
      </c>
      <c r="B4475" t="s">
        <v>2533</v>
      </c>
      <c r="C4475" t="s">
        <v>2534</v>
      </c>
      <c r="D4475" s="1">
        <v>43730</v>
      </c>
      <c r="E4475" s="1">
        <v>43730</v>
      </c>
      <c r="F4475">
        <v>38</v>
      </c>
      <c r="G4475" t="s">
        <v>14</v>
      </c>
      <c r="H4475">
        <v>239.89</v>
      </c>
      <c r="I4475">
        <v>0</v>
      </c>
    </row>
    <row r="4476" spans="1:9" hidden="1" x14ac:dyDescent="0.3">
      <c r="A4476" t="s">
        <v>2535</v>
      </c>
      <c r="B4476" t="s">
        <v>2536</v>
      </c>
      <c r="C4476" t="s">
        <v>2537</v>
      </c>
      <c r="D4476" s="1">
        <v>43730</v>
      </c>
      <c r="E4476" s="1">
        <v>43730</v>
      </c>
      <c r="F4476">
        <v>38</v>
      </c>
      <c r="G4476" t="s">
        <v>14</v>
      </c>
      <c r="H4476">
        <v>540.48</v>
      </c>
      <c r="I4476">
        <v>0</v>
      </c>
    </row>
    <row r="4477" spans="1:9" hidden="1" x14ac:dyDescent="0.3">
      <c r="A4477" t="s">
        <v>2548</v>
      </c>
      <c r="B4477" t="s">
        <v>2549</v>
      </c>
      <c r="C4477" t="s">
        <v>2550</v>
      </c>
      <c r="D4477" s="1">
        <v>43730</v>
      </c>
      <c r="E4477" s="1">
        <v>43730</v>
      </c>
      <c r="F4477">
        <v>38</v>
      </c>
      <c r="G4477" t="s">
        <v>14</v>
      </c>
      <c r="H4477">
        <v>221.15</v>
      </c>
      <c r="I4477">
        <v>0</v>
      </c>
    </row>
    <row r="4478" spans="1:9" hidden="1" x14ac:dyDescent="0.3">
      <c r="A4478" t="s">
        <v>2551</v>
      </c>
      <c r="B4478" t="s">
        <v>2552</v>
      </c>
      <c r="C4478" t="s">
        <v>2553</v>
      </c>
      <c r="D4478" s="1">
        <v>43730</v>
      </c>
      <c r="E4478" s="1">
        <v>43730</v>
      </c>
      <c r="F4478">
        <v>38</v>
      </c>
      <c r="G4478" t="s">
        <v>14</v>
      </c>
      <c r="H4478">
        <v>230.88</v>
      </c>
      <c r="I4478">
        <v>0</v>
      </c>
    </row>
    <row r="4479" spans="1:9" hidden="1" x14ac:dyDescent="0.3">
      <c r="A4479" t="s">
        <v>2572</v>
      </c>
      <c r="B4479" t="s">
        <v>2573</v>
      </c>
      <c r="C4479" t="s">
        <v>2574</v>
      </c>
      <c r="D4479" s="1">
        <v>43730</v>
      </c>
      <c r="E4479" s="1">
        <v>43730</v>
      </c>
      <c r="F4479">
        <v>38</v>
      </c>
      <c r="G4479" t="s">
        <v>14</v>
      </c>
      <c r="H4479">
        <v>184.28</v>
      </c>
      <c r="I4479">
        <v>0</v>
      </c>
    </row>
    <row r="4480" spans="1:9" hidden="1" x14ac:dyDescent="0.3">
      <c r="A4480" t="s">
        <v>2587</v>
      </c>
      <c r="B4480" t="s">
        <v>2588</v>
      </c>
      <c r="C4480" t="s">
        <v>2589</v>
      </c>
      <c r="D4480" s="1">
        <v>43730</v>
      </c>
      <c r="E4480" s="1">
        <v>43730</v>
      </c>
      <c r="F4480">
        <v>38</v>
      </c>
      <c r="G4480" t="s">
        <v>14</v>
      </c>
      <c r="H4480">
        <v>239.79</v>
      </c>
      <c r="I4480">
        <v>0</v>
      </c>
    </row>
    <row r="4481" spans="1:9" hidden="1" x14ac:dyDescent="0.3">
      <c r="A4481" t="s">
        <v>2590</v>
      </c>
      <c r="B4481" t="s">
        <v>2591</v>
      </c>
      <c r="C4481" t="s">
        <v>2592</v>
      </c>
      <c r="D4481" s="1">
        <v>43730</v>
      </c>
      <c r="E4481" s="1">
        <v>43730</v>
      </c>
      <c r="F4481">
        <v>38</v>
      </c>
      <c r="G4481" t="s">
        <v>14</v>
      </c>
      <c r="H4481">
        <v>239.89</v>
      </c>
      <c r="I4481">
        <v>0</v>
      </c>
    </row>
    <row r="4482" spans="1:9" hidden="1" x14ac:dyDescent="0.3">
      <c r="A4482" t="s">
        <v>2599</v>
      </c>
      <c r="B4482" t="s">
        <v>2600</v>
      </c>
      <c r="C4482" t="s">
        <v>2601</v>
      </c>
      <c r="D4482" s="1">
        <v>43730</v>
      </c>
      <c r="E4482" s="1">
        <v>43730</v>
      </c>
      <c r="F4482">
        <v>38</v>
      </c>
      <c r="G4482" t="s">
        <v>14</v>
      </c>
      <c r="H4482">
        <v>244.45</v>
      </c>
      <c r="I4482">
        <v>0</v>
      </c>
    </row>
    <row r="4483" spans="1:9" hidden="1" x14ac:dyDescent="0.3">
      <c r="A4483" t="s">
        <v>2602</v>
      </c>
      <c r="B4483" t="s">
        <v>2603</v>
      </c>
      <c r="C4483" t="s">
        <v>2604</v>
      </c>
      <c r="D4483" s="1">
        <v>43730</v>
      </c>
      <c r="E4483" s="1">
        <v>43730</v>
      </c>
      <c r="F4483">
        <v>38</v>
      </c>
      <c r="G4483" t="s">
        <v>14</v>
      </c>
      <c r="H4483">
        <v>291.82</v>
      </c>
      <c r="I4483">
        <v>0</v>
      </c>
    </row>
    <row r="4484" spans="1:9" hidden="1" x14ac:dyDescent="0.3">
      <c r="A4484" t="s">
        <v>2609</v>
      </c>
      <c r="B4484" t="s">
        <v>2610</v>
      </c>
      <c r="C4484" t="s">
        <v>2611</v>
      </c>
      <c r="D4484" s="1">
        <v>43730</v>
      </c>
      <c r="E4484" s="1">
        <v>43730</v>
      </c>
      <c r="F4484">
        <v>38</v>
      </c>
      <c r="G4484" t="s">
        <v>14</v>
      </c>
      <c r="H4484">
        <v>203.17</v>
      </c>
      <c r="I4484">
        <v>0</v>
      </c>
    </row>
    <row r="4485" spans="1:9" hidden="1" x14ac:dyDescent="0.3">
      <c r="A4485" t="s">
        <v>2612</v>
      </c>
      <c r="B4485" t="s">
        <v>2613</v>
      </c>
      <c r="C4485" t="s">
        <v>2614</v>
      </c>
      <c r="D4485" s="1">
        <v>43730</v>
      </c>
      <c r="E4485" s="1">
        <v>43730</v>
      </c>
      <c r="F4485">
        <v>38</v>
      </c>
      <c r="G4485" t="s">
        <v>14</v>
      </c>
      <c r="H4485">
        <v>162.76</v>
      </c>
      <c r="I4485">
        <v>0</v>
      </c>
    </row>
    <row r="4486" spans="1:9" hidden="1" x14ac:dyDescent="0.3">
      <c r="A4486" t="s">
        <v>2615</v>
      </c>
      <c r="B4486" t="s">
        <v>2616</v>
      </c>
      <c r="C4486" t="s">
        <v>2617</v>
      </c>
      <c r="D4486" s="1">
        <v>43730</v>
      </c>
      <c r="E4486" s="1">
        <v>43730</v>
      </c>
      <c r="F4486">
        <v>38</v>
      </c>
      <c r="G4486" t="s">
        <v>14</v>
      </c>
      <c r="H4486">
        <v>203.17</v>
      </c>
      <c r="I4486">
        <v>0</v>
      </c>
    </row>
    <row r="4487" spans="1:9" hidden="1" x14ac:dyDescent="0.3">
      <c r="A4487" t="s">
        <v>2618</v>
      </c>
      <c r="B4487" t="s">
        <v>2619</v>
      </c>
      <c r="C4487" t="s">
        <v>2620</v>
      </c>
      <c r="D4487" s="1">
        <v>43730</v>
      </c>
      <c r="E4487" s="1">
        <v>43730</v>
      </c>
      <c r="F4487">
        <v>38</v>
      </c>
      <c r="G4487" t="s">
        <v>14</v>
      </c>
      <c r="H4487">
        <v>243.95</v>
      </c>
      <c r="I4487">
        <v>0</v>
      </c>
    </row>
    <row r="4488" spans="1:9" hidden="1" x14ac:dyDescent="0.3">
      <c r="A4488" t="s">
        <v>2621</v>
      </c>
      <c r="B4488" t="s">
        <v>2622</v>
      </c>
      <c r="C4488" t="s">
        <v>2623</v>
      </c>
      <c r="D4488" s="1">
        <v>43730</v>
      </c>
      <c r="E4488" s="1">
        <v>43730</v>
      </c>
      <c r="F4488">
        <v>38</v>
      </c>
      <c r="G4488" t="s">
        <v>14</v>
      </c>
      <c r="H4488">
        <v>202.71</v>
      </c>
      <c r="I4488">
        <v>0</v>
      </c>
    </row>
    <row r="4489" spans="1:9" hidden="1" x14ac:dyDescent="0.3">
      <c r="A4489" t="s">
        <v>2624</v>
      </c>
      <c r="B4489" t="s">
        <v>2625</v>
      </c>
      <c r="C4489" t="s">
        <v>2626</v>
      </c>
      <c r="D4489" s="1">
        <v>43730</v>
      </c>
      <c r="E4489" s="1">
        <v>43730</v>
      </c>
      <c r="F4489">
        <v>38</v>
      </c>
      <c r="G4489" t="s">
        <v>14</v>
      </c>
      <c r="H4489">
        <v>199.8</v>
      </c>
      <c r="I4489">
        <v>0</v>
      </c>
    </row>
    <row r="4490" spans="1:9" hidden="1" x14ac:dyDescent="0.3">
      <c r="A4490" t="s">
        <v>2627</v>
      </c>
      <c r="B4490" t="s">
        <v>2628</v>
      </c>
      <c r="C4490" t="s">
        <v>2629</v>
      </c>
      <c r="D4490" s="1">
        <v>43730</v>
      </c>
      <c r="E4490" s="1">
        <v>43730</v>
      </c>
      <c r="F4490">
        <v>38</v>
      </c>
      <c r="G4490" t="s">
        <v>14</v>
      </c>
      <c r="H4490">
        <v>243.95</v>
      </c>
      <c r="I4490">
        <v>0</v>
      </c>
    </row>
    <row r="4491" spans="1:9" hidden="1" x14ac:dyDescent="0.3">
      <c r="A4491" t="s">
        <v>2630</v>
      </c>
      <c r="B4491" t="s">
        <v>2631</v>
      </c>
      <c r="C4491" t="s">
        <v>2632</v>
      </c>
      <c r="D4491" s="1">
        <v>43730</v>
      </c>
      <c r="E4491" s="1">
        <v>43730</v>
      </c>
      <c r="F4491">
        <v>38</v>
      </c>
      <c r="G4491" t="s">
        <v>14</v>
      </c>
      <c r="H4491">
        <v>244.45</v>
      </c>
      <c r="I4491">
        <v>0</v>
      </c>
    </row>
    <row r="4492" spans="1:9" hidden="1" x14ac:dyDescent="0.3">
      <c r="A4492" t="s">
        <v>2633</v>
      </c>
      <c r="B4492" t="s">
        <v>2634</v>
      </c>
      <c r="C4492" t="s">
        <v>2635</v>
      </c>
      <c r="D4492" s="1">
        <v>43730</v>
      </c>
      <c r="E4492" s="1">
        <v>43730</v>
      </c>
      <c r="F4492">
        <v>38</v>
      </c>
      <c r="G4492" t="s">
        <v>14</v>
      </c>
      <c r="H4492">
        <v>403.04</v>
      </c>
      <c r="I4492">
        <v>0</v>
      </c>
    </row>
    <row r="4493" spans="1:9" hidden="1" x14ac:dyDescent="0.3">
      <c r="A4493" t="s">
        <v>2636</v>
      </c>
      <c r="B4493" t="s">
        <v>2637</v>
      </c>
      <c r="C4493" t="s">
        <v>2638</v>
      </c>
      <c r="D4493" s="1">
        <v>43730</v>
      </c>
      <c r="E4493" s="1">
        <v>43730</v>
      </c>
      <c r="F4493">
        <v>38</v>
      </c>
      <c r="G4493" t="s">
        <v>14</v>
      </c>
      <c r="H4493">
        <v>302.08</v>
      </c>
      <c r="I4493">
        <v>0</v>
      </c>
    </row>
    <row r="4494" spans="1:9" hidden="1" x14ac:dyDescent="0.3">
      <c r="A4494" t="s">
        <v>2639</v>
      </c>
      <c r="B4494" t="s">
        <v>2640</v>
      </c>
      <c r="C4494" t="s">
        <v>2641</v>
      </c>
      <c r="D4494" s="1">
        <v>43730</v>
      </c>
      <c r="E4494" s="1">
        <v>43730</v>
      </c>
      <c r="F4494">
        <v>38</v>
      </c>
      <c r="G4494" t="s">
        <v>14</v>
      </c>
      <c r="H4494">
        <v>199.7</v>
      </c>
      <c r="I4494">
        <v>0</v>
      </c>
    </row>
    <row r="4495" spans="1:9" hidden="1" x14ac:dyDescent="0.3">
      <c r="A4495" t="s">
        <v>2642</v>
      </c>
      <c r="B4495" t="s">
        <v>2643</v>
      </c>
      <c r="C4495" t="s">
        <v>2644</v>
      </c>
      <c r="D4495" s="1">
        <v>43730</v>
      </c>
      <c r="E4495" s="1">
        <v>43730</v>
      </c>
      <c r="F4495">
        <v>38</v>
      </c>
      <c r="G4495" t="s">
        <v>14</v>
      </c>
      <c r="H4495">
        <v>268.10000000000002</v>
      </c>
      <c r="I4495">
        <v>0</v>
      </c>
    </row>
    <row r="4496" spans="1:9" hidden="1" x14ac:dyDescent="0.3">
      <c r="A4496" t="s">
        <v>2651</v>
      </c>
      <c r="B4496" t="s">
        <v>2652</v>
      </c>
      <c r="C4496" t="s">
        <v>2653</v>
      </c>
      <c r="D4496" s="1">
        <v>43730</v>
      </c>
      <c r="E4496" s="1">
        <v>43730</v>
      </c>
      <c r="F4496">
        <v>38</v>
      </c>
      <c r="G4496" t="s">
        <v>14</v>
      </c>
      <c r="H4496">
        <v>184.07</v>
      </c>
      <c r="I4496">
        <v>0</v>
      </c>
    </row>
    <row r="4497" spans="1:9" hidden="1" x14ac:dyDescent="0.3">
      <c r="A4497" t="s">
        <v>2654</v>
      </c>
      <c r="B4497" t="s">
        <v>2655</v>
      </c>
      <c r="C4497" t="s">
        <v>2656</v>
      </c>
      <c r="D4497" s="1">
        <v>43730</v>
      </c>
      <c r="E4497" s="1">
        <v>43730</v>
      </c>
      <c r="F4497">
        <v>38</v>
      </c>
      <c r="G4497" t="s">
        <v>14</v>
      </c>
      <c r="H4497">
        <v>391.69</v>
      </c>
      <c r="I4497">
        <v>0</v>
      </c>
    </row>
    <row r="4498" spans="1:9" hidden="1" x14ac:dyDescent="0.3">
      <c r="A4498" t="s">
        <v>2657</v>
      </c>
      <c r="B4498" t="s">
        <v>2658</v>
      </c>
      <c r="C4498" t="s">
        <v>2659</v>
      </c>
      <c r="D4498" s="1">
        <v>43730</v>
      </c>
      <c r="E4498" s="1">
        <v>43730</v>
      </c>
      <c r="F4498">
        <v>38</v>
      </c>
      <c r="G4498" t="s">
        <v>14</v>
      </c>
      <c r="H4498">
        <v>267.07</v>
      </c>
      <c r="I4498">
        <v>0</v>
      </c>
    </row>
    <row r="4499" spans="1:9" hidden="1" x14ac:dyDescent="0.3">
      <c r="A4499" t="s">
        <v>2660</v>
      </c>
      <c r="B4499" t="s">
        <v>2661</v>
      </c>
      <c r="C4499" t="s">
        <v>2662</v>
      </c>
      <c r="D4499" s="1">
        <v>43730</v>
      </c>
      <c r="E4499" s="1">
        <v>43730</v>
      </c>
      <c r="F4499">
        <v>38</v>
      </c>
      <c r="G4499" t="s">
        <v>14</v>
      </c>
      <c r="H4499">
        <v>287.88</v>
      </c>
      <c r="I4499">
        <v>0</v>
      </c>
    </row>
    <row r="4500" spans="1:9" hidden="1" x14ac:dyDescent="0.3">
      <c r="A4500" t="s">
        <v>2663</v>
      </c>
      <c r="B4500" t="s">
        <v>2664</v>
      </c>
      <c r="C4500" t="s">
        <v>2665</v>
      </c>
      <c r="D4500" s="1">
        <v>43730</v>
      </c>
      <c r="E4500" s="1">
        <v>43730</v>
      </c>
      <c r="F4500">
        <v>38</v>
      </c>
      <c r="G4500" t="s">
        <v>14</v>
      </c>
      <c r="H4500">
        <v>223.51</v>
      </c>
      <c r="I4500">
        <v>0</v>
      </c>
    </row>
    <row r="4501" spans="1:9" hidden="1" x14ac:dyDescent="0.3">
      <c r="A4501" t="s">
        <v>2666</v>
      </c>
      <c r="B4501" t="s">
        <v>2667</v>
      </c>
      <c r="C4501" t="s">
        <v>2668</v>
      </c>
      <c r="D4501" s="1">
        <v>43730</v>
      </c>
      <c r="E4501" s="1">
        <v>43730</v>
      </c>
      <c r="F4501">
        <v>38</v>
      </c>
      <c r="G4501" t="s">
        <v>14</v>
      </c>
      <c r="H4501">
        <v>203.58</v>
      </c>
      <c r="I4501">
        <v>0</v>
      </c>
    </row>
    <row r="4502" spans="1:9" hidden="1" x14ac:dyDescent="0.3">
      <c r="A4502" t="s">
        <v>2669</v>
      </c>
      <c r="B4502" t="s">
        <v>2670</v>
      </c>
      <c r="C4502" t="s">
        <v>2671</v>
      </c>
      <c r="D4502" s="1">
        <v>43730</v>
      </c>
      <c r="E4502" s="1">
        <v>43730</v>
      </c>
      <c r="F4502">
        <v>38</v>
      </c>
      <c r="G4502" t="s">
        <v>14</v>
      </c>
      <c r="H4502">
        <v>242.6</v>
      </c>
      <c r="I4502">
        <v>0</v>
      </c>
    </row>
    <row r="4503" spans="1:9" hidden="1" x14ac:dyDescent="0.3">
      <c r="A4503" t="s">
        <v>2672</v>
      </c>
      <c r="B4503" t="s">
        <v>2673</v>
      </c>
      <c r="C4503" t="s">
        <v>2674</v>
      </c>
      <c r="D4503" s="1">
        <v>43730</v>
      </c>
      <c r="E4503" s="1">
        <v>43730</v>
      </c>
      <c r="F4503">
        <v>38</v>
      </c>
      <c r="G4503" t="s">
        <v>14</v>
      </c>
      <c r="H4503">
        <v>37.36</v>
      </c>
      <c r="I4503">
        <v>0</v>
      </c>
    </row>
    <row r="4504" spans="1:9" hidden="1" x14ac:dyDescent="0.3">
      <c r="A4504" t="s">
        <v>2675</v>
      </c>
      <c r="B4504" t="s">
        <v>2676</v>
      </c>
      <c r="C4504" t="s">
        <v>2677</v>
      </c>
      <c r="D4504" s="1">
        <v>43730</v>
      </c>
      <c r="E4504" s="1">
        <v>43730</v>
      </c>
      <c r="F4504">
        <v>38</v>
      </c>
      <c r="G4504" t="s">
        <v>14</v>
      </c>
      <c r="H4504">
        <v>300.83</v>
      </c>
      <c r="I4504">
        <v>0</v>
      </c>
    </row>
    <row r="4505" spans="1:9" hidden="1" x14ac:dyDescent="0.3">
      <c r="A4505" t="s">
        <v>2678</v>
      </c>
      <c r="B4505" t="s">
        <v>2679</v>
      </c>
      <c r="C4505" t="s">
        <v>2680</v>
      </c>
      <c r="D4505" s="1">
        <v>43730</v>
      </c>
      <c r="E4505" s="1">
        <v>43730</v>
      </c>
      <c r="F4505">
        <v>38</v>
      </c>
      <c r="G4505" t="s">
        <v>14</v>
      </c>
      <c r="H4505">
        <v>169.43</v>
      </c>
      <c r="I4505">
        <v>0</v>
      </c>
    </row>
    <row r="4506" spans="1:9" hidden="1" x14ac:dyDescent="0.3">
      <c r="A4506" t="s">
        <v>2681</v>
      </c>
      <c r="B4506" t="s">
        <v>2682</v>
      </c>
      <c r="C4506" t="s">
        <v>2683</v>
      </c>
      <c r="D4506" s="1">
        <v>43730</v>
      </c>
      <c r="E4506" s="1">
        <v>43730</v>
      </c>
      <c r="F4506">
        <v>38</v>
      </c>
      <c r="G4506" t="s">
        <v>14</v>
      </c>
      <c r="H4506">
        <v>244.45</v>
      </c>
      <c r="I4506">
        <v>0</v>
      </c>
    </row>
    <row r="4507" spans="1:9" hidden="1" x14ac:dyDescent="0.3">
      <c r="A4507" t="s">
        <v>2684</v>
      </c>
      <c r="B4507" t="s">
        <v>2685</v>
      </c>
      <c r="C4507" t="s">
        <v>2686</v>
      </c>
      <c r="D4507" s="1">
        <v>43730</v>
      </c>
      <c r="E4507" s="1">
        <v>43730</v>
      </c>
      <c r="F4507">
        <v>38</v>
      </c>
      <c r="G4507" t="s">
        <v>14</v>
      </c>
      <c r="H4507">
        <v>81.19</v>
      </c>
      <c r="I4507">
        <v>0</v>
      </c>
    </row>
    <row r="4508" spans="1:9" hidden="1" x14ac:dyDescent="0.3">
      <c r="A4508" t="s">
        <v>2687</v>
      </c>
      <c r="B4508" t="s">
        <v>2688</v>
      </c>
      <c r="C4508" t="s">
        <v>2690</v>
      </c>
      <c r="D4508" s="1">
        <v>43730</v>
      </c>
      <c r="E4508" s="1">
        <v>43730</v>
      </c>
      <c r="F4508">
        <v>38</v>
      </c>
      <c r="G4508" t="s">
        <v>14</v>
      </c>
      <c r="H4508">
        <v>239.89</v>
      </c>
      <c r="I4508">
        <v>0</v>
      </c>
    </row>
    <row r="4509" spans="1:9" hidden="1" x14ac:dyDescent="0.3">
      <c r="A4509" t="s">
        <v>2691</v>
      </c>
      <c r="B4509" t="s">
        <v>2692</v>
      </c>
      <c r="C4509" t="s">
        <v>2693</v>
      </c>
      <c r="D4509" s="1">
        <v>43730</v>
      </c>
      <c r="E4509" s="1">
        <v>43730</v>
      </c>
      <c r="F4509">
        <v>38</v>
      </c>
      <c r="G4509" t="s">
        <v>14</v>
      </c>
      <c r="H4509">
        <v>263.06</v>
      </c>
      <c r="I4509">
        <v>0</v>
      </c>
    </row>
    <row r="4510" spans="1:9" hidden="1" x14ac:dyDescent="0.3">
      <c r="A4510" t="s">
        <v>2694</v>
      </c>
      <c r="B4510" t="s">
        <v>2695</v>
      </c>
      <c r="C4510" t="s">
        <v>2696</v>
      </c>
      <c r="D4510" s="1">
        <v>43730</v>
      </c>
      <c r="E4510" s="1">
        <v>43730</v>
      </c>
      <c r="F4510">
        <v>38</v>
      </c>
      <c r="G4510" t="s">
        <v>14</v>
      </c>
      <c r="H4510">
        <v>203.17</v>
      </c>
      <c r="I4510">
        <v>0</v>
      </c>
    </row>
    <row r="4511" spans="1:9" hidden="1" x14ac:dyDescent="0.3">
      <c r="A4511" t="s">
        <v>2703</v>
      </c>
      <c r="B4511" t="s">
        <v>2704</v>
      </c>
      <c r="C4511" t="s">
        <v>2705</v>
      </c>
      <c r="D4511" s="1">
        <v>43730</v>
      </c>
      <c r="E4511" s="1">
        <v>43730</v>
      </c>
      <c r="F4511">
        <v>38</v>
      </c>
      <c r="G4511" t="s">
        <v>14</v>
      </c>
      <c r="H4511">
        <v>243.95</v>
      </c>
      <c r="I4511">
        <v>0</v>
      </c>
    </row>
    <row r="4512" spans="1:9" hidden="1" x14ac:dyDescent="0.3">
      <c r="A4512" t="s">
        <v>2706</v>
      </c>
      <c r="B4512" t="s">
        <v>2707</v>
      </c>
      <c r="C4512" t="s">
        <v>2708</v>
      </c>
      <c r="D4512" s="1">
        <v>43730</v>
      </c>
      <c r="E4512" s="1">
        <v>43730</v>
      </c>
      <c r="F4512">
        <v>38</v>
      </c>
      <c r="G4512" t="s">
        <v>14</v>
      </c>
      <c r="H4512">
        <v>333.48</v>
      </c>
      <c r="I4512">
        <v>0</v>
      </c>
    </row>
    <row r="4513" spans="1:9" hidden="1" x14ac:dyDescent="0.3">
      <c r="A4513" t="s">
        <v>2709</v>
      </c>
      <c r="B4513" t="s">
        <v>2710</v>
      </c>
      <c r="C4513" t="s">
        <v>2711</v>
      </c>
      <c r="D4513" s="1">
        <v>43730</v>
      </c>
      <c r="E4513" s="1">
        <v>43730</v>
      </c>
      <c r="F4513">
        <v>38</v>
      </c>
      <c r="G4513" t="s">
        <v>14</v>
      </c>
      <c r="H4513">
        <v>243.95</v>
      </c>
      <c r="I4513">
        <v>0</v>
      </c>
    </row>
    <row r="4514" spans="1:9" hidden="1" x14ac:dyDescent="0.3">
      <c r="A4514" t="s">
        <v>2718</v>
      </c>
      <c r="B4514" t="s">
        <v>2719</v>
      </c>
      <c r="C4514" t="s">
        <v>2720</v>
      </c>
      <c r="D4514" s="1">
        <v>43730</v>
      </c>
      <c r="E4514" s="1">
        <v>43730</v>
      </c>
      <c r="F4514">
        <v>38</v>
      </c>
      <c r="G4514" t="s">
        <v>14</v>
      </c>
      <c r="H4514">
        <v>306.24</v>
      </c>
      <c r="I4514">
        <v>0</v>
      </c>
    </row>
    <row r="4515" spans="1:9" hidden="1" x14ac:dyDescent="0.3">
      <c r="A4515" t="s">
        <v>2721</v>
      </c>
      <c r="B4515" t="s">
        <v>2722</v>
      </c>
      <c r="C4515" t="s">
        <v>2723</v>
      </c>
      <c r="D4515" s="1">
        <v>43730</v>
      </c>
      <c r="E4515" s="1">
        <v>43730</v>
      </c>
      <c r="F4515">
        <v>38</v>
      </c>
      <c r="G4515" t="s">
        <v>14</v>
      </c>
      <c r="H4515">
        <v>225.21</v>
      </c>
      <c r="I4515">
        <v>0</v>
      </c>
    </row>
    <row r="4516" spans="1:9" hidden="1" x14ac:dyDescent="0.3">
      <c r="A4516" t="s">
        <v>2724</v>
      </c>
      <c r="B4516" t="s">
        <v>2725</v>
      </c>
      <c r="C4516" t="s">
        <v>2726</v>
      </c>
      <c r="D4516" s="1">
        <v>43730</v>
      </c>
      <c r="E4516" s="1">
        <v>43730</v>
      </c>
      <c r="F4516">
        <v>38</v>
      </c>
      <c r="G4516" t="s">
        <v>14</v>
      </c>
      <c r="H4516">
        <v>323.83999999999997</v>
      </c>
      <c r="I4516">
        <v>0</v>
      </c>
    </row>
    <row r="4517" spans="1:9" hidden="1" x14ac:dyDescent="0.3">
      <c r="A4517" t="s">
        <v>2727</v>
      </c>
      <c r="B4517" t="s">
        <v>2728</v>
      </c>
      <c r="C4517" t="s">
        <v>2729</v>
      </c>
      <c r="D4517" s="1">
        <v>43730</v>
      </c>
      <c r="E4517" s="1">
        <v>43730</v>
      </c>
      <c r="F4517">
        <v>38</v>
      </c>
      <c r="G4517" t="s">
        <v>14</v>
      </c>
      <c r="H4517">
        <v>236.7</v>
      </c>
      <c r="I4517">
        <v>0</v>
      </c>
    </row>
    <row r="4518" spans="1:9" hidden="1" x14ac:dyDescent="0.3">
      <c r="A4518" t="s">
        <v>2730</v>
      </c>
      <c r="B4518" t="s">
        <v>2731</v>
      </c>
      <c r="C4518" t="s">
        <v>2732</v>
      </c>
      <c r="D4518" s="1">
        <v>43730</v>
      </c>
      <c r="E4518" s="1">
        <v>43730</v>
      </c>
      <c r="F4518">
        <v>38</v>
      </c>
      <c r="G4518" t="s">
        <v>14</v>
      </c>
      <c r="H4518">
        <v>140.11000000000001</v>
      </c>
      <c r="I4518">
        <v>0</v>
      </c>
    </row>
    <row r="4519" spans="1:9" hidden="1" x14ac:dyDescent="0.3">
      <c r="A4519" t="s">
        <v>2745</v>
      </c>
      <c r="B4519" t="s">
        <v>2746</v>
      </c>
      <c r="C4519" t="s">
        <v>2747</v>
      </c>
      <c r="D4519" s="1">
        <v>43730</v>
      </c>
      <c r="E4519" s="1">
        <v>43730</v>
      </c>
      <c r="F4519">
        <v>38</v>
      </c>
      <c r="G4519" t="s">
        <v>14</v>
      </c>
      <c r="H4519">
        <v>239.08</v>
      </c>
      <c r="I4519">
        <v>0</v>
      </c>
    </row>
    <row r="4520" spans="1:9" hidden="1" x14ac:dyDescent="0.3">
      <c r="A4520" t="s">
        <v>2748</v>
      </c>
      <c r="B4520" t="s">
        <v>2749</v>
      </c>
      <c r="C4520" t="s">
        <v>2750</v>
      </c>
      <c r="D4520" s="1">
        <v>43730</v>
      </c>
      <c r="E4520" s="1">
        <v>43730</v>
      </c>
      <c r="F4520">
        <v>38</v>
      </c>
      <c r="G4520" t="s">
        <v>14</v>
      </c>
      <c r="H4520">
        <v>414.64</v>
      </c>
      <c r="I4520">
        <v>0</v>
      </c>
    </row>
    <row r="4521" spans="1:9" hidden="1" x14ac:dyDescent="0.3">
      <c r="A4521" t="s">
        <v>2755</v>
      </c>
      <c r="B4521" t="s">
        <v>2756</v>
      </c>
      <c r="C4521" t="s">
        <v>2757</v>
      </c>
      <c r="D4521" s="1">
        <v>43730</v>
      </c>
      <c r="E4521" s="1">
        <v>43730</v>
      </c>
      <c r="F4521">
        <v>38</v>
      </c>
      <c r="G4521" t="s">
        <v>14</v>
      </c>
      <c r="H4521">
        <v>199.8</v>
      </c>
      <c r="I4521">
        <v>0</v>
      </c>
    </row>
    <row r="4522" spans="1:9" hidden="1" x14ac:dyDescent="0.3">
      <c r="A4522" t="s">
        <v>2760</v>
      </c>
      <c r="B4522" t="s">
        <v>2761</v>
      </c>
      <c r="C4522" t="s">
        <v>2762</v>
      </c>
      <c r="D4522" s="1">
        <v>43730</v>
      </c>
      <c r="E4522" s="1">
        <v>43730</v>
      </c>
      <c r="F4522">
        <v>38</v>
      </c>
      <c r="G4522" t="s">
        <v>14</v>
      </c>
      <c r="H4522">
        <v>199.8</v>
      </c>
      <c r="I4522">
        <v>0</v>
      </c>
    </row>
    <row r="4523" spans="1:9" hidden="1" x14ac:dyDescent="0.3">
      <c r="A4523" t="s">
        <v>2763</v>
      </c>
      <c r="B4523" t="s">
        <v>2764</v>
      </c>
      <c r="C4523" t="s">
        <v>2765</v>
      </c>
      <c r="D4523" s="1">
        <v>43730</v>
      </c>
      <c r="E4523" s="1">
        <v>43730</v>
      </c>
      <c r="F4523">
        <v>38</v>
      </c>
      <c r="G4523" t="s">
        <v>14</v>
      </c>
      <c r="H4523">
        <v>163.09</v>
      </c>
      <c r="I4523">
        <v>0</v>
      </c>
    </row>
    <row r="4524" spans="1:9" hidden="1" x14ac:dyDescent="0.3">
      <c r="A4524" t="s">
        <v>2766</v>
      </c>
      <c r="B4524" t="s">
        <v>2767</v>
      </c>
      <c r="C4524" t="s">
        <v>2768</v>
      </c>
      <c r="D4524" s="1">
        <v>43730</v>
      </c>
      <c r="E4524" s="1">
        <v>43730</v>
      </c>
      <c r="F4524">
        <v>38</v>
      </c>
      <c r="G4524" t="s">
        <v>14</v>
      </c>
      <c r="H4524">
        <v>203.58</v>
      </c>
      <c r="I4524">
        <v>0</v>
      </c>
    </row>
    <row r="4525" spans="1:9" hidden="1" x14ac:dyDescent="0.3">
      <c r="A4525" t="s">
        <v>2777</v>
      </c>
      <c r="B4525" t="s">
        <v>2778</v>
      </c>
      <c r="C4525" t="s">
        <v>2779</v>
      </c>
      <c r="D4525" s="1">
        <v>43730</v>
      </c>
      <c r="E4525" s="1">
        <v>43730</v>
      </c>
      <c r="F4525">
        <v>38</v>
      </c>
      <c r="G4525" t="s">
        <v>14</v>
      </c>
      <c r="H4525">
        <v>147.46</v>
      </c>
      <c r="I4525">
        <v>0</v>
      </c>
    </row>
    <row r="4526" spans="1:9" hidden="1" x14ac:dyDescent="0.3">
      <c r="A4526" t="s">
        <v>2780</v>
      </c>
      <c r="B4526" t="s">
        <v>2781</v>
      </c>
      <c r="C4526" t="s">
        <v>2782</v>
      </c>
      <c r="D4526" s="1">
        <v>43730</v>
      </c>
      <c r="E4526" s="1">
        <v>43730</v>
      </c>
      <c r="F4526">
        <v>38</v>
      </c>
      <c r="G4526" t="s">
        <v>14</v>
      </c>
      <c r="H4526">
        <v>271.38</v>
      </c>
      <c r="I4526">
        <v>0</v>
      </c>
    </row>
    <row r="4527" spans="1:9" hidden="1" x14ac:dyDescent="0.3">
      <c r="A4527" t="s">
        <v>2787</v>
      </c>
      <c r="B4527" t="s">
        <v>2788</v>
      </c>
      <c r="C4527" t="s">
        <v>2789</v>
      </c>
      <c r="D4527" s="1">
        <v>43730</v>
      </c>
      <c r="E4527" s="1">
        <v>43730</v>
      </c>
      <c r="F4527">
        <v>38</v>
      </c>
      <c r="G4527" t="s">
        <v>14</v>
      </c>
      <c r="H4527">
        <v>296.86</v>
      </c>
      <c r="I4527">
        <v>0</v>
      </c>
    </row>
    <row r="4528" spans="1:9" hidden="1" x14ac:dyDescent="0.3">
      <c r="A4528" t="s">
        <v>2791</v>
      </c>
      <c r="B4528" t="s">
        <v>2792</v>
      </c>
      <c r="C4528" t="s">
        <v>2793</v>
      </c>
      <c r="D4528" s="1">
        <v>43730</v>
      </c>
      <c r="E4528" s="1">
        <v>43730</v>
      </c>
      <c r="F4528">
        <v>38</v>
      </c>
      <c r="G4528" t="s">
        <v>14</v>
      </c>
      <c r="H4528">
        <v>221.01</v>
      </c>
      <c r="I4528">
        <v>0</v>
      </c>
    </row>
    <row r="4529" spans="1:9" hidden="1" x14ac:dyDescent="0.3">
      <c r="A4529" t="s">
        <v>2800</v>
      </c>
      <c r="B4529" t="s">
        <v>2801</v>
      </c>
      <c r="C4529" t="s">
        <v>2802</v>
      </c>
      <c r="D4529" s="1">
        <v>43730</v>
      </c>
      <c r="E4529" s="1">
        <v>43730</v>
      </c>
      <c r="F4529">
        <v>38</v>
      </c>
      <c r="G4529" t="s">
        <v>14</v>
      </c>
      <c r="H4529">
        <v>244.45</v>
      </c>
      <c r="I4529">
        <v>0</v>
      </c>
    </row>
    <row r="4530" spans="1:9" hidden="1" x14ac:dyDescent="0.3">
      <c r="A4530" t="s">
        <v>2803</v>
      </c>
      <c r="B4530" t="s">
        <v>2804</v>
      </c>
      <c r="C4530" t="s">
        <v>2805</v>
      </c>
      <c r="D4530" s="1">
        <v>43730</v>
      </c>
      <c r="E4530" s="1">
        <v>43730</v>
      </c>
      <c r="F4530">
        <v>38</v>
      </c>
      <c r="G4530" t="s">
        <v>14</v>
      </c>
      <c r="H4530">
        <v>303.31</v>
      </c>
      <c r="I4530">
        <v>0</v>
      </c>
    </row>
    <row r="4531" spans="1:9" hidden="1" x14ac:dyDescent="0.3">
      <c r="A4531" t="s">
        <v>2806</v>
      </c>
      <c r="B4531" t="s">
        <v>2807</v>
      </c>
      <c r="C4531" t="s">
        <v>2808</v>
      </c>
      <c r="D4531" s="1">
        <v>43730</v>
      </c>
      <c r="E4531" s="1">
        <v>43730</v>
      </c>
      <c r="F4531">
        <v>38</v>
      </c>
      <c r="G4531" t="s">
        <v>14</v>
      </c>
      <c r="H4531">
        <v>242.6</v>
      </c>
      <c r="I4531">
        <v>0</v>
      </c>
    </row>
    <row r="4532" spans="1:9" hidden="1" x14ac:dyDescent="0.3">
      <c r="A4532" t="s">
        <v>2822</v>
      </c>
      <c r="B4532" t="s">
        <v>2823</v>
      </c>
      <c r="C4532" t="s">
        <v>2824</v>
      </c>
      <c r="D4532" s="1">
        <v>43730</v>
      </c>
      <c r="E4532" s="1">
        <v>43730</v>
      </c>
      <c r="F4532">
        <v>38</v>
      </c>
      <c r="G4532" t="s">
        <v>14</v>
      </c>
      <c r="H4532">
        <v>187.18</v>
      </c>
      <c r="I4532">
        <v>0</v>
      </c>
    </row>
    <row r="4533" spans="1:9" hidden="1" x14ac:dyDescent="0.3">
      <c r="A4533" t="s">
        <v>2825</v>
      </c>
      <c r="B4533" t="s">
        <v>2826</v>
      </c>
      <c r="C4533" t="s">
        <v>2827</v>
      </c>
      <c r="D4533" s="1">
        <v>43730</v>
      </c>
      <c r="E4533" s="1">
        <v>43730</v>
      </c>
      <c r="F4533">
        <v>38</v>
      </c>
      <c r="G4533" t="s">
        <v>14</v>
      </c>
      <c r="H4533">
        <v>162.76</v>
      </c>
      <c r="I4533">
        <v>0</v>
      </c>
    </row>
    <row r="4534" spans="1:9" hidden="1" x14ac:dyDescent="0.3">
      <c r="A4534" t="s">
        <v>2828</v>
      </c>
      <c r="B4534" t="s">
        <v>2829</v>
      </c>
      <c r="C4534" t="s">
        <v>2831</v>
      </c>
      <c r="D4534" s="1">
        <v>43730</v>
      </c>
      <c r="E4534" s="1">
        <v>43730</v>
      </c>
      <c r="F4534">
        <v>38</v>
      </c>
      <c r="G4534" t="s">
        <v>14</v>
      </c>
      <c r="H4534">
        <v>203.17</v>
      </c>
      <c r="I4534">
        <v>0</v>
      </c>
    </row>
    <row r="4535" spans="1:9" hidden="1" x14ac:dyDescent="0.3">
      <c r="A4535" t="s">
        <v>2837</v>
      </c>
      <c r="B4535" t="s">
        <v>2838</v>
      </c>
      <c r="C4535" t="s">
        <v>2839</v>
      </c>
      <c r="D4535" s="1">
        <v>43730</v>
      </c>
      <c r="E4535" s="1">
        <v>43730</v>
      </c>
      <c r="F4535">
        <v>38</v>
      </c>
      <c r="G4535" t="s">
        <v>14</v>
      </c>
      <c r="H4535">
        <v>203.58</v>
      </c>
      <c r="I4535">
        <v>0</v>
      </c>
    </row>
    <row r="4536" spans="1:9" hidden="1" x14ac:dyDescent="0.3">
      <c r="A4536" t="s">
        <v>2840</v>
      </c>
      <c r="B4536" t="s">
        <v>2841</v>
      </c>
      <c r="C4536" t="s">
        <v>2842</v>
      </c>
      <c r="D4536" s="1">
        <v>43730</v>
      </c>
      <c r="E4536" s="1">
        <v>43730</v>
      </c>
      <c r="F4536">
        <v>38</v>
      </c>
      <c r="G4536" t="s">
        <v>14</v>
      </c>
      <c r="H4536">
        <v>322.41000000000003</v>
      </c>
      <c r="I4536">
        <v>0</v>
      </c>
    </row>
    <row r="4537" spans="1:9" hidden="1" x14ac:dyDescent="0.3">
      <c r="A4537" t="s">
        <v>2843</v>
      </c>
      <c r="B4537" t="s">
        <v>2844</v>
      </c>
      <c r="C4537" t="s">
        <v>2845</v>
      </c>
      <c r="D4537" s="1">
        <v>43730</v>
      </c>
      <c r="E4537" s="1">
        <v>43730</v>
      </c>
      <c r="F4537">
        <v>38</v>
      </c>
      <c r="G4537" t="s">
        <v>14</v>
      </c>
      <c r="H4537">
        <v>299.26</v>
      </c>
      <c r="I4537">
        <v>0</v>
      </c>
    </row>
    <row r="4538" spans="1:9" hidden="1" x14ac:dyDescent="0.3">
      <c r="A4538" t="s">
        <v>2846</v>
      </c>
      <c r="B4538" t="s">
        <v>2847</v>
      </c>
      <c r="C4538" t="s">
        <v>2848</v>
      </c>
      <c r="D4538" s="1">
        <v>43730</v>
      </c>
      <c r="E4538" s="1">
        <v>43730</v>
      </c>
      <c r="F4538">
        <v>38</v>
      </c>
      <c r="G4538" t="s">
        <v>14</v>
      </c>
      <c r="H4538">
        <v>243.95</v>
      </c>
      <c r="I4538">
        <v>0</v>
      </c>
    </row>
    <row r="4539" spans="1:9" hidden="1" x14ac:dyDescent="0.3">
      <c r="A4539" t="s">
        <v>2849</v>
      </c>
      <c r="B4539" t="s">
        <v>2850</v>
      </c>
      <c r="C4539" t="s">
        <v>2851</v>
      </c>
      <c r="D4539" s="1">
        <v>43730</v>
      </c>
      <c r="E4539" s="1">
        <v>43730</v>
      </c>
      <c r="F4539">
        <v>38</v>
      </c>
      <c r="G4539" t="s">
        <v>14</v>
      </c>
      <c r="H4539">
        <v>340.15</v>
      </c>
      <c r="I4539">
        <v>0</v>
      </c>
    </row>
    <row r="4540" spans="1:9" hidden="1" x14ac:dyDescent="0.3">
      <c r="A4540" t="s">
        <v>2852</v>
      </c>
      <c r="B4540" t="s">
        <v>2853</v>
      </c>
      <c r="C4540" t="s">
        <v>2854</v>
      </c>
      <c r="D4540" s="1">
        <v>43730</v>
      </c>
      <c r="E4540" s="1">
        <v>43730</v>
      </c>
      <c r="F4540">
        <v>38</v>
      </c>
      <c r="G4540" t="s">
        <v>14</v>
      </c>
      <c r="H4540">
        <v>355.81</v>
      </c>
      <c r="I4540">
        <v>0</v>
      </c>
    </row>
    <row r="4541" spans="1:9" hidden="1" x14ac:dyDescent="0.3">
      <c r="A4541" t="s">
        <v>2855</v>
      </c>
      <c r="B4541" t="s">
        <v>2856</v>
      </c>
      <c r="C4541" t="s">
        <v>2857</v>
      </c>
      <c r="D4541" s="1">
        <v>43730</v>
      </c>
      <c r="E4541" s="1">
        <v>43730</v>
      </c>
      <c r="F4541">
        <v>38</v>
      </c>
      <c r="G4541" t="s">
        <v>14</v>
      </c>
      <c r="H4541">
        <v>203.58</v>
      </c>
      <c r="I4541">
        <v>0</v>
      </c>
    </row>
    <row r="4542" spans="1:9" hidden="1" x14ac:dyDescent="0.3">
      <c r="A4542" t="s">
        <v>2858</v>
      </c>
      <c r="B4542" t="s">
        <v>2859</v>
      </c>
      <c r="C4542" t="s">
        <v>2860</v>
      </c>
      <c r="D4542" s="1">
        <v>43730</v>
      </c>
      <c r="E4542" s="1">
        <v>43730</v>
      </c>
      <c r="F4542">
        <v>38</v>
      </c>
      <c r="G4542" t="s">
        <v>14</v>
      </c>
      <c r="H4542">
        <v>312.51</v>
      </c>
      <c r="I4542">
        <v>0</v>
      </c>
    </row>
    <row r="4543" spans="1:9" hidden="1" x14ac:dyDescent="0.3">
      <c r="A4543" t="s">
        <v>2861</v>
      </c>
      <c r="B4543" t="s">
        <v>2862</v>
      </c>
      <c r="C4543" t="s">
        <v>2863</v>
      </c>
      <c r="D4543" s="1">
        <v>43730</v>
      </c>
      <c r="E4543" s="1">
        <v>43730</v>
      </c>
      <c r="F4543">
        <v>38</v>
      </c>
      <c r="G4543" t="s">
        <v>14</v>
      </c>
      <c r="H4543">
        <v>344.18</v>
      </c>
      <c r="I4543">
        <v>0</v>
      </c>
    </row>
    <row r="4544" spans="1:9" hidden="1" x14ac:dyDescent="0.3">
      <c r="A4544" t="s">
        <v>2870</v>
      </c>
      <c r="B4544" t="s">
        <v>2871</v>
      </c>
      <c r="C4544" t="s">
        <v>2872</v>
      </c>
      <c r="D4544" s="1">
        <v>43730</v>
      </c>
      <c r="E4544" s="1">
        <v>43730</v>
      </c>
      <c r="F4544">
        <v>38</v>
      </c>
      <c r="G4544" t="s">
        <v>14</v>
      </c>
      <c r="H4544">
        <v>286.86</v>
      </c>
      <c r="I4544">
        <v>0</v>
      </c>
    </row>
    <row r="4545" spans="1:9" hidden="1" x14ac:dyDescent="0.3">
      <c r="A4545" t="s">
        <v>2873</v>
      </c>
      <c r="B4545" t="s">
        <v>2874</v>
      </c>
      <c r="C4545" t="s">
        <v>2875</v>
      </c>
      <c r="D4545" s="1">
        <v>43730</v>
      </c>
      <c r="E4545" s="1">
        <v>43730</v>
      </c>
      <c r="F4545">
        <v>38</v>
      </c>
      <c r="G4545" t="s">
        <v>14</v>
      </c>
      <c r="H4545">
        <v>243.4</v>
      </c>
      <c r="I4545">
        <v>0</v>
      </c>
    </row>
    <row r="4546" spans="1:9" hidden="1" x14ac:dyDescent="0.3">
      <c r="A4546" t="s">
        <v>2882</v>
      </c>
      <c r="B4546" t="s">
        <v>2883</v>
      </c>
      <c r="C4546" t="s">
        <v>2884</v>
      </c>
      <c r="D4546" s="1">
        <v>43730</v>
      </c>
      <c r="E4546" s="1">
        <v>43730</v>
      </c>
      <c r="F4546">
        <v>38</v>
      </c>
      <c r="G4546" t="s">
        <v>14</v>
      </c>
      <c r="H4546">
        <v>289.42</v>
      </c>
      <c r="I4546">
        <v>0</v>
      </c>
    </row>
    <row r="4547" spans="1:9" hidden="1" x14ac:dyDescent="0.3">
      <c r="A4547" t="s">
        <v>2885</v>
      </c>
      <c r="B4547" t="s">
        <v>2886</v>
      </c>
      <c r="C4547" t="s">
        <v>2887</v>
      </c>
      <c r="D4547" s="1">
        <v>43730</v>
      </c>
      <c r="E4547" s="1">
        <v>43730</v>
      </c>
      <c r="F4547">
        <v>38</v>
      </c>
      <c r="G4547" t="s">
        <v>14</v>
      </c>
      <c r="H4547">
        <v>260.13</v>
      </c>
      <c r="I4547">
        <v>0</v>
      </c>
    </row>
    <row r="4548" spans="1:9" hidden="1" x14ac:dyDescent="0.3">
      <c r="A4548" t="s">
        <v>2888</v>
      </c>
      <c r="B4548" t="s">
        <v>2889</v>
      </c>
      <c r="C4548" t="s">
        <v>2890</v>
      </c>
      <c r="D4548" s="1">
        <v>43730</v>
      </c>
      <c r="E4548" s="1">
        <v>43730</v>
      </c>
      <c r="F4548">
        <v>38</v>
      </c>
      <c r="G4548" t="s">
        <v>14</v>
      </c>
      <c r="H4548">
        <v>121.98</v>
      </c>
      <c r="I4548">
        <v>0</v>
      </c>
    </row>
    <row r="4549" spans="1:9" hidden="1" x14ac:dyDescent="0.3">
      <c r="A4549" t="s">
        <v>2891</v>
      </c>
      <c r="B4549" t="s">
        <v>2892</v>
      </c>
      <c r="C4549" t="s">
        <v>2893</v>
      </c>
      <c r="D4549" s="1">
        <v>43730</v>
      </c>
      <c r="E4549" s="1">
        <v>43730</v>
      </c>
      <c r="F4549">
        <v>38</v>
      </c>
      <c r="G4549" t="s">
        <v>14</v>
      </c>
      <c r="H4549">
        <v>251.84</v>
      </c>
      <c r="I4549">
        <v>0</v>
      </c>
    </row>
    <row r="4550" spans="1:9" hidden="1" x14ac:dyDescent="0.3">
      <c r="A4550" t="s">
        <v>2894</v>
      </c>
      <c r="B4550" t="s">
        <v>2895</v>
      </c>
      <c r="C4550" t="s">
        <v>2896</v>
      </c>
      <c r="D4550" s="1">
        <v>43730</v>
      </c>
      <c r="E4550" s="1">
        <v>43730</v>
      </c>
      <c r="F4550">
        <v>38</v>
      </c>
      <c r="G4550" t="s">
        <v>14</v>
      </c>
      <c r="H4550">
        <v>385.79</v>
      </c>
      <c r="I4550">
        <v>0</v>
      </c>
    </row>
    <row r="4551" spans="1:9" hidden="1" x14ac:dyDescent="0.3">
      <c r="A4551" t="s">
        <v>2897</v>
      </c>
      <c r="B4551" t="s">
        <v>2898</v>
      </c>
      <c r="C4551" t="s">
        <v>2899</v>
      </c>
      <c r="D4551" s="1">
        <v>43730</v>
      </c>
      <c r="E4551" s="1">
        <v>43730</v>
      </c>
      <c r="F4551">
        <v>38</v>
      </c>
      <c r="G4551" t="s">
        <v>14</v>
      </c>
      <c r="H4551">
        <v>400.63</v>
      </c>
      <c r="I4551">
        <v>0</v>
      </c>
    </row>
    <row r="4552" spans="1:9" hidden="1" x14ac:dyDescent="0.3">
      <c r="A4552" t="s">
        <v>2900</v>
      </c>
      <c r="B4552" t="s">
        <v>2901</v>
      </c>
      <c r="C4552" t="s">
        <v>2902</v>
      </c>
      <c r="D4552" s="1">
        <v>43730</v>
      </c>
      <c r="E4552" s="1">
        <v>43730</v>
      </c>
      <c r="F4552">
        <v>38</v>
      </c>
      <c r="G4552" t="s">
        <v>14</v>
      </c>
      <c r="H4552">
        <v>243.95</v>
      </c>
      <c r="I4552">
        <v>0</v>
      </c>
    </row>
    <row r="4553" spans="1:9" hidden="1" x14ac:dyDescent="0.3">
      <c r="A4553" t="s">
        <v>2903</v>
      </c>
      <c r="B4553" t="s">
        <v>2904</v>
      </c>
      <c r="C4553" t="s">
        <v>2905</v>
      </c>
      <c r="D4553" s="1">
        <v>43730</v>
      </c>
      <c r="E4553" s="1">
        <v>43730</v>
      </c>
      <c r="F4553">
        <v>38</v>
      </c>
      <c r="G4553" t="s">
        <v>14</v>
      </c>
      <c r="H4553">
        <v>243.95</v>
      </c>
      <c r="I4553">
        <v>0</v>
      </c>
    </row>
    <row r="4554" spans="1:9" hidden="1" x14ac:dyDescent="0.3">
      <c r="A4554" t="s">
        <v>2906</v>
      </c>
      <c r="B4554" t="s">
        <v>2907</v>
      </c>
      <c r="C4554" t="s">
        <v>2908</v>
      </c>
      <c r="D4554" s="1">
        <v>43730</v>
      </c>
      <c r="E4554" s="1">
        <v>43730</v>
      </c>
      <c r="F4554">
        <v>38</v>
      </c>
      <c r="G4554" t="s">
        <v>14</v>
      </c>
      <c r="H4554">
        <v>202.71</v>
      </c>
      <c r="I4554">
        <v>0</v>
      </c>
    </row>
    <row r="4555" spans="1:9" hidden="1" x14ac:dyDescent="0.3">
      <c r="A4555" t="s">
        <v>2909</v>
      </c>
      <c r="B4555" t="s">
        <v>2910</v>
      </c>
      <c r="C4555" t="s">
        <v>2911</v>
      </c>
      <c r="D4555" s="1">
        <v>43730</v>
      </c>
      <c r="E4555" s="1">
        <v>43730</v>
      </c>
      <c r="F4555">
        <v>38</v>
      </c>
      <c r="G4555" t="s">
        <v>14</v>
      </c>
      <c r="H4555">
        <v>166.35</v>
      </c>
      <c r="I4555">
        <v>0</v>
      </c>
    </row>
    <row r="4556" spans="1:9" hidden="1" x14ac:dyDescent="0.3">
      <c r="A4556" t="s">
        <v>2912</v>
      </c>
      <c r="B4556" t="s">
        <v>2913</v>
      </c>
      <c r="C4556" t="s">
        <v>2914</v>
      </c>
      <c r="D4556" s="1">
        <v>43730</v>
      </c>
      <c r="E4556" s="1">
        <v>43730</v>
      </c>
      <c r="F4556">
        <v>38</v>
      </c>
      <c r="G4556" t="s">
        <v>14</v>
      </c>
      <c r="H4556">
        <v>163.09</v>
      </c>
      <c r="I4556">
        <v>0</v>
      </c>
    </row>
    <row r="4557" spans="1:9" hidden="1" x14ac:dyDescent="0.3">
      <c r="A4557" t="s">
        <v>2915</v>
      </c>
      <c r="B4557" t="s">
        <v>2916</v>
      </c>
      <c r="C4557" t="s">
        <v>2917</v>
      </c>
      <c r="D4557" s="1">
        <v>43730</v>
      </c>
      <c r="E4557" s="1">
        <v>43730</v>
      </c>
      <c r="F4557">
        <v>38</v>
      </c>
      <c r="G4557" t="s">
        <v>14</v>
      </c>
      <c r="H4557">
        <v>282.95999999999998</v>
      </c>
      <c r="I4557">
        <v>0</v>
      </c>
    </row>
    <row r="4558" spans="1:9" hidden="1" x14ac:dyDescent="0.3">
      <c r="A4558" t="s">
        <v>2918</v>
      </c>
      <c r="B4558" t="s">
        <v>2919</v>
      </c>
      <c r="C4558" t="s">
        <v>2920</v>
      </c>
      <c r="D4558" s="1">
        <v>43730</v>
      </c>
      <c r="E4558" s="1">
        <v>43730</v>
      </c>
      <c r="F4558">
        <v>38</v>
      </c>
      <c r="G4558" t="s">
        <v>14</v>
      </c>
      <c r="H4558">
        <v>350.53</v>
      </c>
      <c r="I4558">
        <v>0</v>
      </c>
    </row>
    <row r="4559" spans="1:9" hidden="1" x14ac:dyDescent="0.3">
      <c r="A4559" t="s">
        <v>2921</v>
      </c>
      <c r="B4559" t="s">
        <v>2922</v>
      </c>
      <c r="C4559" t="s">
        <v>2923</v>
      </c>
      <c r="D4559" s="1">
        <v>43730</v>
      </c>
      <c r="E4559" s="1">
        <v>43730</v>
      </c>
      <c r="F4559">
        <v>38</v>
      </c>
      <c r="G4559" t="s">
        <v>14</v>
      </c>
      <c r="H4559">
        <v>243.4</v>
      </c>
      <c r="I4559">
        <v>0</v>
      </c>
    </row>
    <row r="4560" spans="1:9" hidden="1" x14ac:dyDescent="0.3">
      <c r="A4560" t="s">
        <v>2924</v>
      </c>
      <c r="B4560" t="s">
        <v>2925</v>
      </c>
      <c r="C4560" t="s">
        <v>2926</v>
      </c>
      <c r="D4560" s="1">
        <v>43730</v>
      </c>
      <c r="E4560" s="1">
        <v>43730</v>
      </c>
      <c r="F4560">
        <v>38</v>
      </c>
      <c r="G4560" t="s">
        <v>14</v>
      </c>
      <c r="H4560">
        <v>240.04</v>
      </c>
      <c r="I4560">
        <v>0</v>
      </c>
    </row>
    <row r="4561" spans="1:9" hidden="1" x14ac:dyDescent="0.3">
      <c r="A4561" t="s">
        <v>2927</v>
      </c>
      <c r="B4561" t="s">
        <v>2928</v>
      </c>
      <c r="C4561" t="s">
        <v>2930</v>
      </c>
      <c r="D4561" s="1">
        <v>43730</v>
      </c>
      <c r="E4561" s="1">
        <v>43730</v>
      </c>
      <c r="F4561">
        <v>38</v>
      </c>
      <c r="G4561" t="s">
        <v>14</v>
      </c>
      <c r="H4561">
        <v>277.72000000000003</v>
      </c>
      <c r="I4561">
        <v>0</v>
      </c>
    </row>
    <row r="4562" spans="1:9" hidden="1" x14ac:dyDescent="0.3">
      <c r="A4562" t="s">
        <v>3331</v>
      </c>
      <c r="B4562" t="s">
        <v>3332</v>
      </c>
      <c r="C4562" t="s">
        <v>2930</v>
      </c>
      <c r="D4562" s="1">
        <v>43716</v>
      </c>
      <c r="E4562" s="1">
        <v>43716</v>
      </c>
      <c r="F4562">
        <v>36</v>
      </c>
      <c r="G4562" t="s">
        <v>14</v>
      </c>
      <c r="H4562">
        <v>112.14</v>
      </c>
      <c r="I4562">
        <v>0</v>
      </c>
    </row>
    <row r="4563" spans="1:9" hidden="1" x14ac:dyDescent="0.3">
      <c r="A4563" t="s">
        <v>2931</v>
      </c>
      <c r="B4563" t="s">
        <v>2932</v>
      </c>
      <c r="C4563" t="s">
        <v>2933</v>
      </c>
      <c r="D4563" s="1">
        <v>43730</v>
      </c>
      <c r="E4563" s="1">
        <v>43730</v>
      </c>
      <c r="F4563">
        <v>38</v>
      </c>
      <c r="G4563" t="s">
        <v>14</v>
      </c>
      <c r="H4563">
        <v>282.05</v>
      </c>
      <c r="I4563">
        <v>0</v>
      </c>
    </row>
    <row r="4564" spans="1:9" hidden="1" x14ac:dyDescent="0.3">
      <c r="A4564" t="s">
        <v>2934</v>
      </c>
      <c r="B4564" t="s">
        <v>2935</v>
      </c>
      <c r="C4564" t="s">
        <v>2936</v>
      </c>
      <c r="D4564" s="1">
        <v>43730</v>
      </c>
      <c r="E4564" s="1">
        <v>43730</v>
      </c>
      <c r="F4564">
        <v>38</v>
      </c>
      <c r="G4564" t="s">
        <v>14</v>
      </c>
      <c r="H4564">
        <v>202.04</v>
      </c>
      <c r="I4564">
        <v>0</v>
      </c>
    </row>
    <row r="4565" spans="1:9" hidden="1" x14ac:dyDescent="0.3">
      <c r="A4565" t="s">
        <v>2937</v>
      </c>
      <c r="B4565" t="s">
        <v>2938</v>
      </c>
      <c r="C4565" t="s">
        <v>2939</v>
      </c>
      <c r="D4565" s="1">
        <v>43730</v>
      </c>
      <c r="E4565" s="1">
        <v>43730</v>
      </c>
      <c r="F4565">
        <v>38</v>
      </c>
      <c r="G4565" t="s">
        <v>14</v>
      </c>
      <c r="H4565">
        <v>223.51</v>
      </c>
      <c r="I4565">
        <v>0</v>
      </c>
    </row>
    <row r="4566" spans="1:9" hidden="1" x14ac:dyDescent="0.3">
      <c r="A4566" t="s">
        <v>2940</v>
      </c>
      <c r="B4566" t="s">
        <v>2941</v>
      </c>
      <c r="C4566" t="s">
        <v>2942</v>
      </c>
      <c r="D4566" s="1">
        <v>43730</v>
      </c>
      <c r="E4566" s="1">
        <v>43730</v>
      </c>
      <c r="F4566">
        <v>38</v>
      </c>
      <c r="G4566" t="s">
        <v>14</v>
      </c>
      <c r="H4566">
        <v>239.79</v>
      </c>
      <c r="I4566">
        <v>0</v>
      </c>
    </row>
    <row r="4567" spans="1:9" hidden="1" x14ac:dyDescent="0.3">
      <c r="A4567" t="s">
        <v>2949</v>
      </c>
      <c r="B4567" t="s">
        <v>2950</v>
      </c>
      <c r="C4567" t="s">
        <v>2951</v>
      </c>
      <c r="D4567" s="1">
        <v>43730</v>
      </c>
      <c r="E4567" s="1">
        <v>43730</v>
      </c>
      <c r="F4567">
        <v>38</v>
      </c>
      <c r="G4567" t="s">
        <v>14</v>
      </c>
      <c r="H4567">
        <v>248.11</v>
      </c>
      <c r="I4567">
        <v>0</v>
      </c>
    </row>
    <row r="4568" spans="1:9" hidden="1" x14ac:dyDescent="0.3">
      <c r="A4568" t="s">
        <v>2953</v>
      </c>
      <c r="B4568" t="s">
        <v>2954</v>
      </c>
      <c r="C4568" t="s">
        <v>2955</v>
      </c>
      <c r="D4568" s="1">
        <v>43730</v>
      </c>
      <c r="E4568" s="1">
        <v>43730</v>
      </c>
      <c r="F4568">
        <v>38</v>
      </c>
      <c r="G4568" t="s">
        <v>14</v>
      </c>
      <c r="H4568">
        <v>184.07</v>
      </c>
      <c r="I4568">
        <v>0</v>
      </c>
    </row>
    <row r="4569" spans="1:9" hidden="1" x14ac:dyDescent="0.3">
      <c r="A4569" t="s">
        <v>2956</v>
      </c>
      <c r="B4569" t="s">
        <v>2957</v>
      </c>
      <c r="C4569" t="s">
        <v>2958</v>
      </c>
      <c r="D4569" s="1">
        <v>43730</v>
      </c>
      <c r="E4569" s="1">
        <v>43730</v>
      </c>
      <c r="F4569">
        <v>38</v>
      </c>
      <c r="G4569" t="s">
        <v>14</v>
      </c>
      <c r="H4569">
        <v>243.4</v>
      </c>
      <c r="I4569">
        <v>0</v>
      </c>
    </row>
    <row r="4570" spans="1:9" hidden="1" x14ac:dyDescent="0.3">
      <c r="A4570" t="s">
        <v>2959</v>
      </c>
      <c r="B4570" t="s">
        <v>2960</v>
      </c>
      <c r="C4570" t="s">
        <v>2961</v>
      </c>
      <c r="D4570" s="1">
        <v>43730</v>
      </c>
      <c r="E4570" s="1">
        <v>43730</v>
      </c>
      <c r="F4570">
        <v>38</v>
      </c>
      <c r="G4570" t="s">
        <v>14</v>
      </c>
      <c r="H4570">
        <v>239.89</v>
      </c>
      <c r="I4570">
        <v>0</v>
      </c>
    </row>
    <row r="4571" spans="1:9" hidden="1" x14ac:dyDescent="0.3">
      <c r="A4571" t="s">
        <v>2962</v>
      </c>
      <c r="B4571" t="s">
        <v>2963</v>
      </c>
      <c r="C4571" t="s">
        <v>2964</v>
      </c>
      <c r="D4571" s="1">
        <v>43730</v>
      </c>
      <c r="E4571" s="1">
        <v>43730</v>
      </c>
      <c r="F4571">
        <v>38</v>
      </c>
      <c r="G4571" t="s">
        <v>14</v>
      </c>
      <c r="H4571">
        <v>221.01</v>
      </c>
      <c r="I4571">
        <v>0</v>
      </c>
    </row>
    <row r="4572" spans="1:9" hidden="1" x14ac:dyDescent="0.3">
      <c r="A4572" t="s">
        <v>2965</v>
      </c>
      <c r="B4572" t="s">
        <v>2966</v>
      </c>
      <c r="C4572" t="s">
        <v>2967</v>
      </c>
      <c r="D4572" s="1">
        <v>43730</v>
      </c>
      <c r="E4572" s="1">
        <v>43730</v>
      </c>
      <c r="F4572">
        <v>38</v>
      </c>
      <c r="G4572" t="s">
        <v>14</v>
      </c>
      <c r="H4572">
        <v>243.4</v>
      </c>
      <c r="I4572">
        <v>0</v>
      </c>
    </row>
    <row r="4573" spans="1:9" hidden="1" x14ac:dyDescent="0.3">
      <c r="A4573" t="s">
        <v>2968</v>
      </c>
      <c r="B4573" t="s">
        <v>2969</v>
      </c>
      <c r="C4573" t="s">
        <v>2970</v>
      </c>
      <c r="D4573" s="1">
        <v>43730</v>
      </c>
      <c r="E4573" s="1">
        <v>43730</v>
      </c>
      <c r="F4573">
        <v>38</v>
      </c>
      <c r="G4573" t="s">
        <v>14</v>
      </c>
      <c r="H4573">
        <v>203.17</v>
      </c>
      <c r="I4573">
        <v>0</v>
      </c>
    </row>
    <row r="4574" spans="1:9" hidden="1" x14ac:dyDescent="0.3">
      <c r="A4574" t="s">
        <v>2971</v>
      </c>
      <c r="B4574" t="s">
        <v>2972</v>
      </c>
      <c r="C4574" t="s">
        <v>2973</v>
      </c>
      <c r="D4574" s="1">
        <v>43730</v>
      </c>
      <c r="E4574" s="1">
        <v>43730</v>
      </c>
      <c r="F4574">
        <v>38</v>
      </c>
      <c r="G4574" t="s">
        <v>14</v>
      </c>
      <c r="H4574">
        <v>224.75</v>
      </c>
      <c r="I4574">
        <v>0</v>
      </c>
    </row>
    <row r="4575" spans="1:9" hidden="1" x14ac:dyDescent="0.3">
      <c r="A4575" t="s">
        <v>2974</v>
      </c>
      <c r="B4575" t="s">
        <v>2975</v>
      </c>
      <c r="C4575" t="s">
        <v>2976</v>
      </c>
      <c r="D4575" s="1">
        <v>43730</v>
      </c>
      <c r="E4575" s="1">
        <v>43730</v>
      </c>
      <c r="F4575">
        <v>38</v>
      </c>
      <c r="G4575" t="s">
        <v>14</v>
      </c>
      <c r="H4575">
        <v>301.83</v>
      </c>
      <c r="I4575">
        <v>0</v>
      </c>
    </row>
    <row r="4576" spans="1:9" hidden="1" x14ac:dyDescent="0.3">
      <c r="A4576" t="s">
        <v>2977</v>
      </c>
      <c r="B4576" t="s">
        <v>2978</v>
      </c>
      <c r="C4576" t="s">
        <v>2979</v>
      </c>
      <c r="D4576" s="1">
        <v>43730</v>
      </c>
      <c r="E4576" s="1">
        <v>43730</v>
      </c>
      <c r="F4576">
        <v>38</v>
      </c>
      <c r="G4576" t="s">
        <v>14</v>
      </c>
      <c r="H4576">
        <v>261.5</v>
      </c>
      <c r="I4576">
        <v>0</v>
      </c>
    </row>
    <row r="4577" spans="1:9" hidden="1" x14ac:dyDescent="0.3">
      <c r="A4577" t="s">
        <v>2980</v>
      </c>
      <c r="B4577" t="s">
        <v>2981</v>
      </c>
      <c r="C4577" t="s">
        <v>2982</v>
      </c>
      <c r="D4577" s="1">
        <v>43730</v>
      </c>
      <c r="E4577" s="1">
        <v>43730</v>
      </c>
      <c r="F4577">
        <v>38</v>
      </c>
      <c r="G4577" t="s">
        <v>14</v>
      </c>
      <c r="H4577">
        <v>227.6</v>
      </c>
      <c r="I4577">
        <v>0</v>
      </c>
    </row>
    <row r="4578" spans="1:9" hidden="1" x14ac:dyDescent="0.3">
      <c r="A4578" t="s">
        <v>2987</v>
      </c>
      <c r="B4578" t="s">
        <v>2988</v>
      </c>
      <c r="C4578" t="s">
        <v>2989</v>
      </c>
      <c r="D4578" s="1">
        <v>43730</v>
      </c>
      <c r="E4578" s="1">
        <v>43730</v>
      </c>
      <c r="F4578">
        <v>38</v>
      </c>
      <c r="G4578" t="s">
        <v>14</v>
      </c>
      <c r="H4578">
        <v>203.58</v>
      </c>
      <c r="I4578">
        <v>0</v>
      </c>
    </row>
    <row r="4579" spans="1:9" hidden="1" x14ac:dyDescent="0.3">
      <c r="A4579" t="s">
        <v>2990</v>
      </c>
      <c r="B4579" t="s">
        <v>2991</v>
      </c>
      <c r="C4579" t="s">
        <v>2992</v>
      </c>
      <c r="D4579" s="1">
        <v>43730</v>
      </c>
      <c r="E4579" s="1">
        <v>43730</v>
      </c>
      <c r="F4579">
        <v>38</v>
      </c>
      <c r="G4579" t="s">
        <v>14</v>
      </c>
      <c r="H4579">
        <v>203.17</v>
      </c>
      <c r="I4579">
        <v>0</v>
      </c>
    </row>
    <row r="4580" spans="1:9" hidden="1" x14ac:dyDescent="0.3">
      <c r="A4580" t="s">
        <v>2993</v>
      </c>
      <c r="B4580" t="s">
        <v>2994</v>
      </c>
      <c r="C4580" t="s">
        <v>2995</v>
      </c>
      <c r="D4580" s="1">
        <v>43730</v>
      </c>
      <c r="E4580" s="1">
        <v>43730</v>
      </c>
      <c r="F4580">
        <v>38</v>
      </c>
      <c r="G4580" t="s">
        <v>14</v>
      </c>
      <c r="H4580">
        <v>243.95</v>
      </c>
      <c r="I4580">
        <v>0</v>
      </c>
    </row>
    <row r="4581" spans="1:9" hidden="1" x14ac:dyDescent="0.3">
      <c r="A4581" t="s">
        <v>2996</v>
      </c>
      <c r="B4581" t="s">
        <v>2997</v>
      </c>
      <c r="C4581" t="s">
        <v>2998</v>
      </c>
      <c r="D4581" s="1">
        <v>43730</v>
      </c>
      <c r="E4581" s="1">
        <v>43730</v>
      </c>
      <c r="F4581">
        <v>38</v>
      </c>
      <c r="G4581" t="s">
        <v>14</v>
      </c>
      <c r="H4581">
        <v>306.77999999999997</v>
      </c>
      <c r="I4581">
        <v>0</v>
      </c>
    </row>
    <row r="4582" spans="1:9" hidden="1" x14ac:dyDescent="0.3">
      <c r="A4582" t="s">
        <v>2999</v>
      </c>
      <c r="B4582" t="s">
        <v>3000</v>
      </c>
      <c r="C4582" t="s">
        <v>3001</v>
      </c>
      <c r="D4582" s="1">
        <v>43730</v>
      </c>
      <c r="E4582" s="1">
        <v>43730</v>
      </c>
      <c r="F4582">
        <v>38</v>
      </c>
      <c r="G4582" t="s">
        <v>14</v>
      </c>
      <c r="H4582">
        <v>119.96</v>
      </c>
      <c r="I4582">
        <v>0</v>
      </c>
    </row>
    <row r="4583" spans="1:9" hidden="1" x14ac:dyDescent="0.3">
      <c r="A4583" t="s">
        <v>3002</v>
      </c>
      <c r="B4583" t="s">
        <v>3003</v>
      </c>
      <c r="C4583" t="s">
        <v>3004</v>
      </c>
      <c r="D4583" s="1">
        <v>43730</v>
      </c>
      <c r="E4583" s="1">
        <v>43730</v>
      </c>
      <c r="F4583">
        <v>38</v>
      </c>
      <c r="G4583" t="s">
        <v>14</v>
      </c>
      <c r="H4583">
        <v>223.51</v>
      </c>
      <c r="I4583">
        <v>0</v>
      </c>
    </row>
    <row r="4584" spans="1:9" hidden="1" x14ac:dyDescent="0.3">
      <c r="A4584" t="s">
        <v>3005</v>
      </c>
      <c r="B4584" t="s">
        <v>3006</v>
      </c>
      <c r="C4584" t="s">
        <v>3007</v>
      </c>
      <c r="D4584" s="1">
        <v>43730</v>
      </c>
      <c r="E4584" s="1">
        <v>43730</v>
      </c>
      <c r="F4584">
        <v>38</v>
      </c>
      <c r="G4584" t="s">
        <v>14</v>
      </c>
      <c r="H4584">
        <v>243.4</v>
      </c>
      <c r="I4584">
        <v>0</v>
      </c>
    </row>
    <row r="4585" spans="1:9" hidden="1" x14ac:dyDescent="0.3">
      <c r="A4585" t="s">
        <v>3008</v>
      </c>
      <c r="B4585" t="s">
        <v>3009</v>
      </c>
      <c r="C4585" t="s">
        <v>3010</v>
      </c>
      <c r="D4585" s="1">
        <v>43730</v>
      </c>
      <c r="E4585" s="1">
        <v>43730</v>
      </c>
      <c r="F4585">
        <v>38</v>
      </c>
      <c r="G4585" t="s">
        <v>14</v>
      </c>
      <c r="H4585">
        <v>203.97</v>
      </c>
      <c r="I4585">
        <v>0</v>
      </c>
    </row>
    <row r="4586" spans="1:9" hidden="1" x14ac:dyDescent="0.3">
      <c r="A4586" t="s">
        <v>3011</v>
      </c>
      <c r="B4586" t="s">
        <v>3012</v>
      </c>
      <c r="C4586" t="s">
        <v>3013</v>
      </c>
      <c r="D4586" s="1">
        <v>43730</v>
      </c>
      <c r="E4586" s="1">
        <v>43730</v>
      </c>
      <c r="F4586">
        <v>38</v>
      </c>
      <c r="G4586" t="s">
        <v>14</v>
      </c>
      <c r="H4586">
        <v>203.17</v>
      </c>
      <c r="I4586">
        <v>0</v>
      </c>
    </row>
    <row r="4587" spans="1:9" hidden="1" x14ac:dyDescent="0.3">
      <c r="A4587" t="s">
        <v>3014</v>
      </c>
      <c r="B4587" t="s">
        <v>3015</v>
      </c>
      <c r="C4587" t="s">
        <v>3016</v>
      </c>
      <c r="D4587" s="1">
        <v>43730</v>
      </c>
      <c r="E4587" s="1">
        <v>43730</v>
      </c>
      <c r="F4587">
        <v>38</v>
      </c>
      <c r="G4587" t="s">
        <v>14</v>
      </c>
      <c r="H4587">
        <v>184.07</v>
      </c>
      <c r="I4587">
        <v>0</v>
      </c>
    </row>
    <row r="4588" spans="1:9" hidden="1" x14ac:dyDescent="0.3">
      <c r="A4588" t="s">
        <v>3017</v>
      </c>
      <c r="B4588" t="s">
        <v>3018</v>
      </c>
      <c r="C4588" t="s">
        <v>3019</v>
      </c>
      <c r="D4588" s="1">
        <v>43730</v>
      </c>
      <c r="E4588" s="1">
        <v>43730</v>
      </c>
      <c r="F4588">
        <v>38</v>
      </c>
      <c r="G4588" t="s">
        <v>14</v>
      </c>
      <c r="H4588">
        <v>306.58999999999997</v>
      </c>
      <c r="I4588">
        <v>0</v>
      </c>
    </row>
    <row r="4589" spans="1:9" hidden="1" x14ac:dyDescent="0.3">
      <c r="A4589" t="s">
        <v>3020</v>
      </c>
      <c r="B4589" t="s">
        <v>3021</v>
      </c>
      <c r="C4589" t="s">
        <v>3022</v>
      </c>
      <c r="D4589" s="1">
        <v>43730</v>
      </c>
      <c r="E4589" s="1">
        <v>43730</v>
      </c>
      <c r="F4589">
        <v>38</v>
      </c>
      <c r="G4589" t="s">
        <v>14</v>
      </c>
      <c r="H4589">
        <v>313.58</v>
      </c>
      <c r="I4589">
        <v>0</v>
      </c>
    </row>
    <row r="4590" spans="1:9" hidden="1" x14ac:dyDescent="0.3">
      <c r="A4590" t="s">
        <v>3023</v>
      </c>
      <c r="B4590" t="s">
        <v>3024</v>
      </c>
      <c r="C4590" t="s">
        <v>3025</v>
      </c>
      <c r="D4590" s="1">
        <v>43730</v>
      </c>
      <c r="E4590" s="1">
        <v>43730</v>
      </c>
      <c r="F4590">
        <v>38</v>
      </c>
      <c r="G4590" t="s">
        <v>14</v>
      </c>
      <c r="H4590">
        <v>236.81</v>
      </c>
      <c r="I4590">
        <v>0</v>
      </c>
    </row>
    <row r="4591" spans="1:9" hidden="1" x14ac:dyDescent="0.3">
      <c r="A4591" t="s">
        <v>3032</v>
      </c>
      <c r="B4591" t="s">
        <v>3033</v>
      </c>
      <c r="C4591" t="s">
        <v>3034</v>
      </c>
      <c r="D4591" s="1">
        <v>43730</v>
      </c>
      <c r="E4591" s="1">
        <v>43730</v>
      </c>
      <c r="F4591">
        <v>38</v>
      </c>
      <c r="G4591" t="s">
        <v>14</v>
      </c>
      <c r="H4591">
        <v>203.17</v>
      </c>
      <c r="I4591">
        <v>0</v>
      </c>
    </row>
    <row r="4592" spans="1:9" hidden="1" x14ac:dyDescent="0.3">
      <c r="A4592" t="s">
        <v>3035</v>
      </c>
      <c r="B4592" t="s">
        <v>3036</v>
      </c>
      <c r="C4592" t="s">
        <v>3037</v>
      </c>
      <c r="D4592" s="1">
        <v>43730</v>
      </c>
      <c r="E4592" s="1">
        <v>43730</v>
      </c>
      <c r="F4592">
        <v>38</v>
      </c>
      <c r="G4592" t="s">
        <v>14</v>
      </c>
      <c r="H4592">
        <v>253.44</v>
      </c>
      <c r="I4592">
        <v>0</v>
      </c>
    </row>
    <row r="4593" spans="1:9" hidden="1" x14ac:dyDescent="0.3">
      <c r="A4593" t="s">
        <v>3038</v>
      </c>
      <c r="B4593" t="s">
        <v>3039</v>
      </c>
      <c r="C4593" t="s">
        <v>3040</v>
      </c>
      <c r="D4593" s="1">
        <v>43730</v>
      </c>
      <c r="E4593" s="1">
        <v>43730</v>
      </c>
      <c r="F4593">
        <v>38</v>
      </c>
      <c r="G4593" t="s">
        <v>14</v>
      </c>
      <c r="H4593">
        <v>240.04</v>
      </c>
      <c r="I4593">
        <v>0</v>
      </c>
    </row>
    <row r="4594" spans="1:9" hidden="1" x14ac:dyDescent="0.3">
      <c r="A4594" t="s">
        <v>3041</v>
      </c>
      <c r="B4594" t="s">
        <v>3042</v>
      </c>
      <c r="C4594" t="s">
        <v>3043</v>
      </c>
      <c r="D4594" s="1">
        <v>43730</v>
      </c>
      <c r="E4594" s="1">
        <v>43730</v>
      </c>
      <c r="F4594">
        <v>38</v>
      </c>
      <c r="G4594" t="s">
        <v>14</v>
      </c>
      <c r="H4594">
        <v>240.18</v>
      </c>
      <c r="I4594">
        <v>0</v>
      </c>
    </row>
    <row r="4595" spans="1:9" hidden="1" x14ac:dyDescent="0.3">
      <c r="A4595" t="s">
        <v>3044</v>
      </c>
      <c r="B4595" t="s">
        <v>3045</v>
      </c>
      <c r="C4595" t="s">
        <v>3046</v>
      </c>
      <c r="D4595" s="1">
        <v>43730</v>
      </c>
      <c r="E4595" s="1">
        <v>43730</v>
      </c>
      <c r="F4595">
        <v>38</v>
      </c>
      <c r="G4595" t="s">
        <v>14</v>
      </c>
      <c r="H4595">
        <v>110.65</v>
      </c>
      <c r="I4595">
        <v>0</v>
      </c>
    </row>
    <row r="4596" spans="1:9" hidden="1" x14ac:dyDescent="0.3">
      <c r="A4596" t="s">
        <v>3047</v>
      </c>
      <c r="B4596" t="s">
        <v>3048</v>
      </c>
      <c r="C4596" t="s">
        <v>3049</v>
      </c>
      <c r="D4596" s="1">
        <v>43730</v>
      </c>
      <c r="E4596" s="1">
        <v>43730</v>
      </c>
      <c r="F4596">
        <v>38</v>
      </c>
      <c r="G4596" t="s">
        <v>14</v>
      </c>
      <c r="H4596">
        <v>253.1</v>
      </c>
      <c r="I4596">
        <v>0</v>
      </c>
    </row>
    <row r="4597" spans="1:9" hidden="1" x14ac:dyDescent="0.3">
      <c r="A4597" t="s">
        <v>3054</v>
      </c>
      <c r="B4597" t="s">
        <v>3055</v>
      </c>
      <c r="C4597" t="s">
        <v>3056</v>
      </c>
      <c r="D4597" s="1">
        <v>43730</v>
      </c>
      <c r="E4597" s="1">
        <v>43730</v>
      </c>
      <c r="F4597">
        <v>38</v>
      </c>
      <c r="G4597" t="s">
        <v>14</v>
      </c>
      <c r="H4597">
        <v>37.56</v>
      </c>
      <c r="I4597">
        <v>0</v>
      </c>
    </row>
    <row r="4598" spans="1:9" hidden="1" x14ac:dyDescent="0.3">
      <c r="A4598" t="s">
        <v>3061</v>
      </c>
      <c r="B4598" t="s">
        <v>3062</v>
      </c>
      <c r="C4598" t="s">
        <v>3063</v>
      </c>
      <c r="D4598" s="1">
        <v>43730</v>
      </c>
      <c r="E4598" s="1">
        <v>43730</v>
      </c>
      <c r="F4598">
        <v>38</v>
      </c>
      <c r="G4598" t="s">
        <v>14</v>
      </c>
      <c r="H4598">
        <v>310.51</v>
      </c>
      <c r="I4598">
        <v>0</v>
      </c>
    </row>
    <row r="4599" spans="1:9" hidden="1" x14ac:dyDescent="0.3">
      <c r="A4599" t="s">
        <v>3070</v>
      </c>
      <c r="B4599" t="s">
        <v>3071</v>
      </c>
      <c r="C4599" t="s">
        <v>3072</v>
      </c>
      <c r="D4599" s="1">
        <v>43730</v>
      </c>
      <c r="E4599" s="1">
        <v>43730</v>
      </c>
      <c r="F4599">
        <v>38</v>
      </c>
      <c r="G4599" t="s">
        <v>14</v>
      </c>
      <c r="H4599">
        <v>240.18</v>
      </c>
      <c r="I4599">
        <v>0</v>
      </c>
    </row>
    <row r="4600" spans="1:9" hidden="1" x14ac:dyDescent="0.3">
      <c r="A4600" t="s">
        <v>3073</v>
      </c>
      <c r="B4600" t="s">
        <v>3074</v>
      </c>
      <c r="C4600" t="s">
        <v>3075</v>
      </c>
      <c r="D4600" s="1">
        <v>43730</v>
      </c>
      <c r="E4600" s="1">
        <v>43730</v>
      </c>
      <c r="F4600">
        <v>38</v>
      </c>
      <c r="G4600" t="s">
        <v>14</v>
      </c>
      <c r="H4600">
        <v>225.58</v>
      </c>
      <c r="I4600">
        <v>0</v>
      </c>
    </row>
    <row r="4601" spans="1:9" hidden="1" x14ac:dyDescent="0.3">
      <c r="A4601" t="s">
        <v>3076</v>
      </c>
      <c r="B4601" t="s">
        <v>3077</v>
      </c>
      <c r="C4601" t="s">
        <v>3078</v>
      </c>
      <c r="D4601" s="1">
        <v>43730</v>
      </c>
      <c r="E4601" s="1">
        <v>43730</v>
      </c>
      <c r="F4601">
        <v>38</v>
      </c>
      <c r="G4601" t="s">
        <v>14</v>
      </c>
      <c r="H4601">
        <v>365.78</v>
      </c>
      <c r="I4601">
        <v>0</v>
      </c>
    </row>
    <row r="4602" spans="1:9" hidden="1" x14ac:dyDescent="0.3">
      <c r="A4602" t="s">
        <v>3079</v>
      </c>
      <c r="B4602" t="s">
        <v>3080</v>
      </c>
      <c r="C4602" t="s">
        <v>3081</v>
      </c>
      <c r="D4602" s="1">
        <v>43730</v>
      </c>
      <c r="E4602" s="1">
        <v>43730</v>
      </c>
      <c r="F4602">
        <v>38</v>
      </c>
      <c r="G4602" t="s">
        <v>14</v>
      </c>
      <c r="H4602">
        <v>186.14</v>
      </c>
      <c r="I4602">
        <v>0</v>
      </c>
    </row>
    <row r="4603" spans="1:9" hidden="1" x14ac:dyDescent="0.3">
      <c r="A4603" t="s">
        <v>3082</v>
      </c>
      <c r="B4603" t="s">
        <v>3083</v>
      </c>
      <c r="C4603" t="s">
        <v>3084</v>
      </c>
      <c r="D4603" s="1">
        <v>43730</v>
      </c>
      <c r="E4603" s="1">
        <v>43730</v>
      </c>
      <c r="F4603">
        <v>38</v>
      </c>
      <c r="G4603" t="s">
        <v>14</v>
      </c>
      <c r="H4603">
        <v>302.60000000000002</v>
      </c>
      <c r="I4603">
        <v>0</v>
      </c>
    </row>
    <row r="4604" spans="1:9" hidden="1" x14ac:dyDescent="0.3">
      <c r="A4604" t="s">
        <v>3085</v>
      </c>
      <c r="B4604" t="s">
        <v>3086</v>
      </c>
      <c r="C4604" t="s">
        <v>3087</v>
      </c>
      <c r="D4604" s="1">
        <v>43730</v>
      </c>
      <c r="E4604" s="1">
        <v>43730</v>
      </c>
      <c r="F4604">
        <v>38</v>
      </c>
      <c r="G4604" t="s">
        <v>14</v>
      </c>
      <c r="H4604">
        <v>186.76</v>
      </c>
      <c r="I4604">
        <v>0</v>
      </c>
    </row>
    <row r="4605" spans="1:9" hidden="1" x14ac:dyDescent="0.3">
      <c r="A4605" t="s">
        <v>3088</v>
      </c>
      <c r="B4605" t="s">
        <v>3089</v>
      </c>
      <c r="C4605" t="s">
        <v>3090</v>
      </c>
      <c r="D4605" s="1">
        <v>43730</v>
      </c>
      <c r="E4605" s="1">
        <v>43730</v>
      </c>
      <c r="F4605">
        <v>38</v>
      </c>
      <c r="G4605" t="s">
        <v>14</v>
      </c>
      <c r="H4605">
        <v>371.29</v>
      </c>
      <c r="I4605">
        <v>0</v>
      </c>
    </row>
    <row r="4606" spans="1:9" hidden="1" x14ac:dyDescent="0.3">
      <c r="A4606" t="s">
        <v>3091</v>
      </c>
      <c r="B4606" t="s">
        <v>3092</v>
      </c>
      <c r="C4606" t="s">
        <v>3093</v>
      </c>
      <c r="D4606" s="1">
        <v>43730</v>
      </c>
      <c r="E4606" s="1">
        <v>43730</v>
      </c>
      <c r="F4606">
        <v>38</v>
      </c>
      <c r="G4606" t="s">
        <v>14</v>
      </c>
      <c r="H4606">
        <v>239.89</v>
      </c>
      <c r="I4606">
        <v>0</v>
      </c>
    </row>
    <row r="4607" spans="1:9" hidden="1" x14ac:dyDescent="0.3">
      <c r="A4607" t="s">
        <v>3094</v>
      </c>
      <c r="B4607" t="s">
        <v>3095</v>
      </c>
      <c r="C4607" t="s">
        <v>3096</v>
      </c>
      <c r="D4607" s="1">
        <v>43730</v>
      </c>
      <c r="E4607" s="1">
        <v>43730</v>
      </c>
      <c r="F4607">
        <v>38</v>
      </c>
      <c r="G4607" t="s">
        <v>14</v>
      </c>
      <c r="H4607">
        <v>243.95</v>
      </c>
      <c r="I4607">
        <v>0</v>
      </c>
    </row>
    <row r="4608" spans="1:9" hidden="1" x14ac:dyDescent="0.3">
      <c r="A4608" t="s">
        <v>3097</v>
      </c>
      <c r="B4608" t="s">
        <v>3098</v>
      </c>
      <c r="C4608" t="s">
        <v>3099</v>
      </c>
      <c r="D4608" s="1">
        <v>43730</v>
      </c>
      <c r="E4608" s="1">
        <v>43730</v>
      </c>
      <c r="F4608">
        <v>38</v>
      </c>
      <c r="G4608" t="s">
        <v>14</v>
      </c>
      <c r="H4608">
        <v>243.4</v>
      </c>
      <c r="I4608">
        <v>0</v>
      </c>
    </row>
    <row r="4609" spans="1:9" hidden="1" x14ac:dyDescent="0.3">
      <c r="A4609" t="s">
        <v>3100</v>
      </c>
      <c r="B4609" t="s">
        <v>3101</v>
      </c>
      <c r="C4609" t="s">
        <v>3102</v>
      </c>
      <c r="D4609" s="1">
        <v>43730</v>
      </c>
      <c r="E4609" s="1">
        <v>43730</v>
      </c>
      <c r="F4609">
        <v>38</v>
      </c>
      <c r="G4609" t="s">
        <v>14</v>
      </c>
      <c r="H4609">
        <v>112.14</v>
      </c>
      <c r="I4609">
        <v>0</v>
      </c>
    </row>
    <row r="4610" spans="1:9" hidden="1" x14ac:dyDescent="0.3">
      <c r="A4610" t="s">
        <v>3103</v>
      </c>
      <c r="B4610" t="s">
        <v>3104</v>
      </c>
      <c r="C4610" t="s">
        <v>3105</v>
      </c>
      <c r="D4610" s="1">
        <v>43730</v>
      </c>
      <c r="E4610" s="1">
        <v>43730</v>
      </c>
      <c r="F4610">
        <v>38</v>
      </c>
      <c r="G4610" t="s">
        <v>14</v>
      </c>
      <c r="H4610">
        <v>388.24</v>
      </c>
      <c r="I4610">
        <v>0</v>
      </c>
    </row>
    <row r="4611" spans="1:9" hidden="1" x14ac:dyDescent="0.3">
      <c r="A4611" t="s">
        <v>3106</v>
      </c>
      <c r="B4611" t="s">
        <v>3107</v>
      </c>
      <c r="C4611" t="s">
        <v>3108</v>
      </c>
      <c r="D4611" s="1">
        <v>43730</v>
      </c>
      <c r="E4611" s="1">
        <v>43730</v>
      </c>
      <c r="F4611">
        <v>38</v>
      </c>
      <c r="G4611" t="s">
        <v>14</v>
      </c>
      <c r="H4611">
        <v>243.4</v>
      </c>
      <c r="I4611">
        <v>0</v>
      </c>
    </row>
    <row r="4612" spans="1:9" hidden="1" x14ac:dyDescent="0.3">
      <c r="A4612" t="s">
        <v>3109</v>
      </c>
      <c r="B4612" t="s">
        <v>3110</v>
      </c>
      <c r="C4612" t="s">
        <v>3111</v>
      </c>
      <c r="D4612" s="1">
        <v>43730</v>
      </c>
      <c r="E4612" s="1">
        <v>43730</v>
      </c>
      <c r="F4612">
        <v>38</v>
      </c>
      <c r="G4612" t="s">
        <v>14</v>
      </c>
      <c r="H4612">
        <v>243.95</v>
      </c>
      <c r="I4612">
        <v>0</v>
      </c>
    </row>
    <row r="4613" spans="1:9" hidden="1" x14ac:dyDescent="0.3">
      <c r="A4613" t="s">
        <v>3112</v>
      </c>
      <c r="B4613" t="s">
        <v>3113</v>
      </c>
      <c r="C4613" t="s">
        <v>3114</v>
      </c>
      <c r="D4613" s="1">
        <v>43730</v>
      </c>
      <c r="E4613" s="1">
        <v>43730</v>
      </c>
      <c r="F4613">
        <v>38</v>
      </c>
      <c r="G4613" t="s">
        <v>14</v>
      </c>
      <c r="H4613">
        <v>356.05</v>
      </c>
      <c r="I4613">
        <v>0</v>
      </c>
    </row>
    <row r="4614" spans="1:9" hidden="1" x14ac:dyDescent="0.3">
      <c r="A4614" t="s">
        <v>3115</v>
      </c>
      <c r="B4614" t="s">
        <v>3116</v>
      </c>
      <c r="C4614" t="s">
        <v>3117</v>
      </c>
      <c r="D4614" s="1">
        <v>43730</v>
      </c>
      <c r="E4614" s="1">
        <v>43730</v>
      </c>
      <c r="F4614">
        <v>38</v>
      </c>
      <c r="G4614" t="s">
        <v>14</v>
      </c>
      <c r="H4614">
        <v>293.22000000000003</v>
      </c>
      <c r="I4614">
        <v>0</v>
      </c>
    </row>
    <row r="4615" spans="1:9" hidden="1" x14ac:dyDescent="0.3">
      <c r="A4615" t="s">
        <v>3118</v>
      </c>
      <c r="B4615" t="s">
        <v>3119</v>
      </c>
      <c r="C4615" t="s">
        <v>3120</v>
      </c>
      <c r="D4615" s="1">
        <v>43730</v>
      </c>
      <c r="E4615" s="1">
        <v>43730</v>
      </c>
      <c r="F4615">
        <v>38</v>
      </c>
      <c r="G4615" t="s">
        <v>14</v>
      </c>
      <c r="H4615">
        <v>203.64</v>
      </c>
      <c r="I4615">
        <v>0</v>
      </c>
    </row>
    <row r="4616" spans="1:9" hidden="1" x14ac:dyDescent="0.3">
      <c r="A4616" t="s">
        <v>3121</v>
      </c>
      <c r="B4616" t="s">
        <v>3122</v>
      </c>
      <c r="C4616" t="s">
        <v>3123</v>
      </c>
      <c r="D4616" s="1">
        <v>43730</v>
      </c>
      <c r="E4616" s="1">
        <v>43730</v>
      </c>
      <c r="F4616">
        <v>38</v>
      </c>
      <c r="G4616" t="s">
        <v>14</v>
      </c>
      <c r="H4616">
        <v>224.24</v>
      </c>
      <c r="I4616">
        <v>0</v>
      </c>
    </row>
    <row r="4617" spans="1:9" hidden="1" x14ac:dyDescent="0.3">
      <c r="A4617" t="s">
        <v>3124</v>
      </c>
      <c r="B4617" t="s">
        <v>3125</v>
      </c>
      <c r="C4617" t="s">
        <v>3126</v>
      </c>
      <c r="D4617" s="1">
        <v>43730</v>
      </c>
      <c r="E4617" s="1">
        <v>43730</v>
      </c>
      <c r="F4617">
        <v>38</v>
      </c>
      <c r="G4617" t="s">
        <v>14</v>
      </c>
      <c r="H4617">
        <v>225.21</v>
      </c>
      <c r="I4617">
        <v>0</v>
      </c>
    </row>
    <row r="4618" spans="1:9" hidden="1" x14ac:dyDescent="0.3">
      <c r="A4618" t="s">
        <v>3127</v>
      </c>
      <c r="B4618" t="s">
        <v>3128</v>
      </c>
      <c r="C4618" t="s">
        <v>3129</v>
      </c>
      <c r="D4618" s="1">
        <v>43730</v>
      </c>
      <c r="E4618" s="1">
        <v>43730</v>
      </c>
      <c r="F4618">
        <v>38</v>
      </c>
      <c r="G4618" t="s">
        <v>14</v>
      </c>
      <c r="H4618">
        <v>297.64999999999998</v>
      </c>
      <c r="I4618">
        <v>0</v>
      </c>
    </row>
    <row r="4619" spans="1:9" hidden="1" x14ac:dyDescent="0.3">
      <c r="A4619" t="s">
        <v>3131</v>
      </c>
      <c r="B4619" t="s">
        <v>3132</v>
      </c>
      <c r="C4619" t="s">
        <v>3133</v>
      </c>
      <c r="D4619" s="1">
        <v>43730</v>
      </c>
      <c r="E4619" s="1">
        <v>43730</v>
      </c>
      <c r="F4619">
        <v>38</v>
      </c>
      <c r="G4619" t="s">
        <v>14</v>
      </c>
      <c r="H4619">
        <v>74.64</v>
      </c>
      <c r="I4619">
        <v>0</v>
      </c>
    </row>
    <row r="4620" spans="1:9" hidden="1" x14ac:dyDescent="0.3">
      <c r="A4620" t="s">
        <v>3134</v>
      </c>
      <c r="B4620" t="s">
        <v>3135</v>
      </c>
      <c r="C4620" t="s">
        <v>3136</v>
      </c>
      <c r="D4620" s="1">
        <v>43730</v>
      </c>
      <c r="E4620" s="1">
        <v>43730</v>
      </c>
      <c r="F4620">
        <v>38</v>
      </c>
      <c r="G4620" t="s">
        <v>14</v>
      </c>
      <c r="H4620">
        <v>436.55</v>
      </c>
      <c r="I4620">
        <v>0</v>
      </c>
    </row>
    <row r="4621" spans="1:9" hidden="1" x14ac:dyDescent="0.3">
      <c r="A4621" t="s">
        <v>3137</v>
      </c>
      <c r="B4621" t="s">
        <v>3138</v>
      </c>
      <c r="C4621" t="s">
        <v>3139</v>
      </c>
      <c r="D4621" s="1">
        <v>43730</v>
      </c>
      <c r="E4621" s="1">
        <v>43730</v>
      </c>
      <c r="F4621">
        <v>38</v>
      </c>
      <c r="G4621" t="s">
        <v>14</v>
      </c>
      <c r="H4621">
        <v>37.56</v>
      </c>
      <c r="I4621">
        <v>0</v>
      </c>
    </row>
    <row r="4622" spans="1:9" hidden="1" x14ac:dyDescent="0.3">
      <c r="A4622" t="s">
        <v>3140</v>
      </c>
      <c r="B4622" t="s">
        <v>3141</v>
      </c>
      <c r="C4622" t="s">
        <v>3142</v>
      </c>
      <c r="D4622" s="1">
        <v>43730</v>
      </c>
      <c r="E4622" s="1">
        <v>43730</v>
      </c>
      <c r="F4622">
        <v>38</v>
      </c>
      <c r="G4622" t="s">
        <v>14</v>
      </c>
      <c r="H4622">
        <v>221.01</v>
      </c>
      <c r="I4622">
        <v>0</v>
      </c>
    </row>
    <row r="4623" spans="1:9" hidden="1" x14ac:dyDescent="0.3">
      <c r="A4623" t="s">
        <v>3143</v>
      </c>
      <c r="B4623" t="s">
        <v>3144</v>
      </c>
      <c r="C4623" t="s">
        <v>3145</v>
      </c>
      <c r="D4623" s="1">
        <v>43730</v>
      </c>
      <c r="E4623" s="1">
        <v>43730</v>
      </c>
      <c r="F4623">
        <v>38</v>
      </c>
      <c r="G4623" t="s">
        <v>14</v>
      </c>
      <c r="H4623">
        <v>243.95</v>
      </c>
      <c r="I4623">
        <v>0</v>
      </c>
    </row>
    <row r="4624" spans="1:9" hidden="1" x14ac:dyDescent="0.3">
      <c r="A4624" t="s">
        <v>3146</v>
      </c>
      <c r="B4624" t="s">
        <v>3147</v>
      </c>
      <c r="C4624" t="s">
        <v>3148</v>
      </c>
      <c r="D4624" s="1">
        <v>43730</v>
      </c>
      <c r="E4624" s="1">
        <v>43730</v>
      </c>
      <c r="F4624">
        <v>38</v>
      </c>
      <c r="G4624" t="s">
        <v>14</v>
      </c>
      <c r="H4624">
        <v>325.26</v>
      </c>
      <c r="I4624">
        <v>0</v>
      </c>
    </row>
    <row r="4625" spans="1:9" hidden="1" x14ac:dyDescent="0.3">
      <c r="A4625" t="s">
        <v>3149</v>
      </c>
      <c r="B4625" t="s">
        <v>3150</v>
      </c>
      <c r="C4625" t="s">
        <v>3151</v>
      </c>
      <c r="D4625" s="1">
        <v>43730</v>
      </c>
      <c r="E4625" s="1">
        <v>43730</v>
      </c>
      <c r="F4625">
        <v>38</v>
      </c>
      <c r="G4625" t="s">
        <v>14</v>
      </c>
      <c r="H4625">
        <v>74.64</v>
      </c>
      <c r="I4625">
        <v>0</v>
      </c>
    </row>
    <row r="4626" spans="1:9" hidden="1" x14ac:dyDescent="0.3">
      <c r="A4626" t="s">
        <v>3152</v>
      </c>
      <c r="B4626" t="s">
        <v>3153</v>
      </c>
      <c r="C4626" t="s">
        <v>3154</v>
      </c>
      <c r="D4626" s="1">
        <v>43730</v>
      </c>
      <c r="E4626" s="1">
        <v>43730</v>
      </c>
      <c r="F4626">
        <v>38</v>
      </c>
      <c r="G4626" t="s">
        <v>14</v>
      </c>
      <c r="H4626">
        <v>282.26</v>
      </c>
      <c r="I4626">
        <v>0</v>
      </c>
    </row>
    <row r="4627" spans="1:9" hidden="1" x14ac:dyDescent="0.3">
      <c r="A4627" t="s">
        <v>3157</v>
      </c>
      <c r="B4627" t="s">
        <v>3158</v>
      </c>
      <c r="C4627" t="s">
        <v>3159</v>
      </c>
      <c r="D4627" s="1">
        <v>43730</v>
      </c>
      <c r="E4627" s="1">
        <v>43730</v>
      </c>
      <c r="F4627">
        <v>38</v>
      </c>
      <c r="G4627" t="s">
        <v>14</v>
      </c>
      <c r="H4627">
        <v>243.32</v>
      </c>
      <c r="I4627">
        <v>0</v>
      </c>
    </row>
    <row r="4628" spans="1:9" hidden="1" x14ac:dyDescent="0.3">
      <c r="A4628" t="s">
        <v>3160</v>
      </c>
      <c r="B4628" t="s">
        <v>3161</v>
      </c>
      <c r="C4628" t="s">
        <v>3162</v>
      </c>
      <c r="D4628" s="1">
        <v>43730</v>
      </c>
      <c r="E4628" s="1">
        <v>43730</v>
      </c>
      <c r="F4628">
        <v>38</v>
      </c>
      <c r="G4628" t="s">
        <v>14</v>
      </c>
      <c r="H4628">
        <v>287.26</v>
      </c>
      <c r="I4628">
        <v>0</v>
      </c>
    </row>
    <row r="4629" spans="1:9" hidden="1" x14ac:dyDescent="0.3">
      <c r="A4629" t="s">
        <v>3163</v>
      </c>
      <c r="B4629" t="s">
        <v>3164</v>
      </c>
      <c r="C4629" t="s">
        <v>3165</v>
      </c>
      <c r="D4629" s="1">
        <v>43730</v>
      </c>
      <c r="E4629" s="1">
        <v>43730</v>
      </c>
      <c r="F4629">
        <v>38</v>
      </c>
      <c r="G4629" t="s">
        <v>14</v>
      </c>
      <c r="H4629">
        <v>182.05</v>
      </c>
      <c r="I4629">
        <v>0</v>
      </c>
    </row>
    <row r="4630" spans="1:9" hidden="1" x14ac:dyDescent="0.3">
      <c r="A4630" t="s">
        <v>3166</v>
      </c>
      <c r="B4630" t="s">
        <v>3167</v>
      </c>
      <c r="C4630" t="s">
        <v>3168</v>
      </c>
      <c r="D4630" s="1">
        <v>43730</v>
      </c>
      <c r="E4630" s="1">
        <v>43730</v>
      </c>
      <c r="F4630">
        <v>38</v>
      </c>
      <c r="G4630" t="s">
        <v>14</v>
      </c>
      <c r="H4630">
        <v>151.09</v>
      </c>
      <c r="I4630">
        <v>0</v>
      </c>
    </row>
    <row r="4631" spans="1:9" hidden="1" x14ac:dyDescent="0.3">
      <c r="A4631" t="s">
        <v>3169</v>
      </c>
      <c r="B4631" t="s">
        <v>3170</v>
      </c>
      <c r="C4631" t="s">
        <v>3171</v>
      </c>
      <c r="D4631" s="1">
        <v>43730</v>
      </c>
      <c r="E4631" s="1">
        <v>43730</v>
      </c>
      <c r="F4631">
        <v>38</v>
      </c>
      <c r="G4631" t="s">
        <v>14</v>
      </c>
      <c r="H4631">
        <v>202.59</v>
      </c>
      <c r="I4631">
        <v>0</v>
      </c>
    </row>
    <row r="4632" spans="1:9" hidden="1" x14ac:dyDescent="0.3">
      <c r="A4632" t="s">
        <v>3172</v>
      </c>
      <c r="B4632" t="s">
        <v>3173</v>
      </c>
      <c r="C4632" t="s">
        <v>3174</v>
      </c>
      <c r="D4632" s="1">
        <v>43730</v>
      </c>
      <c r="E4632" s="1">
        <v>43730</v>
      </c>
      <c r="F4632">
        <v>38</v>
      </c>
      <c r="G4632" t="s">
        <v>14</v>
      </c>
      <c r="H4632">
        <v>149.94</v>
      </c>
      <c r="I4632">
        <v>0</v>
      </c>
    </row>
    <row r="4633" spans="1:9" hidden="1" x14ac:dyDescent="0.3">
      <c r="A4633" t="s">
        <v>3175</v>
      </c>
      <c r="B4633" t="s">
        <v>3176</v>
      </c>
      <c r="C4633" t="s">
        <v>3177</v>
      </c>
      <c r="D4633" s="1">
        <v>43730</v>
      </c>
      <c r="E4633" s="1">
        <v>43730</v>
      </c>
      <c r="F4633">
        <v>38</v>
      </c>
      <c r="G4633" t="s">
        <v>14</v>
      </c>
      <c r="H4633">
        <v>455.32</v>
      </c>
      <c r="I4633">
        <v>0</v>
      </c>
    </row>
    <row r="4634" spans="1:9" hidden="1" x14ac:dyDescent="0.3">
      <c r="A4634" t="s">
        <v>3178</v>
      </c>
      <c r="B4634" t="s">
        <v>3179</v>
      </c>
      <c r="C4634" t="s">
        <v>3180</v>
      </c>
      <c r="D4634" s="1">
        <v>43730</v>
      </c>
      <c r="E4634" s="1">
        <v>43730</v>
      </c>
      <c r="F4634">
        <v>38</v>
      </c>
      <c r="G4634" t="s">
        <v>14</v>
      </c>
      <c r="H4634">
        <v>375.42</v>
      </c>
      <c r="I4634">
        <v>0</v>
      </c>
    </row>
    <row r="4635" spans="1:9" hidden="1" x14ac:dyDescent="0.3">
      <c r="A4635" t="s">
        <v>3181</v>
      </c>
      <c r="B4635" t="s">
        <v>3182</v>
      </c>
      <c r="C4635" t="s">
        <v>3183</v>
      </c>
      <c r="D4635" s="1">
        <v>43730</v>
      </c>
      <c r="E4635" s="1">
        <v>43730</v>
      </c>
      <c r="F4635">
        <v>38</v>
      </c>
      <c r="G4635" t="s">
        <v>14</v>
      </c>
      <c r="H4635">
        <v>224.75</v>
      </c>
      <c r="I4635">
        <v>0</v>
      </c>
    </row>
    <row r="4636" spans="1:9" hidden="1" x14ac:dyDescent="0.3">
      <c r="A4636" t="s">
        <v>3184</v>
      </c>
      <c r="B4636" t="s">
        <v>3185</v>
      </c>
      <c r="C4636" t="s">
        <v>3186</v>
      </c>
      <c r="D4636" s="1">
        <v>43730</v>
      </c>
      <c r="E4636" s="1">
        <v>43730</v>
      </c>
      <c r="F4636">
        <v>38</v>
      </c>
      <c r="G4636" t="s">
        <v>14</v>
      </c>
      <c r="H4636">
        <v>233.12</v>
      </c>
      <c r="I4636">
        <v>0</v>
      </c>
    </row>
    <row r="4637" spans="1:9" hidden="1" x14ac:dyDescent="0.3">
      <c r="A4637" t="s">
        <v>3187</v>
      </c>
      <c r="B4637" t="s">
        <v>3188</v>
      </c>
      <c r="C4637" t="s">
        <v>3189</v>
      </c>
      <c r="D4637" s="1">
        <v>43730</v>
      </c>
      <c r="E4637" s="1">
        <v>43730</v>
      </c>
      <c r="F4637">
        <v>38</v>
      </c>
      <c r="G4637" t="s">
        <v>14</v>
      </c>
      <c r="H4637">
        <v>249.36</v>
      </c>
      <c r="I4637">
        <v>0</v>
      </c>
    </row>
    <row r="4638" spans="1:9" hidden="1" x14ac:dyDescent="0.3">
      <c r="A4638" t="s">
        <v>3190</v>
      </c>
      <c r="B4638" t="s">
        <v>3191</v>
      </c>
      <c r="C4638" t="s">
        <v>3192</v>
      </c>
      <c r="D4638" s="1">
        <v>43730</v>
      </c>
      <c r="E4638" s="1">
        <v>43730</v>
      </c>
      <c r="F4638">
        <v>38</v>
      </c>
      <c r="G4638" t="s">
        <v>14</v>
      </c>
      <c r="H4638">
        <v>261.43</v>
      </c>
      <c r="I4638">
        <v>0</v>
      </c>
    </row>
    <row r="4639" spans="1:9" hidden="1" x14ac:dyDescent="0.3">
      <c r="A4639" t="s">
        <v>3193</v>
      </c>
      <c r="B4639" t="s">
        <v>3194</v>
      </c>
      <c r="C4639" t="s">
        <v>3195</v>
      </c>
      <c r="D4639" s="1">
        <v>43730</v>
      </c>
      <c r="E4639" s="1">
        <v>43730</v>
      </c>
      <c r="F4639">
        <v>38</v>
      </c>
      <c r="G4639" t="s">
        <v>14</v>
      </c>
      <c r="H4639">
        <v>450.09</v>
      </c>
      <c r="I4639">
        <v>0</v>
      </c>
    </row>
    <row r="4640" spans="1:9" hidden="1" x14ac:dyDescent="0.3">
      <c r="A4640" t="s">
        <v>3196</v>
      </c>
      <c r="B4640" t="s">
        <v>3197</v>
      </c>
      <c r="C4640" t="s">
        <v>3198</v>
      </c>
      <c r="D4640" s="1">
        <v>43730</v>
      </c>
      <c r="E4640" s="1">
        <v>43730</v>
      </c>
      <c r="F4640">
        <v>38</v>
      </c>
      <c r="G4640" t="s">
        <v>14</v>
      </c>
      <c r="H4640">
        <v>184.07</v>
      </c>
      <c r="I4640">
        <v>0</v>
      </c>
    </row>
    <row r="4641" spans="1:9" hidden="1" x14ac:dyDescent="0.3">
      <c r="A4641" t="s">
        <v>3199</v>
      </c>
      <c r="B4641" t="s">
        <v>3200</v>
      </c>
      <c r="C4641" t="s">
        <v>3201</v>
      </c>
      <c r="D4641" s="1">
        <v>43730</v>
      </c>
      <c r="E4641" s="1">
        <v>43730</v>
      </c>
      <c r="F4641">
        <v>38</v>
      </c>
      <c r="G4641" t="s">
        <v>14</v>
      </c>
      <c r="H4641">
        <v>203.17</v>
      </c>
      <c r="I4641">
        <v>0</v>
      </c>
    </row>
    <row r="4642" spans="1:9" hidden="1" x14ac:dyDescent="0.3">
      <c r="A4642" t="s">
        <v>3208</v>
      </c>
      <c r="B4642" t="s">
        <v>3209</v>
      </c>
      <c r="C4642" t="s">
        <v>3210</v>
      </c>
      <c r="D4642" s="1">
        <v>43730</v>
      </c>
      <c r="E4642" s="1">
        <v>43730</v>
      </c>
      <c r="F4642">
        <v>38</v>
      </c>
      <c r="G4642" t="s">
        <v>14</v>
      </c>
      <c r="H4642">
        <v>224.75</v>
      </c>
      <c r="I4642">
        <v>0</v>
      </c>
    </row>
    <row r="4643" spans="1:9" hidden="1" x14ac:dyDescent="0.3">
      <c r="A4643" t="s">
        <v>3234</v>
      </c>
      <c r="B4643" t="s">
        <v>3235</v>
      </c>
      <c r="C4643" t="s">
        <v>3236</v>
      </c>
      <c r="D4643" s="1">
        <v>43730</v>
      </c>
      <c r="E4643" s="1">
        <v>43730</v>
      </c>
      <c r="F4643">
        <v>38</v>
      </c>
      <c r="G4643" t="s">
        <v>14</v>
      </c>
      <c r="H4643">
        <v>184.07</v>
      </c>
      <c r="I4643">
        <v>0</v>
      </c>
    </row>
    <row r="4644" spans="1:9" hidden="1" x14ac:dyDescent="0.3">
      <c r="A4644" t="s">
        <v>3242</v>
      </c>
      <c r="B4644" t="s">
        <v>3243</v>
      </c>
      <c r="C4644" t="s">
        <v>3244</v>
      </c>
      <c r="D4644" s="1">
        <v>43730</v>
      </c>
      <c r="E4644" s="1">
        <v>43730</v>
      </c>
      <c r="F4644">
        <v>38</v>
      </c>
      <c r="G4644" t="s">
        <v>14</v>
      </c>
      <c r="H4644">
        <v>292.11</v>
      </c>
      <c r="I4644">
        <v>0</v>
      </c>
    </row>
    <row r="4645" spans="1:9" hidden="1" x14ac:dyDescent="0.3">
      <c r="A4645" t="s">
        <v>3245</v>
      </c>
      <c r="B4645" t="s">
        <v>3246</v>
      </c>
      <c r="C4645" t="s">
        <v>3247</v>
      </c>
      <c r="D4645" s="1">
        <v>43730</v>
      </c>
      <c r="E4645" s="1">
        <v>43730</v>
      </c>
      <c r="F4645">
        <v>38</v>
      </c>
      <c r="G4645" t="s">
        <v>14</v>
      </c>
      <c r="H4645">
        <v>225.21</v>
      </c>
      <c r="I4645">
        <v>0</v>
      </c>
    </row>
    <row r="4646" spans="1:9" hidden="1" x14ac:dyDescent="0.3">
      <c r="A4646" t="s">
        <v>3254</v>
      </c>
      <c r="B4646" t="s">
        <v>3255</v>
      </c>
      <c r="C4646" t="s">
        <v>3256</v>
      </c>
      <c r="D4646" s="1">
        <v>43730</v>
      </c>
      <c r="E4646" s="1">
        <v>43730</v>
      </c>
      <c r="F4646">
        <v>38</v>
      </c>
      <c r="G4646" t="s">
        <v>14</v>
      </c>
      <c r="H4646">
        <v>224.75</v>
      </c>
      <c r="I4646">
        <v>0</v>
      </c>
    </row>
    <row r="4647" spans="1:9" hidden="1" x14ac:dyDescent="0.3">
      <c r="A4647" t="s">
        <v>3261</v>
      </c>
      <c r="B4647" t="s">
        <v>3262</v>
      </c>
      <c r="C4647" t="s">
        <v>3263</v>
      </c>
      <c r="D4647" s="1">
        <v>43730</v>
      </c>
      <c r="E4647" s="1">
        <v>43730</v>
      </c>
      <c r="F4647">
        <v>38</v>
      </c>
      <c r="G4647" t="s">
        <v>14</v>
      </c>
      <c r="H4647">
        <v>224.75</v>
      </c>
      <c r="I4647">
        <v>0</v>
      </c>
    </row>
    <row r="4648" spans="1:9" hidden="1" x14ac:dyDescent="0.3">
      <c r="A4648" t="s">
        <v>3264</v>
      </c>
      <c r="B4648" t="s">
        <v>3265</v>
      </c>
      <c r="C4648" t="s">
        <v>3266</v>
      </c>
      <c r="D4648" s="1">
        <v>43730</v>
      </c>
      <c r="E4648" s="1">
        <v>43730</v>
      </c>
      <c r="F4648">
        <v>38</v>
      </c>
      <c r="G4648" t="s">
        <v>14</v>
      </c>
      <c r="H4648">
        <v>184.07</v>
      </c>
      <c r="I4648">
        <v>0</v>
      </c>
    </row>
    <row r="4649" spans="1:9" hidden="1" x14ac:dyDescent="0.3">
      <c r="A4649" t="s">
        <v>3267</v>
      </c>
      <c r="B4649" t="s">
        <v>3268</v>
      </c>
      <c r="C4649" t="s">
        <v>3269</v>
      </c>
      <c r="D4649" s="1">
        <v>43730</v>
      </c>
      <c r="E4649" s="1">
        <v>43730</v>
      </c>
      <c r="F4649">
        <v>38</v>
      </c>
      <c r="G4649" t="s">
        <v>14</v>
      </c>
      <c r="H4649">
        <v>79.849999999999994</v>
      </c>
      <c r="I4649">
        <v>0</v>
      </c>
    </row>
    <row r="4650" spans="1:9" hidden="1" x14ac:dyDescent="0.3">
      <c r="A4650" t="s">
        <v>3270</v>
      </c>
      <c r="B4650" t="s">
        <v>3271</v>
      </c>
      <c r="C4650" t="s">
        <v>3272</v>
      </c>
      <c r="D4650" s="1">
        <v>43730</v>
      </c>
      <c r="E4650" s="1">
        <v>43730</v>
      </c>
      <c r="F4650">
        <v>38</v>
      </c>
      <c r="G4650" t="s">
        <v>14</v>
      </c>
      <c r="H4650">
        <v>152.68</v>
      </c>
      <c r="I4650">
        <v>0</v>
      </c>
    </row>
    <row r="4651" spans="1:9" hidden="1" x14ac:dyDescent="0.3">
      <c r="A4651" t="s">
        <v>3273</v>
      </c>
      <c r="B4651" t="s">
        <v>3274</v>
      </c>
      <c r="C4651" t="s">
        <v>3275</v>
      </c>
      <c r="D4651" s="1">
        <v>43730</v>
      </c>
      <c r="E4651" s="1">
        <v>43730</v>
      </c>
      <c r="F4651">
        <v>38</v>
      </c>
      <c r="G4651" t="s">
        <v>14</v>
      </c>
      <c r="H4651">
        <v>267.75</v>
      </c>
      <c r="I4651">
        <v>0</v>
      </c>
    </row>
    <row r="4652" spans="1:9" hidden="1" x14ac:dyDescent="0.3">
      <c r="A4652" t="s">
        <v>3276</v>
      </c>
      <c r="B4652" t="s">
        <v>3277</v>
      </c>
      <c r="C4652" t="s">
        <v>3278</v>
      </c>
      <c r="D4652" s="1">
        <v>43730</v>
      </c>
      <c r="E4652" s="1">
        <v>43730</v>
      </c>
      <c r="F4652">
        <v>38</v>
      </c>
      <c r="G4652" t="s">
        <v>14</v>
      </c>
      <c r="H4652">
        <v>286.45</v>
      </c>
      <c r="I4652">
        <v>0</v>
      </c>
    </row>
    <row r="4653" spans="1:9" hidden="1" x14ac:dyDescent="0.3">
      <c r="A4653" t="s">
        <v>3279</v>
      </c>
      <c r="B4653" t="s">
        <v>3280</v>
      </c>
      <c r="C4653" t="s">
        <v>3281</v>
      </c>
      <c r="D4653" s="1">
        <v>43730</v>
      </c>
      <c r="E4653" s="1">
        <v>43730</v>
      </c>
      <c r="F4653">
        <v>38</v>
      </c>
      <c r="G4653" t="s">
        <v>14</v>
      </c>
      <c r="H4653">
        <v>150.25</v>
      </c>
      <c r="I4653">
        <v>0</v>
      </c>
    </row>
    <row r="4654" spans="1:9" hidden="1" x14ac:dyDescent="0.3">
      <c r="A4654" t="s">
        <v>3286</v>
      </c>
      <c r="B4654" t="s">
        <v>3287</v>
      </c>
      <c r="C4654" t="s">
        <v>3288</v>
      </c>
      <c r="D4654" s="1">
        <v>43730</v>
      </c>
      <c r="E4654" s="1">
        <v>43730</v>
      </c>
      <c r="F4654">
        <v>38</v>
      </c>
      <c r="G4654" t="s">
        <v>14</v>
      </c>
      <c r="H4654">
        <v>199.8</v>
      </c>
      <c r="I4654">
        <v>0</v>
      </c>
    </row>
    <row r="4655" spans="1:9" hidden="1" x14ac:dyDescent="0.3">
      <c r="A4655" t="s">
        <v>3289</v>
      </c>
      <c r="B4655" t="s">
        <v>3290</v>
      </c>
      <c r="C4655" t="s">
        <v>3291</v>
      </c>
      <c r="D4655" s="1">
        <v>43730</v>
      </c>
      <c r="E4655" s="1">
        <v>43730</v>
      </c>
      <c r="F4655">
        <v>38</v>
      </c>
      <c r="G4655" t="s">
        <v>14</v>
      </c>
      <c r="H4655">
        <v>243.4</v>
      </c>
      <c r="I4655">
        <v>0</v>
      </c>
    </row>
    <row r="4656" spans="1:9" hidden="1" x14ac:dyDescent="0.3">
      <c r="A4656" t="s">
        <v>3292</v>
      </c>
      <c r="B4656" t="s">
        <v>3293</v>
      </c>
      <c r="C4656" t="s">
        <v>3294</v>
      </c>
      <c r="D4656" s="1">
        <v>43730</v>
      </c>
      <c r="E4656" s="1">
        <v>43730</v>
      </c>
      <c r="F4656">
        <v>38</v>
      </c>
      <c r="G4656" t="s">
        <v>14</v>
      </c>
      <c r="H4656">
        <v>199.8</v>
      </c>
      <c r="I4656">
        <v>0</v>
      </c>
    </row>
    <row r="4657" spans="1:9" hidden="1" x14ac:dyDescent="0.3">
      <c r="A4657" t="s">
        <v>3302</v>
      </c>
      <c r="B4657" t="s">
        <v>3303</v>
      </c>
      <c r="C4657" t="s">
        <v>3304</v>
      </c>
      <c r="D4657" s="1">
        <v>43730</v>
      </c>
      <c r="E4657" s="1">
        <v>43730</v>
      </c>
      <c r="F4657">
        <v>38</v>
      </c>
      <c r="G4657" t="s">
        <v>14</v>
      </c>
      <c r="H4657">
        <v>366.45</v>
      </c>
      <c r="I4657">
        <v>0</v>
      </c>
    </row>
    <row r="4658" spans="1:9" hidden="1" x14ac:dyDescent="0.3">
      <c r="A4658" t="s">
        <v>3305</v>
      </c>
      <c r="B4658" t="s">
        <v>3306</v>
      </c>
      <c r="C4658" t="s">
        <v>3307</v>
      </c>
      <c r="D4658" s="1">
        <v>43730</v>
      </c>
      <c r="E4658" s="1">
        <v>43730</v>
      </c>
      <c r="F4658">
        <v>38</v>
      </c>
      <c r="G4658" t="s">
        <v>14</v>
      </c>
      <c r="H4658">
        <v>202.71</v>
      </c>
      <c r="I4658">
        <v>0</v>
      </c>
    </row>
    <row r="4659" spans="1:9" hidden="1" x14ac:dyDescent="0.3">
      <c r="A4659" t="s">
        <v>3331</v>
      </c>
      <c r="B4659" t="s">
        <v>3332</v>
      </c>
      <c r="C4659" t="s">
        <v>3333</v>
      </c>
      <c r="D4659" s="1">
        <v>43730</v>
      </c>
      <c r="E4659" s="1">
        <v>43730</v>
      </c>
      <c r="F4659">
        <v>38</v>
      </c>
      <c r="G4659" t="s">
        <v>14</v>
      </c>
      <c r="H4659">
        <v>221.36</v>
      </c>
      <c r="I4659">
        <v>0</v>
      </c>
    </row>
    <row r="4660" spans="1:9" hidden="1" x14ac:dyDescent="0.3">
      <c r="A4660" t="s">
        <v>3337</v>
      </c>
      <c r="B4660" t="s">
        <v>3338</v>
      </c>
      <c r="C4660" t="s">
        <v>3339</v>
      </c>
      <c r="D4660" s="1">
        <v>43730</v>
      </c>
      <c r="E4660" s="1">
        <v>43730</v>
      </c>
      <c r="F4660">
        <v>38</v>
      </c>
      <c r="G4660" t="s">
        <v>14</v>
      </c>
      <c r="H4660">
        <v>182.05</v>
      </c>
      <c r="I4660">
        <v>0</v>
      </c>
    </row>
    <row r="4661" spans="1:9" hidden="1" x14ac:dyDescent="0.3">
      <c r="A4661" t="s">
        <v>3347</v>
      </c>
      <c r="B4661" t="s">
        <v>3348</v>
      </c>
      <c r="C4661" t="s">
        <v>3349</v>
      </c>
      <c r="D4661" s="1">
        <v>43730</v>
      </c>
      <c r="E4661" s="1">
        <v>43730</v>
      </c>
      <c r="F4661">
        <v>38</v>
      </c>
      <c r="G4661" t="s">
        <v>14</v>
      </c>
      <c r="H4661">
        <v>37.56</v>
      </c>
      <c r="I4661">
        <v>0</v>
      </c>
    </row>
    <row r="4662" spans="1:9" hidden="1" x14ac:dyDescent="0.3">
      <c r="A4662" t="s">
        <v>3350</v>
      </c>
      <c r="B4662" t="s">
        <v>3351</v>
      </c>
      <c r="C4662" t="s">
        <v>3352</v>
      </c>
      <c r="D4662" s="1">
        <v>43730</v>
      </c>
      <c r="E4662" s="1">
        <v>43730</v>
      </c>
      <c r="F4662">
        <v>38</v>
      </c>
      <c r="G4662" t="s">
        <v>14</v>
      </c>
      <c r="H4662">
        <v>292.11</v>
      </c>
      <c r="I4662">
        <v>0</v>
      </c>
    </row>
    <row r="4663" spans="1:9" hidden="1" x14ac:dyDescent="0.3">
      <c r="A4663" t="s">
        <v>3353</v>
      </c>
      <c r="B4663" t="s">
        <v>3354</v>
      </c>
      <c r="C4663" t="s">
        <v>3355</v>
      </c>
      <c r="D4663" s="1">
        <v>43730</v>
      </c>
      <c r="E4663" s="1">
        <v>43730</v>
      </c>
      <c r="F4663">
        <v>38</v>
      </c>
      <c r="G4663" t="s">
        <v>14</v>
      </c>
      <c r="H4663">
        <v>160.05000000000001</v>
      </c>
      <c r="I4663">
        <v>0</v>
      </c>
    </row>
    <row r="4664" spans="1:9" hidden="1" x14ac:dyDescent="0.3">
      <c r="A4664" t="s">
        <v>3356</v>
      </c>
      <c r="B4664" t="s">
        <v>3357</v>
      </c>
      <c r="C4664" t="s">
        <v>3358</v>
      </c>
      <c r="D4664" s="1">
        <v>43730</v>
      </c>
      <c r="E4664" s="1">
        <v>43730</v>
      </c>
      <c r="F4664">
        <v>38</v>
      </c>
      <c r="G4664" t="s">
        <v>14</v>
      </c>
      <c r="H4664">
        <v>121.98</v>
      </c>
      <c r="I4664">
        <v>0</v>
      </c>
    </row>
    <row r="4665" spans="1:9" hidden="1" x14ac:dyDescent="0.3">
      <c r="A4665" t="s">
        <v>3359</v>
      </c>
      <c r="B4665" t="s">
        <v>3360</v>
      </c>
      <c r="C4665" t="s">
        <v>3361</v>
      </c>
      <c r="D4665" s="1">
        <v>43730</v>
      </c>
      <c r="E4665" s="1">
        <v>43730</v>
      </c>
      <c r="F4665">
        <v>38</v>
      </c>
      <c r="G4665" t="s">
        <v>14</v>
      </c>
      <c r="H4665">
        <v>247.88</v>
      </c>
      <c r="I4665">
        <v>0</v>
      </c>
    </row>
    <row r="4666" spans="1:9" hidden="1" x14ac:dyDescent="0.3">
      <c r="A4666" t="s">
        <v>3362</v>
      </c>
      <c r="B4666" t="s">
        <v>3363</v>
      </c>
      <c r="C4666" t="s">
        <v>3364</v>
      </c>
      <c r="D4666" s="1">
        <v>43730</v>
      </c>
      <c r="E4666" s="1">
        <v>43730</v>
      </c>
      <c r="F4666">
        <v>38</v>
      </c>
      <c r="G4666" t="s">
        <v>14</v>
      </c>
      <c r="H4666">
        <v>232.89</v>
      </c>
      <c r="I4666">
        <v>0</v>
      </c>
    </row>
    <row r="4667" spans="1:9" hidden="1" x14ac:dyDescent="0.3">
      <c r="A4667" t="s">
        <v>3365</v>
      </c>
      <c r="B4667" t="s">
        <v>3366</v>
      </c>
      <c r="C4667" t="s">
        <v>3367</v>
      </c>
      <c r="D4667" s="1">
        <v>43730</v>
      </c>
      <c r="E4667" s="1">
        <v>43730</v>
      </c>
      <c r="F4667">
        <v>38</v>
      </c>
      <c r="G4667" t="s">
        <v>14</v>
      </c>
      <c r="H4667">
        <v>243.95</v>
      </c>
      <c r="I4667">
        <v>0</v>
      </c>
    </row>
    <row r="4668" spans="1:9" hidden="1" x14ac:dyDescent="0.3">
      <c r="A4668" t="s">
        <v>3368</v>
      </c>
      <c r="B4668" t="s">
        <v>3369</v>
      </c>
      <c r="C4668" t="s">
        <v>3370</v>
      </c>
      <c r="D4668" s="1">
        <v>43730</v>
      </c>
      <c r="E4668" s="1">
        <v>43730</v>
      </c>
      <c r="F4668">
        <v>38</v>
      </c>
      <c r="G4668" t="s">
        <v>14</v>
      </c>
      <c r="H4668">
        <v>74.81</v>
      </c>
      <c r="I4668">
        <v>0</v>
      </c>
    </row>
    <row r="4669" spans="1:9" hidden="1" x14ac:dyDescent="0.3">
      <c r="A4669" t="s">
        <v>3371</v>
      </c>
      <c r="B4669" t="s">
        <v>3372</v>
      </c>
      <c r="C4669" t="s">
        <v>3373</v>
      </c>
      <c r="D4669" s="1">
        <v>43730</v>
      </c>
      <c r="E4669" s="1">
        <v>43730</v>
      </c>
      <c r="F4669">
        <v>38</v>
      </c>
      <c r="G4669" t="s">
        <v>14</v>
      </c>
      <c r="H4669">
        <v>248.96</v>
      </c>
      <c r="I4669">
        <v>0</v>
      </c>
    </row>
    <row r="4670" spans="1:9" hidden="1" x14ac:dyDescent="0.3">
      <c r="A4670" t="s">
        <v>3378</v>
      </c>
      <c r="B4670" t="s">
        <v>3379</v>
      </c>
      <c r="C4670" t="s">
        <v>3380</v>
      </c>
      <c r="D4670" s="1">
        <v>43730</v>
      </c>
      <c r="E4670" s="1">
        <v>43730</v>
      </c>
      <c r="F4670">
        <v>38</v>
      </c>
      <c r="G4670" t="s">
        <v>14</v>
      </c>
      <c r="H4670">
        <v>381.98</v>
      </c>
      <c r="I4670">
        <v>0</v>
      </c>
    </row>
    <row r="4671" spans="1:9" hidden="1" x14ac:dyDescent="0.3">
      <c r="A4671" t="s">
        <v>3381</v>
      </c>
      <c r="B4671" t="s">
        <v>3382</v>
      </c>
      <c r="C4671" t="s">
        <v>3383</v>
      </c>
      <c r="D4671" s="1">
        <v>43730</v>
      </c>
      <c r="E4671" s="1">
        <v>43730</v>
      </c>
      <c r="F4671">
        <v>38</v>
      </c>
      <c r="G4671" t="s">
        <v>14</v>
      </c>
      <c r="H4671">
        <v>240.04</v>
      </c>
      <c r="I4671">
        <v>0</v>
      </c>
    </row>
    <row r="4672" spans="1:9" hidden="1" x14ac:dyDescent="0.3">
      <c r="A4672" t="s">
        <v>3384</v>
      </c>
      <c r="B4672" t="s">
        <v>3385</v>
      </c>
      <c r="C4672" t="s">
        <v>3386</v>
      </c>
      <c r="D4672" s="1">
        <v>43730</v>
      </c>
      <c r="E4672" s="1">
        <v>43730</v>
      </c>
      <c r="F4672">
        <v>38</v>
      </c>
      <c r="G4672" t="s">
        <v>14</v>
      </c>
      <c r="H4672">
        <v>373.24</v>
      </c>
      <c r="I4672">
        <v>0</v>
      </c>
    </row>
    <row r="4673" spans="1:9" hidden="1" x14ac:dyDescent="0.3">
      <c r="A4673" t="s">
        <v>3387</v>
      </c>
      <c r="B4673" t="s">
        <v>3388</v>
      </c>
      <c r="C4673" t="s">
        <v>3389</v>
      </c>
      <c r="D4673" s="1">
        <v>43730</v>
      </c>
      <c r="E4673" s="1">
        <v>43730</v>
      </c>
      <c r="F4673">
        <v>38</v>
      </c>
      <c r="G4673" t="s">
        <v>14</v>
      </c>
      <c r="H4673">
        <v>243.95</v>
      </c>
      <c r="I4673">
        <v>0</v>
      </c>
    </row>
    <row r="4674" spans="1:9" hidden="1" x14ac:dyDescent="0.3">
      <c r="A4674" t="s">
        <v>3390</v>
      </c>
      <c r="B4674" t="s">
        <v>3391</v>
      </c>
      <c r="C4674" t="s">
        <v>3392</v>
      </c>
      <c r="D4674" s="1">
        <v>43730</v>
      </c>
      <c r="E4674" s="1">
        <v>43730</v>
      </c>
      <c r="F4674">
        <v>38</v>
      </c>
      <c r="G4674" t="s">
        <v>14</v>
      </c>
      <c r="H4674">
        <v>224.64</v>
      </c>
      <c r="I4674">
        <v>0</v>
      </c>
    </row>
    <row r="4675" spans="1:9" hidden="1" x14ac:dyDescent="0.3">
      <c r="A4675" t="s">
        <v>3397</v>
      </c>
      <c r="B4675" t="s">
        <v>3398</v>
      </c>
      <c r="C4675" t="s">
        <v>3399</v>
      </c>
      <c r="D4675" s="1">
        <v>43730</v>
      </c>
      <c r="E4675" s="1">
        <v>43730</v>
      </c>
      <c r="F4675">
        <v>38</v>
      </c>
      <c r="G4675" t="s">
        <v>14</v>
      </c>
      <c r="H4675">
        <v>287.04000000000002</v>
      </c>
      <c r="I4675">
        <v>0</v>
      </c>
    </row>
    <row r="4676" spans="1:9" hidden="1" x14ac:dyDescent="0.3">
      <c r="A4676" t="s">
        <v>3404</v>
      </c>
      <c r="B4676" t="s">
        <v>3405</v>
      </c>
      <c r="C4676" t="s">
        <v>3406</v>
      </c>
      <c r="D4676" s="1">
        <v>43730</v>
      </c>
      <c r="E4676" s="1">
        <v>43730</v>
      </c>
      <c r="F4676">
        <v>38</v>
      </c>
      <c r="G4676" t="s">
        <v>14</v>
      </c>
      <c r="H4676">
        <v>243.4</v>
      </c>
      <c r="I4676">
        <v>0</v>
      </c>
    </row>
    <row r="4677" spans="1:9" hidden="1" x14ac:dyDescent="0.3">
      <c r="A4677" t="s">
        <v>3407</v>
      </c>
      <c r="B4677" t="s">
        <v>3408</v>
      </c>
      <c r="C4677" t="s">
        <v>3409</v>
      </c>
      <c r="D4677" s="1">
        <v>43730</v>
      </c>
      <c r="E4677" s="1">
        <v>43730</v>
      </c>
      <c r="F4677">
        <v>38</v>
      </c>
      <c r="G4677" t="s">
        <v>14</v>
      </c>
      <c r="H4677">
        <v>256.39</v>
      </c>
      <c r="I4677">
        <v>0</v>
      </c>
    </row>
    <row r="4678" spans="1:9" hidden="1" x14ac:dyDescent="0.3">
      <c r="A4678" t="s">
        <v>3410</v>
      </c>
      <c r="B4678" t="s">
        <v>3411</v>
      </c>
      <c r="C4678" t="s">
        <v>3412</v>
      </c>
      <c r="D4678" s="1">
        <v>43730</v>
      </c>
      <c r="E4678" s="1">
        <v>43730</v>
      </c>
      <c r="F4678">
        <v>38</v>
      </c>
      <c r="G4678" t="s">
        <v>14</v>
      </c>
      <c r="H4678">
        <v>74.81</v>
      </c>
      <c r="I4678">
        <v>0</v>
      </c>
    </row>
    <row r="4679" spans="1:9" hidden="1" x14ac:dyDescent="0.3">
      <c r="A4679" t="s">
        <v>3413</v>
      </c>
      <c r="B4679" t="s">
        <v>3414</v>
      </c>
      <c r="C4679" t="s">
        <v>3415</v>
      </c>
      <c r="D4679" s="1">
        <v>43730</v>
      </c>
      <c r="E4679" s="1">
        <v>43730</v>
      </c>
      <c r="F4679">
        <v>38</v>
      </c>
      <c r="G4679" t="s">
        <v>14</v>
      </c>
      <c r="H4679">
        <v>186.76</v>
      </c>
      <c r="I4679">
        <v>0</v>
      </c>
    </row>
    <row r="4680" spans="1:9" hidden="1" x14ac:dyDescent="0.3">
      <c r="A4680" t="s">
        <v>3416</v>
      </c>
      <c r="B4680" t="s">
        <v>3417</v>
      </c>
      <c r="C4680" t="s">
        <v>3418</v>
      </c>
      <c r="D4680" s="1">
        <v>43730</v>
      </c>
      <c r="E4680" s="1">
        <v>43730</v>
      </c>
      <c r="F4680">
        <v>38</v>
      </c>
      <c r="G4680" t="s">
        <v>14</v>
      </c>
      <c r="H4680">
        <v>224.24</v>
      </c>
      <c r="I4680">
        <v>0</v>
      </c>
    </row>
    <row r="4681" spans="1:9" hidden="1" x14ac:dyDescent="0.3">
      <c r="A4681" t="s">
        <v>3419</v>
      </c>
      <c r="B4681" t="s">
        <v>3420</v>
      </c>
      <c r="C4681" t="s">
        <v>3421</v>
      </c>
      <c r="D4681" s="1">
        <v>43730</v>
      </c>
      <c r="E4681" s="1">
        <v>43730</v>
      </c>
      <c r="F4681">
        <v>38</v>
      </c>
      <c r="G4681" t="s">
        <v>14</v>
      </c>
      <c r="H4681">
        <v>184.07</v>
      </c>
      <c r="I4681">
        <v>0</v>
      </c>
    </row>
    <row r="4682" spans="1:9" hidden="1" x14ac:dyDescent="0.3">
      <c r="A4682" t="s">
        <v>3422</v>
      </c>
      <c r="B4682" t="s">
        <v>3423</v>
      </c>
      <c r="C4682" t="s">
        <v>3424</v>
      </c>
      <c r="D4682" s="1">
        <v>43730</v>
      </c>
      <c r="E4682" s="1">
        <v>43730</v>
      </c>
      <c r="F4682">
        <v>38</v>
      </c>
      <c r="G4682" t="s">
        <v>14</v>
      </c>
      <c r="H4682">
        <v>37.56</v>
      </c>
      <c r="I4682">
        <v>0</v>
      </c>
    </row>
    <row r="4683" spans="1:9" hidden="1" x14ac:dyDescent="0.3">
      <c r="A4683" t="s">
        <v>3425</v>
      </c>
      <c r="B4683" t="s">
        <v>3426</v>
      </c>
      <c r="C4683" t="s">
        <v>3427</v>
      </c>
      <c r="D4683" s="1">
        <v>43730</v>
      </c>
      <c r="E4683" s="1">
        <v>43730</v>
      </c>
      <c r="F4683">
        <v>38</v>
      </c>
      <c r="G4683" t="s">
        <v>14</v>
      </c>
      <c r="H4683">
        <v>302.45</v>
      </c>
      <c r="I4683">
        <v>0</v>
      </c>
    </row>
    <row r="4684" spans="1:9" hidden="1" x14ac:dyDescent="0.3">
      <c r="A4684" t="s">
        <v>3428</v>
      </c>
      <c r="B4684" t="s">
        <v>3429</v>
      </c>
      <c r="C4684" t="s">
        <v>3430</v>
      </c>
      <c r="D4684" s="1">
        <v>43730</v>
      </c>
      <c r="E4684" s="1">
        <v>43730</v>
      </c>
      <c r="F4684">
        <v>38</v>
      </c>
      <c r="G4684" t="s">
        <v>14</v>
      </c>
      <c r="H4684">
        <v>187.18</v>
      </c>
      <c r="I4684">
        <v>0</v>
      </c>
    </row>
    <row r="4685" spans="1:9" hidden="1" x14ac:dyDescent="0.3">
      <c r="A4685" t="s">
        <v>3431</v>
      </c>
      <c r="B4685" t="s">
        <v>3432</v>
      </c>
      <c r="C4685" t="s">
        <v>3433</v>
      </c>
      <c r="D4685" s="1">
        <v>43730</v>
      </c>
      <c r="E4685" s="1">
        <v>43730</v>
      </c>
      <c r="F4685">
        <v>38</v>
      </c>
      <c r="G4685" t="s">
        <v>14</v>
      </c>
      <c r="H4685">
        <v>266.45999999999998</v>
      </c>
      <c r="I4685">
        <v>0</v>
      </c>
    </row>
    <row r="4686" spans="1:9" hidden="1" x14ac:dyDescent="0.3">
      <c r="A4686" t="s">
        <v>3434</v>
      </c>
      <c r="B4686" t="s">
        <v>3435</v>
      </c>
      <c r="C4686" t="s">
        <v>3436</v>
      </c>
      <c r="D4686" s="1">
        <v>43730</v>
      </c>
      <c r="E4686" s="1">
        <v>43730</v>
      </c>
      <c r="F4686">
        <v>38</v>
      </c>
      <c r="G4686" t="s">
        <v>14</v>
      </c>
      <c r="H4686">
        <v>220.46</v>
      </c>
      <c r="I4686">
        <v>0</v>
      </c>
    </row>
    <row r="4687" spans="1:9" hidden="1" x14ac:dyDescent="0.3">
      <c r="A4687" t="s">
        <v>3437</v>
      </c>
      <c r="B4687" t="s">
        <v>3438</v>
      </c>
      <c r="C4687" t="s">
        <v>3439</v>
      </c>
      <c r="D4687" s="1">
        <v>43730</v>
      </c>
      <c r="E4687" s="1">
        <v>43730</v>
      </c>
      <c r="F4687">
        <v>38</v>
      </c>
      <c r="G4687" t="s">
        <v>14</v>
      </c>
      <c r="H4687">
        <v>385.85</v>
      </c>
      <c r="I4687">
        <v>0</v>
      </c>
    </row>
    <row r="4688" spans="1:9" hidden="1" x14ac:dyDescent="0.3">
      <c r="A4688" t="s">
        <v>3440</v>
      </c>
      <c r="B4688" t="s">
        <v>3441</v>
      </c>
      <c r="C4688" t="s">
        <v>3442</v>
      </c>
      <c r="D4688" s="1">
        <v>43730</v>
      </c>
      <c r="E4688" s="1">
        <v>43730</v>
      </c>
      <c r="F4688">
        <v>38</v>
      </c>
      <c r="G4688" t="s">
        <v>14</v>
      </c>
      <c r="H4688">
        <v>243.95</v>
      </c>
      <c r="I4688">
        <v>0</v>
      </c>
    </row>
    <row r="4689" spans="1:9" hidden="1" x14ac:dyDescent="0.3">
      <c r="A4689" t="s">
        <v>3443</v>
      </c>
      <c r="B4689" t="s">
        <v>3444</v>
      </c>
      <c r="C4689" t="s">
        <v>3445</v>
      </c>
      <c r="D4689" s="1">
        <v>43730</v>
      </c>
      <c r="E4689" s="1">
        <v>43730</v>
      </c>
      <c r="F4689">
        <v>38</v>
      </c>
      <c r="G4689" t="s">
        <v>14</v>
      </c>
      <c r="H4689">
        <v>74.64</v>
      </c>
      <c r="I4689">
        <v>0</v>
      </c>
    </row>
    <row r="4690" spans="1:9" hidden="1" x14ac:dyDescent="0.3">
      <c r="A4690" t="s">
        <v>3446</v>
      </c>
      <c r="B4690" t="s">
        <v>3447</v>
      </c>
      <c r="C4690" t="s">
        <v>3448</v>
      </c>
      <c r="D4690" s="1">
        <v>43730</v>
      </c>
      <c r="E4690" s="1">
        <v>43730</v>
      </c>
      <c r="F4690">
        <v>38</v>
      </c>
      <c r="G4690" t="s">
        <v>14</v>
      </c>
      <c r="H4690">
        <v>264.20999999999998</v>
      </c>
      <c r="I4690">
        <v>0</v>
      </c>
    </row>
    <row r="4691" spans="1:9" hidden="1" x14ac:dyDescent="0.3">
      <c r="A4691" t="s">
        <v>1064</v>
      </c>
      <c r="B4691" t="s">
        <v>1065</v>
      </c>
      <c r="C4691" t="s">
        <v>1068</v>
      </c>
      <c r="D4691" s="1">
        <v>43723</v>
      </c>
      <c r="E4691" s="1">
        <v>43723</v>
      </c>
      <c r="F4691">
        <v>37</v>
      </c>
      <c r="G4691" t="s">
        <v>14</v>
      </c>
      <c r="H4691">
        <v>998.6</v>
      </c>
      <c r="I4691">
        <v>0</v>
      </c>
    </row>
    <row r="4692" spans="1:9" hidden="1" x14ac:dyDescent="0.3">
      <c r="A4692" t="s">
        <v>3449</v>
      </c>
      <c r="B4692" t="s">
        <v>3450</v>
      </c>
      <c r="C4692" t="s">
        <v>1068</v>
      </c>
      <c r="D4692" s="1">
        <v>43730</v>
      </c>
      <c r="E4692" s="1">
        <v>43730</v>
      </c>
      <c r="F4692">
        <v>38</v>
      </c>
      <c r="G4692" t="s">
        <v>14</v>
      </c>
      <c r="H4692">
        <v>324.20999999999998</v>
      </c>
      <c r="I4692">
        <v>0</v>
      </c>
    </row>
    <row r="4693" spans="1:9" hidden="1" x14ac:dyDescent="0.3">
      <c r="A4693" t="s">
        <v>1095</v>
      </c>
      <c r="B4693" t="s">
        <v>1096</v>
      </c>
      <c r="C4693" t="s">
        <v>1100</v>
      </c>
      <c r="D4693" s="1">
        <v>43723</v>
      </c>
      <c r="E4693" s="1">
        <v>43723</v>
      </c>
      <c r="F4693">
        <v>37</v>
      </c>
      <c r="G4693" t="s">
        <v>14</v>
      </c>
      <c r="H4693">
        <v>8000.02</v>
      </c>
      <c r="I4693">
        <v>0</v>
      </c>
    </row>
    <row r="4694" spans="1:9" hidden="1" x14ac:dyDescent="0.3">
      <c r="A4694" t="s">
        <v>3451</v>
      </c>
      <c r="B4694" t="s">
        <v>3452</v>
      </c>
      <c r="C4694" t="s">
        <v>1100</v>
      </c>
      <c r="D4694" s="1">
        <v>43730</v>
      </c>
      <c r="E4694" s="1">
        <v>43730</v>
      </c>
      <c r="F4694">
        <v>38</v>
      </c>
      <c r="G4694" t="s">
        <v>14</v>
      </c>
      <c r="H4694">
        <v>269</v>
      </c>
      <c r="I4694">
        <v>0</v>
      </c>
    </row>
    <row r="4695" spans="1:9" hidden="1" x14ac:dyDescent="0.3">
      <c r="A4695" t="s">
        <v>3453</v>
      </c>
      <c r="B4695" t="s">
        <v>3454</v>
      </c>
      <c r="C4695" t="s">
        <v>1182</v>
      </c>
      <c r="D4695" s="1">
        <v>43730</v>
      </c>
      <c r="E4695" s="1">
        <v>43730</v>
      </c>
      <c r="F4695">
        <v>38</v>
      </c>
      <c r="G4695" t="s">
        <v>14</v>
      </c>
      <c r="H4695">
        <v>243.95</v>
      </c>
      <c r="I4695">
        <v>0</v>
      </c>
    </row>
    <row r="4696" spans="1:9" hidden="1" x14ac:dyDescent="0.3">
      <c r="A4696" t="s">
        <v>1177</v>
      </c>
      <c r="B4696" t="s">
        <v>1178</v>
      </c>
      <c r="C4696" t="s">
        <v>1182</v>
      </c>
      <c r="D4696" s="1">
        <v>43723</v>
      </c>
      <c r="E4696" s="1">
        <v>43723</v>
      </c>
      <c r="F4696">
        <v>37</v>
      </c>
      <c r="G4696" t="s">
        <v>14</v>
      </c>
      <c r="H4696">
        <v>1169.03</v>
      </c>
      <c r="I4696">
        <v>0</v>
      </c>
    </row>
    <row r="4697" spans="1:9" hidden="1" x14ac:dyDescent="0.3">
      <c r="A4697" t="s">
        <v>3455</v>
      </c>
      <c r="B4697" t="s">
        <v>3456</v>
      </c>
      <c r="C4697" t="s">
        <v>1301</v>
      </c>
      <c r="D4697" s="1">
        <v>43730</v>
      </c>
      <c r="E4697" s="1">
        <v>43730</v>
      </c>
      <c r="F4697">
        <v>38</v>
      </c>
      <c r="G4697" t="s">
        <v>14</v>
      </c>
      <c r="H4697">
        <v>37.56</v>
      </c>
      <c r="I4697">
        <v>0</v>
      </c>
    </row>
    <row r="4698" spans="1:9" hidden="1" x14ac:dyDescent="0.3">
      <c r="A4698" t="s">
        <v>1297</v>
      </c>
      <c r="B4698" t="s">
        <v>1298</v>
      </c>
      <c r="C4698" t="s">
        <v>1301</v>
      </c>
      <c r="D4698" s="1">
        <v>43723</v>
      </c>
      <c r="E4698" s="1">
        <v>43723</v>
      </c>
      <c r="F4698">
        <v>37</v>
      </c>
      <c r="G4698" t="s">
        <v>14</v>
      </c>
      <c r="H4698">
        <v>1202.6300000000001</v>
      </c>
      <c r="I4698">
        <v>0</v>
      </c>
    </row>
    <row r="4699" spans="1:9" hidden="1" x14ac:dyDescent="0.3">
      <c r="A4699" t="s">
        <v>3457</v>
      </c>
      <c r="B4699" t="s">
        <v>3458</v>
      </c>
      <c r="C4699" t="s">
        <v>1635</v>
      </c>
      <c r="D4699" s="1">
        <v>43730</v>
      </c>
      <c r="E4699" s="1">
        <v>43730</v>
      </c>
      <c r="F4699">
        <v>38</v>
      </c>
      <c r="G4699" t="s">
        <v>14</v>
      </c>
      <c r="H4699">
        <v>252.73</v>
      </c>
      <c r="I4699">
        <v>0</v>
      </c>
    </row>
    <row r="4700" spans="1:9" hidden="1" x14ac:dyDescent="0.3">
      <c r="A4700" t="s">
        <v>30</v>
      </c>
      <c r="B4700" t="s">
        <v>31</v>
      </c>
      <c r="C4700" t="s">
        <v>1635</v>
      </c>
      <c r="D4700" s="1">
        <v>43723</v>
      </c>
      <c r="E4700" s="1">
        <v>43723</v>
      </c>
      <c r="F4700">
        <v>37</v>
      </c>
      <c r="G4700" t="s">
        <v>14</v>
      </c>
      <c r="H4700">
        <v>2536.2399999999998</v>
      </c>
      <c r="I4700">
        <v>0</v>
      </c>
    </row>
    <row r="4701" spans="1:9" hidden="1" x14ac:dyDescent="0.3">
      <c r="A4701" t="s">
        <v>1906</v>
      </c>
      <c r="B4701" t="s">
        <v>1907</v>
      </c>
      <c r="C4701" t="s">
        <v>1910</v>
      </c>
      <c r="D4701" s="1">
        <v>43723</v>
      </c>
      <c r="E4701" s="1">
        <v>43723</v>
      </c>
      <c r="F4701">
        <v>37</v>
      </c>
      <c r="G4701" t="s">
        <v>14</v>
      </c>
      <c r="H4701">
        <v>1978.4</v>
      </c>
      <c r="I4701">
        <v>0</v>
      </c>
    </row>
    <row r="4702" spans="1:9" hidden="1" x14ac:dyDescent="0.3">
      <c r="A4702" t="s">
        <v>3460</v>
      </c>
      <c r="B4702" t="s">
        <v>3461</v>
      </c>
      <c r="C4702" t="s">
        <v>1910</v>
      </c>
      <c r="D4702" s="1">
        <v>43730</v>
      </c>
      <c r="E4702" s="1">
        <v>43730</v>
      </c>
      <c r="F4702">
        <v>38</v>
      </c>
      <c r="G4702" t="s">
        <v>14</v>
      </c>
      <c r="H4702">
        <v>315.91000000000003</v>
      </c>
      <c r="I4702">
        <v>0</v>
      </c>
    </row>
    <row r="4703" spans="1:9" hidden="1" x14ac:dyDescent="0.3">
      <c r="A4703" t="s">
        <v>3462</v>
      </c>
      <c r="B4703" t="s">
        <v>3463</v>
      </c>
      <c r="C4703" t="s">
        <v>2014</v>
      </c>
      <c r="D4703" s="1">
        <v>43730</v>
      </c>
      <c r="E4703" s="1">
        <v>43730</v>
      </c>
      <c r="F4703">
        <v>38</v>
      </c>
      <c r="G4703" t="s">
        <v>14</v>
      </c>
      <c r="H4703">
        <v>184.07</v>
      </c>
      <c r="I4703">
        <v>0</v>
      </c>
    </row>
    <row r="4704" spans="1:9" hidden="1" x14ac:dyDescent="0.3">
      <c r="A4704" t="s">
        <v>2006</v>
      </c>
      <c r="B4704" t="s">
        <v>2007</v>
      </c>
      <c r="C4704" t="s">
        <v>2014</v>
      </c>
      <c r="D4704" s="1">
        <v>43723</v>
      </c>
      <c r="E4704" s="1">
        <v>43723</v>
      </c>
      <c r="F4704">
        <v>37</v>
      </c>
      <c r="G4704" t="s">
        <v>14</v>
      </c>
      <c r="H4704">
        <v>7900.79</v>
      </c>
      <c r="I4704">
        <v>0</v>
      </c>
    </row>
    <row r="4705" spans="1:9" hidden="1" x14ac:dyDescent="0.3">
      <c r="A4705" t="s">
        <v>3464</v>
      </c>
      <c r="B4705" t="s">
        <v>3465</v>
      </c>
      <c r="C4705" t="s">
        <v>2040</v>
      </c>
      <c r="D4705" s="1">
        <v>43730</v>
      </c>
      <c r="E4705" s="1">
        <v>43730</v>
      </c>
      <c r="F4705">
        <v>38</v>
      </c>
      <c r="G4705" t="s">
        <v>14</v>
      </c>
      <c r="H4705">
        <v>112.39</v>
      </c>
      <c r="I4705">
        <v>0</v>
      </c>
    </row>
    <row r="4706" spans="1:9" hidden="1" x14ac:dyDescent="0.3">
      <c r="A4706" t="s">
        <v>2035</v>
      </c>
      <c r="B4706" t="s">
        <v>2036</v>
      </c>
      <c r="C4706" t="s">
        <v>2040</v>
      </c>
      <c r="D4706" s="1">
        <v>43723</v>
      </c>
      <c r="E4706" s="1">
        <v>43723</v>
      </c>
      <c r="F4706">
        <v>37</v>
      </c>
      <c r="G4706" t="s">
        <v>14</v>
      </c>
      <c r="H4706">
        <v>1203.8599999999999</v>
      </c>
      <c r="I4706">
        <v>0</v>
      </c>
    </row>
    <row r="4707" spans="1:9" hidden="1" x14ac:dyDescent="0.3">
      <c r="A4707" t="s">
        <v>3466</v>
      </c>
      <c r="B4707" t="s">
        <v>3467</v>
      </c>
      <c r="C4707" t="s">
        <v>3468</v>
      </c>
      <c r="D4707" s="1">
        <v>43730</v>
      </c>
      <c r="E4707" s="1">
        <v>43730</v>
      </c>
      <c r="F4707">
        <v>38</v>
      </c>
      <c r="G4707" t="s">
        <v>14</v>
      </c>
      <c r="H4707">
        <v>247.16</v>
      </c>
      <c r="I4707">
        <v>0</v>
      </c>
    </row>
    <row r="4708" spans="1:9" hidden="1" x14ac:dyDescent="0.3">
      <c r="A4708" t="s">
        <v>3469</v>
      </c>
      <c r="B4708" t="s">
        <v>3470</v>
      </c>
      <c r="C4708" t="s">
        <v>2255</v>
      </c>
      <c r="D4708" s="1">
        <v>43730</v>
      </c>
      <c r="E4708" s="1">
        <v>43730</v>
      </c>
      <c r="F4708">
        <v>38</v>
      </c>
      <c r="G4708" t="s">
        <v>14</v>
      </c>
      <c r="H4708">
        <v>295.36</v>
      </c>
      <c r="I4708">
        <v>0</v>
      </c>
    </row>
    <row r="4709" spans="1:9" hidden="1" x14ac:dyDescent="0.3">
      <c r="A4709" t="s">
        <v>2250</v>
      </c>
      <c r="B4709" t="s">
        <v>2251</v>
      </c>
      <c r="C4709" t="s">
        <v>2255</v>
      </c>
      <c r="D4709" s="1">
        <v>43723</v>
      </c>
      <c r="E4709" s="1">
        <v>43723</v>
      </c>
      <c r="F4709">
        <v>37</v>
      </c>
      <c r="G4709" t="s">
        <v>14</v>
      </c>
      <c r="H4709">
        <v>2197.6999999999998</v>
      </c>
      <c r="I4709">
        <v>0</v>
      </c>
    </row>
    <row r="4710" spans="1:9" hidden="1" x14ac:dyDescent="0.3">
      <c r="A4710" t="s">
        <v>2283</v>
      </c>
      <c r="B4710" t="s">
        <v>2284</v>
      </c>
      <c r="C4710" t="s">
        <v>2288</v>
      </c>
      <c r="D4710" s="1">
        <v>43723</v>
      </c>
      <c r="E4710" s="1">
        <v>43723</v>
      </c>
      <c r="F4710">
        <v>37</v>
      </c>
      <c r="G4710" t="s">
        <v>14</v>
      </c>
      <c r="H4710">
        <v>911.5</v>
      </c>
      <c r="I4710">
        <v>0</v>
      </c>
    </row>
    <row r="4711" spans="1:9" hidden="1" x14ac:dyDescent="0.3">
      <c r="A4711" t="s">
        <v>3471</v>
      </c>
      <c r="B4711" t="s">
        <v>3472</v>
      </c>
      <c r="C4711" t="s">
        <v>2288</v>
      </c>
      <c r="D4711" s="1">
        <v>43730</v>
      </c>
      <c r="E4711" s="1">
        <v>43730</v>
      </c>
      <c r="F4711">
        <v>38</v>
      </c>
      <c r="G4711" t="s">
        <v>14</v>
      </c>
      <c r="H4711">
        <v>243.4</v>
      </c>
      <c r="I4711">
        <v>0</v>
      </c>
    </row>
    <row r="4712" spans="1:9" hidden="1" x14ac:dyDescent="0.3">
      <c r="A4712" t="s">
        <v>3473</v>
      </c>
      <c r="B4712" t="s">
        <v>3474</v>
      </c>
      <c r="C4712" t="s">
        <v>2314</v>
      </c>
      <c r="D4712" s="1">
        <v>43730</v>
      </c>
      <c r="E4712" s="1">
        <v>43730</v>
      </c>
      <c r="F4712">
        <v>38</v>
      </c>
      <c r="G4712" t="s">
        <v>14</v>
      </c>
      <c r="H4712">
        <v>219.27</v>
      </c>
      <c r="I4712">
        <v>0</v>
      </c>
    </row>
    <row r="4713" spans="1:9" hidden="1" x14ac:dyDescent="0.3">
      <c r="A4713" t="s">
        <v>2310</v>
      </c>
      <c r="B4713" t="s">
        <v>2311</v>
      </c>
      <c r="C4713" t="s">
        <v>2314</v>
      </c>
      <c r="D4713" s="1">
        <v>43723</v>
      </c>
      <c r="E4713" s="1">
        <v>43723</v>
      </c>
      <c r="F4713">
        <v>37</v>
      </c>
      <c r="G4713" t="s">
        <v>14</v>
      </c>
      <c r="H4713">
        <v>1637.68</v>
      </c>
      <c r="I4713">
        <v>0</v>
      </c>
    </row>
    <row r="4714" spans="1:9" hidden="1" x14ac:dyDescent="0.3">
      <c r="A4714" t="s">
        <v>3475</v>
      </c>
      <c r="B4714" t="s">
        <v>3476</v>
      </c>
      <c r="C4714" t="s">
        <v>2357</v>
      </c>
      <c r="D4714" s="1">
        <v>43730</v>
      </c>
      <c r="E4714" s="1">
        <v>43730</v>
      </c>
      <c r="F4714">
        <v>38</v>
      </c>
      <c r="G4714" t="s">
        <v>14</v>
      </c>
      <c r="H4714">
        <v>303.5</v>
      </c>
      <c r="I4714">
        <v>0</v>
      </c>
    </row>
    <row r="4715" spans="1:9" hidden="1" x14ac:dyDescent="0.3">
      <c r="A4715" t="s">
        <v>2353</v>
      </c>
      <c r="B4715" t="s">
        <v>2354</v>
      </c>
      <c r="C4715" t="s">
        <v>2357</v>
      </c>
      <c r="D4715" s="1">
        <v>43723</v>
      </c>
      <c r="E4715" s="1">
        <v>43723</v>
      </c>
      <c r="F4715">
        <v>37</v>
      </c>
      <c r="G4715" t="s">
        <v>14</v>
      </c>
      <c r="H4715">
        <v>1517.23</v>
      </c>
      <c r="I4715">
        <v>0</v>
      </c>
    </row>
    <row r="4716" spans="1:9" hidden="1" x14ac:dyDescent="0.3">
      <c r="A4716" t="s">
        <v>3477</v>
      </c>
      <c r="B4716" t="s">
        <v>3478</v>
      </c>
      <c r="C4716" t="s">
        <v>2376</v>
      </c>
      <c r="D4716" s="1">
        <v>43730</v>
      </c>
      <c r="E4716" s="1">
        <v>43730</v>
      </c>
      <c r="F4716">
        <v>38</v>
      </c>
      <c r="G4716" t="s">
        <v>14</v>
      </c>
      <c r="H4716">
        <v>270.49</v>
      </c>
      <c r="I4716">
        <v>0</v>
      </c>
    </row>
    <row r="4717" spans="1:9" hidden="1" x14ac:dyDescent="0.3">
      <c r="A4717" t="s">
        <v>2371</v>
      </c>
      <c r="B4717" t="s">
        <v>2372</v>
      </c>
      <c r="C4717" t="s">
        <v>2376</v>
      </c>
      <c r="D4717" s="1">
        <v>43723</v>
      </c>
      <c r="E4717" s="1">
        <v>43723</v>
      </c>
      <c r="F4717">
        <v>37</v>
      </c>
      <c r="G4717" t="s">
        <v>14</v>
      </c>
      <c r="H4717">
        <v>853.52</v>
      </c>
      <c r="I4717">
        <v>0</v>
      </c>
    </row>
    <row r="4718" spans="1:9" hidden="1" x14ac:dyDescent="0.3">
      <c r="A4718" t="s">
        <v>2396</v>
      </c>
      <c r="B4718" t="s">
        <v>2397</v>
      </c>
      <c r="C4718" t="s">
        <v>1060</v>
      </c>
      <c r="D4718" s="1">
        <v>43723</v>
      </c>
      <c r="E4718" s="1">
        <v>43723</v>
      </c>
      <c r="F4718">
        <v>37</v>
      </c>
      <c r="G4718" t="s">
        <v>14</v>
      </c>
      <c r="H4718" s="3">
        <v>3051.77</v>
      </c>
      <c r="I4718">
        <v>0</v>
      </c>
    </row>
    <row r="4719" spans="1:9" hidden="1" x14ac:dyDescent="0.3">
      <c r="A4719" t="s">
        <v>1057</v>
      </c>
      <c r="B4719" t="s">
        <v>1058</v>
      </c>
      <c r="C4719" t="s">
        <v>1060</v>
      </c>
      <c r="D4719" s="1">
        <v>43730</v>
      </c>
      <c r="E4719" s="1">
        <v>43730</v>
      </c>
      <c r="F4719">
        <v>38</v>
      </c>
      <c r="G4719" t="s">
        <v>14</v>
      </c>
      <c r="H4719">
        <v>162.76</v>
      </c>
      <c r="I4719">
        <v>0</v>
      </c>
    </row>
    <row r="4720" spans="1:9" hidden="1" x14ac:dyDescent="0.3">
      <c r="A4720" t="s">
        <v>2538</v>
      </c>
      <c r="B4720" t="s">
        <v>2539</v>
      </c>
      <c r="C4720" t="s">
        <v>2542</v>
      </c>
      <c r="D4720" s="1">
        <v>43723</v>
      </c>
      <c r="E4720" s="1">
        <v>43723</v>
      </c>
      <c r="F4720">
        <v>37</v>
      </c>
      <c r="G4720" t="s">
        <v>14</v>
      </c>
      <c r="H4720">
        <v>704.66</v>
      </c>
      <c r="I4720">
        <v>0</v>
      </c>
    </row>
    <row r="4721" spans="1:9" hidden="1" x14ac:dyDescent="0.3">
      <c r="A4721" t="s">
        <v>3479</v>
      </c>
      <c r="B4721" t="s">
        <v>3480</v>
      </c>
      <c r="C4721" t="s">
        <v>2542</v>
      </c>
      <c r="D4721" s="1">
        <v>43730</v>
      </c>
      <c r="E4721" s="1">
        <v>43730</v>
      </c>
      <c r="F4721">
        <v>38</v>
      </c>
      <c r="G4721" t="s">
        <v>14</v>
      </c>
      <c r="H4721">
        <v>149.94</v>
      </c>
      <c r="I4721">
        <v>0</v>
      </c>
    </row>
    <row r="4722" spans="1:9" hidden="1" x14ac:dyDescent="0.3">
      <c r="A4722" t="s">
        <v>3481</v>
      </c>
      <c r="B4722" t="s">
        <v>3482</v>
      </c>
      <c r="C4722" t="s">
        <v>2563</v>
      </c>
      <c r="D4722" s="1">
        <v>43730</v>
      </c>
      <c r="E4722" s="1">
        <v>43730</v>
      </c>
      <c r="F4722">
        <v>38</v>
      </c>
      <c r="G4722" t="s">
        <v>14</v>
      </c>
      <c r="H4722">
        <v>255.68</v>
      </c>
      <c r="I4722">
        <v>0</v>
      </c>
    </row>
    <row r="4723" spans="1:9" hidden="1" x14ac:dyDescent="0.3">
      <c r="A4723" t="s">
        <v>2558</v>
      </c>
      <c r="B4723" t="s">
        <v>2559</v>
      </c>
      <c r="C4723" t="s">
        <v>2563</v>
      </c>
      <c r="D4723" s="1">
        <v>43723</v>
      </c>
      <c r="E4723" s="1">
        <v>43723</v>
      </c>
      <c r="F4723">
        <v>37</v>
      </c>
      <c r="G4723" t="s">
        <v>14</v>
      </c>
      <c r="H4723">
        <v>816.91</v>
      </c>
      <c r="I4723">
        <v>0</v>
      </c>
    </row>
    <row r="4724" spans="1:9" hidden="1" x14ac:dyDescent="0.3">
      <c r="A4724" t="s">
        <v>2565</v>
      </c>
      <c r="B4724" t="s">
        <v>2566</v>
      </c>
      <c r="C4724" t="s">
        <v>2569</v>
      </c>
      <c r="D4724" s="1">
        <v>43723</v>
      </c>
      <c r="E4724" s="1">
        <v>43723</v>
      </c>
      <c r="F4724">
        <v>37</v>
      </c>
      <c r="G4724" t="s">
        <v>14</v>
      </c>
      <c r="H4724">
        <v>1900.44</v>
      </c>
      <c r="I4724">
        <v>0</v>
      </c>
    </row>
    <row r="4725" spans="1:9" hidden="1" x14ac:dyDescent="0.3">
      <c r="A4725" t="s">
        <v>3483</v>
      </c>
      <c r="B4725" t="s">
        <v>3484</v>
      </c>
      <c r="C4725" t="s">
        <v>2569</v>
      </c>
      <c r="D4725" s="1">
        <v>43730</v>
      </c>
      <c r="E4725" s="1">
        <v>43730</v>
      </c>
      <c r="F4725">
        <v>38</v>
      </c>
      <c r="G4725" t="s">
        <v>14</v>
      </c>
      <c r="H4725">
        <v>160.05000000000001</v>
      </c>
      <c r="I4725">
        <v>0</v>
      </c>
    </row>
    <row r="4726" spans="1:9" hidden="1" x14ac:dyDescent="0.3">
      <c r="A4726" t="s">
        <v>2575</v>
      </c>
      <c r="B4726" t="s">
        <v>2576</v>
      </c>
      <c r="C4726" t="s">
        <v>2579</v>
      </c>
      <c r="D4726" s="1">
        <v>43723</v>
      </c>
      <c r="E4726" s="1">
        <v>43723</v>
      </c>
      <c r="F4726">
        <v>37</v>
      </c>
      <c r="G4726" t="s">
        <v>14</v>
      </c>
      <c r="H4726">
        <v>1250.6400000000001</v>
      </c>
      <c r="I4726">
        <v>0</v>
      </c>
    </row>
    <row r="4727" spans="1:9" hidden="1" x14ac:dyDescent="0.3">
      <c r="A4727" t="s">
        <v>3485</v>
      </c>
      <c r="B4727" t="s">
        <v>3486</v>
      </c>
      <c r="C4727" t="s">
        <v>2579</v>
      </c>
      <c r="D4727" s="1">
        <v>43730</v>
      </c>
      <c r="E4727" s="1">
        <v>43730</v>
      </c>
      <c r="F4727">
        <v>38</v>
      </c>
      <c r="G4727" t="s">
        <v>14</v>
      </c>
      <c r="H4727">
        <v>224.75</v>
      </c>
      <c r="I4727">
        <v>0</v>
      </c>
    </row>
    <row r="4728" spans="1:9" hidden="1" x14ac:dyDescent="0.3">
      <c r="A4728" t="s">
        <v>3487</v>
      </c>
      <c r="B4728" t="s">
        <v>3488</v>
      </c>
      <c r="C4728" t="s">
        <v>2835</v>
      </c>
      <c r="D4728" s="1">
        <v>43730</v>
      </c>
      <c r="E4728" s="1">
        <v>43730</v>
      </c>
      <c r="F4728">
        <v>38</v>
      </c>
      <c r="G4728" t="s">
        <v>14</v>
      </c>
      <c r="H4728">
        <v>282.35000000000002</v>
      </c>
      <c r="I4728">
        <v>0</v>
      </c>
    </row>
    <row r="4729" spans="1:9" hidden="1" x14ac:dyDescent="0.3">
      <c r="A4729" t="s">
        <v>36</v>
      </c>
      <c r="B4729" t="s">
        <v>37</v>
      </c>
      <c r="C4729" t="s">
        <v>2835</v>
      </c>
      <c r="D4729" s="1">
        <v>43723</v>
      </c>
      <c r="E4729" s="1">
        <v>43723</v>
      </c>
      <c r="F4729">
        <v>37</v>
      </c>
      <c r="G4729" t="s">
        <v>14</v>
      </c>
      <c r="H4729">
        <v>870</v>
      </c>
      <c r="I4729">
        <v>0</v>
      </c>
    </row>
    <row r="4730" spans="1:9" hidden="1" x14ac:dyDescent="0.3">
      <c r="A4730" t="s">
        <v>3064</v>
      </c>
      <c r="B4730" t="s">
        <v>3065</v>
      </c>
      <c r="C4730" t="s">
        <v>3068</v>
      </c>
      <c r="D4730" s="1">
        <v>43723</v>
      </c>
      <c r="E4730" s="1">
        <v>43723</v>
      </c>
      <c r="F4730">
        <v>37</v>
      </c>
      <c r="G4730" t="s">
        <v>14</v>
      </c>
      <c r="H4730">
        <v>1908.57</v>
      </c>
      <c r="I4730">
        <v>0</v>
      </c>
    </row>
    <row r="4731" spans="1:9" hidden="1" x14ac:dyDescent="0.3">
      <c r="A4731" t="s">
        <v>3492</v>
      </c>
      <c r="B4731" t="s">
        <v>3493</v>
      </c>
      <c r="C4731" t="s">
        <v>3068</v>
      </c>
      <c r="D4731" s="1">
        <v>43730</v>
      </c>
      <c r="E4731" s="1">
        <v>43730</v>
      </c>
      <c r="F4731">
        <v>38</v>
      </c>
      <c r="G4731" t="s">
        <v>14</v>
      </c>
      <c r="H4731">
        <v>253.55</v>
      </c>
      <c r="I4731">
        <v>0</v>
      </c>
    </row>
    <row r="4732" spans="1:9" hidden="1" x14ac:dyDescent="0.3">
      <c r="A4732" t="s">
        <v>3202</v>
      </c>
      <c r="B4732" t="s">
        <v>3203</v>
      </c>
      <c r="C4732" t="s">
        <v>3207</v>
      </c>
      <c r="D4732" s="1">
        <v>43723</v>
      </c>
      <c r="E4732" s="1">
        <v>43723</v>
      </c>
      <c r="F4732">
        <v>37</v>
      </c>
      <c r="G4732" t="s">
        <v>14</v>
      </c>
      <c r="H4732">
        <v>1835.96</v>
      </c>
      <c r="I4732">
        <v>0</v>
      </c>
    </row>
    <row r="4733" spans="1:9" hidden="1" x14ac:dyDescent="0.3">
      <c r="A4733" t="s">
        <v>3494</v>
      </c>
      <c r="B4733" t="s">
        <v>3495</v>
      </c>
      <c r="C4733" t="s">
        <v>3207</v>
      </c>
      <c r="D4733" s="1">
        <v>43730</v>
      </c>
      <c r="E4733" s="1">
        <v>43730</v>
      </c>
      <c r="F4733">
        <v>38</v>
      </c>
      <c r="G4733" t="s">
        <v>14</v>
      </c>
      <c r="H4733">
        <v>285.14</v>
      </c>
      <c r="I4733">
        <v>0</v>
      </c>
    </row>
    <row r="4734" spans="1:9" hidden="1" x14ac:dyDescent="0.3">
      <c r="A4734" t="s">
        <v>3496</v>
      </c>
      <c r="B4734" t="s">
        <v>3497</v>
      </c>
      <c r="C4734" t="s">
        <v>3498</v>
      </c>
      <c r="D4734" s="1">
        <v>43730</v>
      </c>
      <c r="E4734" s="1">
        <v>43730</v>
      </c>
      <c r="F4734">
        <v>38</v>
      </c>
      <c r="G4734" t="s">
        <v>14</v>
      </c>
      <c r="H4734">
        <v>243.95</v>
      </c>
      <c r="I4734">
        <v>0</v>
      </c>
    </row>
    <row r="4735" spans="1:9" hidden="1" x14ac:dyDescent="0.3">
      <c r="A4735" t="s">
        <v>3325</v>
      </c>
      <c r="B4735" t="s">
        <v>3326</v>
      </c>
      <c r="C4735" t="s">
        <v>3330</v>
      </c>
      <c r="D4735" s="1">
        <v>43723</v>
      </c>
      <c r="E4735" s="1">
        <v>43723</v>
      </c>
      <c r="F4735">
        <v>37</v>
      </c>
      <c r="G4735" t="s">
        <v>14</v>
      </c>
      <c r="H4735">
        <v>882.7</v>
      </c>
      <c r="I4735">
        <v>0</v>
      </c>
    </row>
    <row r="4736" spans="1:9" hidden="1" x14ac:dyDescent="0.3">
      <c r="A4736" t="s">
        <v>3499</v>
      </c>
      <c r="B4736" t="s">
        <v>3500</v>
      </c>
      <c r="C4736" t="s">
        <v>3330</v>
      </c>
      <c r="D4736" s="1">
        <v>43730</v>
      </c>
      <c r="E4736" s="1">
        <v>43730</v>
      </c>
      <c r="F4736">
        <v>38</v>
      </c>
      <c r="G4736" t="s">
        <v>14</v>
      </c>
      <c r="H4736">
        <v>221.01</v>
      </c>
      <c r="I4736">
        <v>0</v>
      </c>
    </row>
    <row r="4737" spans="1:9" hidden="1" x14ac:dyDescent="0.3">
      <c r="A4737" t="s">
        <v>3340</v>
      </c>
      <c r="B4737" t="s">
        <v>3341</v>
      </c>
      <c r="C4737" t="s">
        <v>3345</v>
      </c>
      <c r="D4737" s="1">
        <v>43723</v>
      </c>
      <c r="E4737" s="1">
        <v>43723</v>
      </c>
      <c r="F4737">
        <v>37</v>
      </c>
      <c r="G4737" t="s">
        <v>14</v>
      </c>
      <c r="H4737">
        <v>1161.6400000000001</v>
      </c>
      <c r="I4737">
        <v>0</v>
      </c>
    </row>
    <row r="4738" spans="1:9" hidden="1" x14ac:dyDescent="0.3">
      <c r="A4738" t="s">
        <v>3501</v>
      </c>
      <c r="B4738" t="s">
        <v>3502</v>
      </c>
      <c r="C4738" t="s">
        <v>3345</v>
      </c>
      <c r="D4738" s="1">
        <v>43730</v>
      </c>
      <c r="E4738" s="1">
        <v>43730</v>
      </c>
      <c r="F4738">
        <v>38</v>
      </c>
      <c r="G4738" t="s">
        <v>14</v>
      </c>
      <c r="H4738">
        <v>279.58999999999997</v>
      </c>
      <c r="I4738">
        <v>0</v>
      </c>
    </row>
    <row r="4739" spans="1:9" hidden="1" x14ac:dyDescent="0.3">
      <c r="A4739" t="s">
        <v>3504</v>
      </c>
      <c r="B4739" t="s">
        <v>3505</v>
      </c>
      <c r="C4739" t="s">
        <v>3506</v>
      </c>
      <c r="D4739" s="1">
        <v>43730</v>
      </c>
      <c r="E4739" s="1">
        <v>43730</v>
      </c>
      <c r="F4739">
        <v>38</v>
      </c>
      <c r="G4739" t="s">
        <v>14</v>
      </c>
      <c r="H4739">
        <v>264.44</v>
      </c>
      <c r="I4739">
        <v>0</v>
      </c>
    </row>
    <row r="4740" spans="1:9" hidden="1" x14ac:dyDescent="0.3">
      <c r="A4740" t="s">
        <v>3803</v>
      </c>
      <c r="B4740" t="s">
        <v>3804</v>
      </c>
      <c r="C4740" t="s">
        <v>3506</v>
      </c>
      <c r="D4740" s="1">
        <v>43723</v>
      </c>
      <c r="E4740" s="1">
        <v>43723</v>
      </c>
      <c r="F4740">
        <v>37</v>
      </c>
      <c r="G4740" t="s">
        <v>14</v>
      </c>
      <c r="H4740">
        <v>2443.4</v>
      </c>
      <c r="I4740">
        <v>0</v>
      </c>
    </row>
    <row r="4741" spans="1:9" hidden="1" x14ac:dyDescent="0.3">
      <c r="A4741" t="s">
        <v>3507</v>
      </c>
      <c r="B4741" t="s">
        <v>3508</v>
      </c>
      <c r="C4741" t="s">
        <v>3213</v>
      </c>
      <c r="D4741" s="1">
        <v>43730</v>
      </c>
      <c r="E4741" s="1">
        <v>43730</v>
      </c>
      <c r="F4741">
        <v>38</v>
      </c>
      <c r="G4741" t="s">
        <v>14</v>
      </c>
      <c r="H4741">
        <v>231.88</v>
      </c>
      <c r="I4741">
        <v>0</v>
      </c>
    </row>
    <row r="4742" spans="1:9" hidden="1" x14ac:dyDescent="0.3">
      <c r="A4742" t="s">
        <v>3211</v>
      </c>
      <c r="B4742" t="s">
        <v>3212</v>
      </c>
      <c r="C4742" t="s">
        <v>3213</v>
      </c>
      <c r="D4742" s="1">
        <v>43723</v>
      </c>
      <c r="E4742" s="1">
        <v>43723</v>
      </c>
      <c r="F4742">
        <v>37</v>
      </c>
      <c r="G4742" t="s">
        <v>14</v>
      </c>
      <c r="H4742">
        <v>145.16</v>
      </c>
      <c r="I4742">
        <v>0</v>
      </c>
    </row>
    <row r="4743" spans="1:9" hidden="1" x14ac:dyDescent="0.3">
      <c r="A4743" t="s">
        <v>3509</v>
      </c>
      <c r="B4743" t="s">
        <v>3510</v>
      </c>
      <c r="C4743" t="s">
        <v>3511</v>
      </c>
      <c r="D4743" s="1">
        <v>43730</v>
      </c>
      <c r="E4743" s="1">
        <v>43730</v>
      </c>
      <c r="F4743">
        <v>38</v>
      </c>
      <c r="G4743" t="s">
        <v>14</v>
      </c>
      <c r="H4743">
        <v>298.36</v>
      </c>
      <c r="I4743">
        <v>0</v>
      </c>
    </row>
    <row r="4744" spans="1:9" hidden="1" x14ac:dyDescent="0.3">
      <c r="A4744" t="s">
        <v>2452</v>
      </c>
      <c r="B4744" t="s">
        <v>2453</v>
      </c>
      <c r="C4744" t="s">
        <v>2455</v>
      </c>
      <c r="D4744" s="1">
        <v>43723</v>
      </c>
      <c r="E4744" s="1">
        <v>43723</v>
      </c>
      <c r="F4744">
        <v>37</v>
      </c>
      <c r="G4744" t="s">
        <v>14</v>
      </c>
      <c r="H4744">
        <v>875.25</v>
      </c>
      <c r="I4744">
        <v>0</v>
      </c>
    </row>
    <row r="4745" spans="1:9" hidden="1" x14ac:dyDescent="0.3">
      <c r="A4745" t="s">
        <v>3512</v>
      </c>
      <c r="B4745" t="s">
        <v>3513</v>
      </c>
      <c r="C4745" t="s">
        <v>2455</v>
      </c>
      <c r="D4745" s="1">
        <v>43730</v>
      </c>
      <c r="E4745" s="1">
        <v>43730</v>
      </c>
      <c r="F4745">
        <v>38</v>
      </c>
      <c r="G4745" t="s">
        <v>14</v>
      </c>
      <c r="H4745">
        <v>339.14</v>
      </c>
      <c r="I4745">
        <v>0</v>
      </c>
    </row>
    <row r="4746" spans="1:9" hidden="1" x14ac:dyDescent="0.3">
      <c r="A4746" t="s">
        <v>1501</v>
      </c>
      <c r="B4746" t="s">
        <v>1502</v>
      </c>
      <c r="C4746" t="s">
        <v>1504</v>
      </c>
      <c r="D4746" s="1">
        <v>43723</v>
      </c>
      <c r="E4746" s="1">
        <v>43723</v>
      </c>
      <c r="F4746">
        <v>37</v>
      </c>
      <c r="G4746" t="s">
        <v>14</v>
      </c>
      <c r="H4746">
        <v>734.57</v>
      </c>
      <c r="I4746">
        <v>0</v>
      </c>
    </row>
    <row r="4747" spans="1:9" hidden="1" x14ac:dyDescent="0.3">
      <c r="A4747" t="s">
        <v>3514</v>
      </c>
      <c r="B4747" t="s">
        <v>3515</v>
      </c>
      <c r="C4747" t="s">
        <v>1504</v>
      </c>
      <c r="D4747" s="1">
        <v>43730</v>
      </c>
      <c r="E4747" s="1">
        <v>43730</v>
      </c>
      <c r="F4747">
        <v>38</v>
      </c>
      <c r="G4747" t="s">
        <v>14</v>
      </c>
      <c r="H4747">
        <v>242.42</v>
      </c>
      <c r="I4747">
        <v>0</v>
      </c>
    </row>
    <row r="4748" spans="1:9" hidden="1" x14ac:dyDescent="0.3">
      <c r="A4748" t="s">
        <v>2231</v>
      </c>
      <c r="B4748" t="s">
        <v>2232</v>
      </c>
      <c r="C4748" t="s">
        <v>2234</v>
      </c>
      <c r="D4748" s="1">
        <v>43723</v>
      </c>
      <c r="E4748" s="1">
        <v>43723</v>
      </c>
      <c r="F4748">
        <v>37</v>
      </c>
      <c r="G4748" t="s">
        <v>14</v>
      </c>
      <c r="H4748">
        <v>928.39</v>
      </c>
      <c r="I4748">
        <v>0</v>
      </c>
    </row>
    <row r="4749" spans="1:9" hidden="1" x14ac:dyDescent="0.3">
      <c r="A4749" t="s">
        <v>3516</v>
      </c>
      <c r="B4749" t="s">
        <v>3517</v>
      </c>
      <c r="C4749" t="s">
        <v>2234</v>
      </c>
      <c r="D4749" s="1">
        <v>43730</v>
      </c>
      <c r="E4749" s="1">
        <v>43730</v>
      </c>
      <c r="F4749">
        <v>38</v>
      </c>
      <c r="G4749" t="s">
        <v>14</v>
      </c>
      <c r="H4749">
        <v>40.78</v>
      </c>
      <c r="I4749">
        <v>0</v>
      </c>
    </row>
    <row r="4750" spans="1:9" hidden="1" x14ac:dyDescent="0.3">
      <c r="A4750" t="s">
        <v>3518</v>
      </c>
      <c r="B4750" t="s">
        <v>3519</v>
      </c>
      <c r="C4750" t="s">
        <v>2786</v>
      </c>
      <c r="D4750" s="1">
        <v>43730</v>
      </c>
      <c r="E4750" s="1">
        <v>43730</v>
      </c>
      <c r="F4750">
        <v>38</v>
      </c>
      <c r="G4750" t="s">
        <v>14</v>
      </c>
      <c r="H4750">
        <v>334.62</v>
      </c>
      <c r="I4750">
        <v>0</v>
      </c>
    </row>
    <row r="4751" spans="1:9" hidden="1" x14ac:dyDescent="0.3">
      <c r="A4751" t="s">
        <v>2783</v>
      </c>
      <c r="B4751" t="s">
        <v>2784</v>
      </c>
      <c r="C4751" t="s">
        <v>2786</v>
      </c>
      <c r="D4751" s="1">
        <v>43723</v>
      </c>
      <c r="E4751" s="1">
        <v>43723</v>
      </c>
      <c r="F4751">
        <v>37</v>
      </c>
      <c r="G4751" t="s">
        <v>14</v>
      </c>
      <c r="H4751">
        <v>923.74</v>
      </c>
      <c r="I4751">
        <v>0</v>
      </c>
    </row>
    <row r="4752" spans="1:9" hidden="1" x14ac:dyDescent="0.3">
      <c r="A4752" t="s">
        <v>3520</v>
      </c>
      <c r="B4752" t="s">
        <v>3521</v>
      </c>
      <c r="C4752" t="s">
        <v>3225</v>
      </c>
      <c r="D4752" s="1">
        <v>43730</v>
      </c>
      <c r="E4752" s="1">
        <v>43730</v>
      </c>
      <c r="F4752">
        <v>38</v>
      </c>
      <c r="G4752" t="s">
        <v>14</v>
      </c>
      <c r="H4752">
        <v>233.6</v>
      </c>
      <c r="I4752">
        <v>0</v>
      </c>
    </row>
    <row r="4753" spans="1:9" hidden="1" x14ac:dyDescent="0.3">
      <c r="A4753" t="s">
        <v>3219</v>
      </c>
      <c r="B4753" t="s">
        <v>3220</v>
      </c>
      <c r="C4753" t="s">
        <v>3225</v>
      </c>
      <c r="D4753" s="1">
        <v>43723</v>
      </c>
      <c r="E4753" s="1">
        <v>43723</v>
      </c>
      <c r="F4753">
        <v>37</v>
      </c>
      <c r="G4753" t="s">
        <v>14</v>
      </c>
      <c r="H4753">
        <v>1075.8399999999999</v>
      </c>
      <c r="I4753">
        <v>0</v>
      </c>
    </row>
    <row r="4754" spans="1:9" hidden="1" x14ac:dyDescent="0.3">
      <c r="A4754" t="s">
        <v>3400</v>
      </c>
      <c r="B4754" t="s">
        <v>3401</v>
      </c>
      <c r="C4754" t="s">
        <v>3403</v>
      </c>
      <c r="D4754" s="1">
        <v>43723</v>
      </c>
      <c r="E4754" s="1">
        <v>43723</v>
      </c>
      <c r="F4754">
        <v>37</v>
      </c>
      <c r="G4754" t="s">
        <v>14</v>
      </c>
      <c r="H4754">
        <v>750.14</v>
      </c>
      <c r="I4754">
        <v>0</v>
      </c>
    </row>
    <row r="4755" spans="1:9" hidden="1" x14ac:dyDescent="0.3">
      <c r="A4755" t="s">
        <v>3522</v>
      </c>
      <c r="B4755" t="s">
        <v>3523</v>
      </c>
      <c r="C4755" t="s">
        <v>3403</v>
      </c>
      <c r="D4755" s="1">
        <v>43730</v>
      </c>
      <c r="E4755" s="1">
        <v>43730</v>
      </c>
      <c r="F4755">
        <v>38</v>
      </c>
      <c r="G4755" t="s">
        <v>14</v>
      </c>
      <c r="H4755">
        <v>221.01</v>
      </c>
      <c r="I4755">
        <v>0</v>
      </c>
    </row>
    <row r="4756" spans="1:9" hidden="1" x14ac:dyDescent="0.3">
      <c r="A4756" t="s">
        <v>3524</v>
      </c>
      <c r="B4756" t="s">
        <v>3525</v>
      </c>
      <c r="C4756" t="s">
        <v>1829</v>
      </c>
      <c r="D4756" s="1">
        <v>43730</v>
      </c>
      <c r="E4756" s="1">
        <v>43730</v>
      </c>
      <c r="F4756">
        <v>38</v>
      </c>
      <c r="G4756" t="s">
        <v>14</v>
      </c>
      <c r="H4756">
        <v>112.14</v>
      </c>
      <c r="I4756">
        <v>0</v>
      </c>
    </row>
    <row r="4757" spans="1:9" hidden="1" x14ac:dyDescent="0.3">
      <c r="A4757" t="s">
        <v>1826</v>
      </c>
      <c r="B4757" t="s">
        <v>1827</v>
      </c>
      <c r="C4757" t="s">
        <v>1829</v>
      </c>
      <c r="D4757" s="1">
        <v>43723</v>
      </c>
      <c r="E4757" s="1">
        <v>43723</v>
      </c>
      <c r="F4757">
        <v>37</v>
      </c>
      <c r="G4757" t="s">
        <v>14</v>
      </c>
      <c r="H4757">
        <v>628.07000000000005</v>
      </c>
      <c r="I4757">
        <v>0</v>
      </c>
    </row>
    <row r="4758" spans="1:9" hidden="1" x14ac:dyDescent="0.3">
      <c r="A4758" t="s">
        <v>3526</v>
      </c>
      <c r="B4758" t="s">
        <v>3527</v>
      </c>
      <c r="C4758" t="s">
        <v>2123</v>
      </c>
      <c r="D4758" s="1">
        <v>43730</v>
      </c>
      <c r="E4758" s="1">
        <v>43730</v>
      </c>
      <c r="F4758">
        <v>38</v>
      </c>
      <c r="G4758" t="s">
        <v>14</v>
      </c>
      <c r="H4758">
        <v>243.95</v>
      </c>
      <c r="I4758">
        <v>0</v>
      </c>
    </row>
    <row r="4759" spans="1:9" hidden="1" x14ac:dyDescent="0.3">
      <c r="A4759" t="s">
        <v>2120</v>
      </c>
      <c r="B4759" t="s">
        <v>2121</v>
      </c>
      <c r="C4759" t="s">
        <v>2123</v>
      </c>
      <c r="D4759" s="1">
        <v>43723</v>
      </c>
      <c r="E4759" s="1">
        <v>43723</v>
      </c>
      <c r="F4759">
        <v>37</v>
      </c>
      <c r="G4759" t="s">
        <v>14</v>
      </c>
      <c r="H4759">
        <v>809.58</v>
      </c>
      <c r="I4759">
        <v>0</v>
      </c>
    </row>
    <row r="4760" spans="1:9" hidden="1" x14ac:dyDescent="0.3">
      <c r="A4760" t="s">
        <v>1402</v>
      </c>
      <c r="B4760" t="s">
        <v>1403</v>
      </c>
      <c r="C4760" t="s">
        <v>1405</v>
      </c>
      <c r="D4760" s="1">
        <v>43723</v>
      </c>
      <c r="E4760" s="1">
        <v>43723</v>
      </c>
      <c r="F4760">
        <v>37</v>
      </c>
      <c r="G4760" t="s">
        <v>14</v>
      </c>
      <c r="H4760">
        <v>780.85</v>
      </c>
      <c r="I4760">
        <v>0</v>
      </c>
    </row>
    <row r="4761" spans="1:9" hidden="1" x14ac:dyDescent="0.3">
      <c r="A4761" t="s">
        <v>3528</v>
      </c>
      <c r="B4761" t="s">
        <v>3529</v>
      </c>
      <c r="C4761" t="s">
        <v>1405</v>
      </c>
      <c r="D4761" s="1">
        <v>43730</v>
      </c>
      <c r="E4761" s="1">
        <v>43730</v>
      </c>
      <c r="F4761">
        <v>38</v>
      </c>
      <c r="G4761" t="s">
        <v>14</v>
      </c>
      <c r="H4761">
        <v>239.89</v>
      </c>
      <c r="I4761">
        <v>0</v>
      </c>
    </row>
    <row r="4762" spans="1:9" hidden="1" x14ac:dyDescent="0.3">
      <c r="A4762" t="s">
        <v>3530</v>
      </c>
      <c r="B4762" t="s">
        <v>3531</v>
      </c>
      <c r="C4762" t="s">
        <v>1443</v>
      </c>
      <c r="D4762" s="1">
        <v>43730</v>
      </c>
      <c r="E4762" s="1">
        <v>43730</v>
      </c>
      <c r="F4762">
        <v>38</v>
      </c>
      <c r="G4762" t="s">
        <v>14</v>
      </c>
      <c r="H4762">
        <v>335.67</v>
      </c>
      <c r="I4762">
        <v>0</v>
      </c>
    </row>
    <row r="4763" spans="1:9" hidden="1" x14ac:dyDescent="0.3">
      <c r="A4763" t="s">
        <v>1440</v>
      </c>
      <c r="B4763" t="s">
        <v>1441</v>
      </c>
      <c r="C4763" t="s">
        <v>1443</v>
      </c>
      <c r="D4763" s="1">
        <v>43723</v>
      </c>
      <c r="E4763" s="1">
        <v>43723</v>
      </c>
      <c r="F4763">
        <v>37</v>
      </c>
      <c r="G4763" t="s">
        <v>14</v>
      </c>
      <c r="H4763">
        <v>769.47</v>
      </c>
      <c r="I4763">
        <v>0</v>
      </c>
    </row>
    <row r="4764" spans="1:9" hidden="1" x14ac:dyDescent="0.3">
      <c r="A4764" t="s">
        <v>3532</v>
      </c>
      <c r="B4764" t="s">
        <v>3533</v>
      </c>
      <c r="C4764" t="s">
        <v>3299</v>
      </c>
      <c r="D4764" s="1">
        <v>43730</v>
      </c>
      <c r="E4764" s="1">
        <v>43730</v>
      </c>
      <c r="F4764">
        <v>38</v>
      </c>
      <c r="G4764" t="s">
        <v>14</v>
      </c>
      <c r="H4764">
        <v>162.76</v>
      </c>
      <c r="I4764">
        <v>0</v>
      </c>
    </row>
    <row r="4765" spans="1:9" hidden="1" x14ac:dyDescent="0.3">
      <c r="A4765" t="s">
        <v>3295</v>
      </c>
      <c r="B4765" t="s">
        <v>3296</v>
      </c>
      <c r="C4765" t="s">
        <v>3299</v>
      </c>
      <c r="D4765" s="1">
        <v>43723</v>
      </c>
      <c r="E4765" s="1">
        <v>43723</v>
      </c>
      <c r="F4765">
        <v>37</v>
      </c>
      <c r="G4765" t="s">
        <v>14</v>
      </c>
      <c r="H4765">
        <v>663.52</v>
      </c>
      <c r="I4765">
        <v>0</v>
      </c>
    </row>
    <row r="4766" spans="1:9" hidden="1" x14ac:dyDescent="0.3">
      <c r="A4766" t="s">
        <v>3534</v>
      </c>
      <c r="B4766" t="s">
        <v>3535</v>
      </c>
      <c r="C4766" t="s">
        <v>1591</v>
      </c>
      <c r="D4766" s="1">
        <v>43730</v>
      </c>
      <c r="E4766" s="1">
        <v>43730</v>
      </c>
      <c r="F4766">
        <v>38</v>
      </c>
      <c r="G4766" t="s">
        <v>14</v>
      </c>
      <c r="H4766">
        <v>308.12</v>
      </c>
      <c r="I4766">
        <v>0</v>
      </c>
    </row>
    <row r="4767" spans="1:9" hidden="1" x14ac:dyDescent="0.3">
      <c r="A4767" t="s">
        <v>1588</v>
      </c>
      <c r="B4767" t="s">
        <v>1589</v>
      </c>
      <c r="C4767" t="s">
        <v>1591</v>
      </c>
      <c r="D4767" s="1">
        <v>43723</v>
      </c>
      <c r="E4767" s="1">
        <v>43723</v>
      </c>
      <c r="F4767">
        <v>37</v>
      </c>
      <c r="G4767" t="s">
        <v>14</v>
      </c>
      <c r="H4767">
        <v>594.07000000000005</v>
      </c>
      <c r="I4767">
        <v>0</v>
      </c>
    </row>
    <row r="4768" spans="1:9" hidden="1" x14ac:dyDescent="0.3">
      <c r="A4768" t="s">
        <v>7139</v>
      </c>
      <c r="B4768" t="s">
        <v>7140</v>
      </c>
      <c r="C4768" t="s">
        <v>3538</v>
      </c>
      <c r="D4768" s="1">
        <v>43723</v>
      </c>
      <c r="E4768" s="1">
        <v>43723</v>
      </c>
      <c r="F4768">
        <v>37</v>
      </c>
      <c r="G4768" t="s">
        <v>14</v>
      </c>
      <c r="H4768">
        <v>1134.94</v>
      </c>
      <c r="I4768">
        <v>0</v>
      </c>
    </row>
    <row r="4769" spans="1:9" hidden="1" x14ac:dyDescent="0.3">
      <c r="A4769" t="s">
        <v>3536</v>
      </c>
      <c r="B4769" t="s">
        <v>3537</v>
      </c>
      <c r="C4769" t="s">
        <v>3538</v>
      </c>
      <c r="D4769" s="1">
        <v>43730</v>
      </c>
      <c r="E4769" s="1">
        <v>43730</v>
      </c>
      <c r="F4769">
        <v>38</v>
      </c>
      <c r="G4769" t="s">
        <v>14</v>
      </c>
      <c r="H4769">
        <v>243.95</v>
      </c>
      <c r="I4769">
        <v>0</v>
      </c>
    </row>
    <row r="4770" spans="1:9" hidden="1" x14ac:dyDescent="0.3">
      <c r="A4770" t="s">
        <v>2876</v>
      </c>
      <c r="B4770" t="s">
        <v>2877</v>
      </c>
      <c r="C4770" t="s">
        <v>2879</v>
      </c>
      <c r="D4770" s="1">
        <v>43723</v>
      </c>
      <c r="E4770" s="1">
        <v>43723</v>
      </c>
      <c r="F4770">
        <v>37</v>
      </c>
      <c r="G4770" t="s">
        <v>14</v>
      </c>
      <c r="H4770">
        <v>1284.6199999999999</v>
      </c>
      <c r="I4770">
        <v>0</v>
      </c>
    </row>
    <row r="4771" spans="1:9" hidden="1" x14ac:dyDescent="0.3">
      <c r="A4771" t="s">
        <v>3539</v>
      </c>
      <c r="B4771" t="s">
        <v>3540</v>
      </c>
      <c r="C4771" t="s">
        <v>2879</v>
      </c>
      <c r="D4771" s="1">
        <v>43730</v>
      </c>
      <c r="E4771" s="1">
        <v>43730</v>
      </c>
      <c r="F4771">
        <v>38</v>
      </c>
      <c r="G4771" t="s">
        <v>14</v>
      </c>
      <c r="H4771">
        <v>239.89</v>
      </c>
      <c r="I4771">
        <v>0</v>
      </c>
    </row>
    <row r="4772" spans="1:9" hidden="1" x14ac:dyDescent="0.3">
      <c r="A4772" t="s">
        <v>3541</v>
      </c>
      <c r="B4772" t="s">
        <v>3542</v>
      </c>
      <c r="C4772" t="s">
        <v>3543</v>
      </c>
      <c r="D4772" s="1">
        <v>43730</v>
      </c>
      <c r="E4772" s="1">
        <v>43730</v>
      </c>
      <c r="F4772">
        <v>38</v>
      </c>
      <c r="G4772" t="s">
        <v>14</v>
      </c>
      <c r="H4772">
        <v>221.01</v>
      </c>
      <c r="I4772">
        <v>0</v>
      </c>
    </row>
    <row r="4773" spans="1:9" hidden="1" x14ac:dyDescent="0.3">
      <c r="A4773" t="s">
        <v>3544</v>
      </c>
      <c r="B4773" t="s">
        <v>3545</v>
      </c>
      <c r="C4773" t="s">
        <v>3546</v>
      </c>
      <c r="D4773" s="1">
        <v>43730</v>
      </c>
      <c r="E4773" s="1">
        <v>43730</v>
      </c>
      <c r="F4773">
        <v>38</v>
      </c>
      <c r="G4773" t="s">
        <v>14</v>
      </c>
      <c r="H4773">
        <v>203.17</v>
      </c>
      <c r="I4773">
        <v>0</v>
      </c>
    </row>
    <row r="4774" spans="1:9" hidden="1" x14ac:dyDescent="0.3">
      <c r="A4774" t="s">
        <v>3547</v>
      </c>
      <c r="B4774" t="s">
        <v>3548</v>
      </c>
      <c r="C4774" t="s">
        <v>3549</v>
      </c>
      <c r="D4774" s="1">
        <v>43730</v>
      </c>
      <c r="E4774" s="1">
        <v>43730</v>
      </c>
      <c r="F4774">
        <v>38</v>
      </c>
      <c r="G4774" t="s">
        <v>14</v>
      </c>
      <c r="H4774">
        <v>224.24</v>
      </c>
      <c r="I4774">
        <v>0</v>
      </c>
    </row>
    <row r="4775" spans="1:9" hidden="1" x14ac:dyDescent="0.3">
      <c r="A4775" t="s">
        <v>3550</v>
      </c>
      <c r="B4775" t="s">
        <v>3551</v>
      </c>
      <c r="C4775" t="s">
        <v>3552</v>
      </c>
      <c r="D4775" s="1">
        <v>43730</v>
      </c>
      <c r="E4775" s="1">
        <v>43730</v>
      </c>
      <c r="F4775">
        <v>38</v>
      </c>
      <c r="G4775" t="s">
        <v>14</v>
      </c>
      <c r="H4775">
        <v>274.38</v>
      </c>
      <c r="I4775">
        <v>0</v>
      </c>
    </row>
    <row r="4776" spans="1:9" hidden="1" x14ac:dyDescent="0.3">
      <c r="A4776" t="s">
        <v>3553</v>
      </c>
      <c r="B4776" t="s">
        <v>3554</v>
      </c>
      <c r="C4776" t="s">
        <v>3555</v>
      </c>
      <c r="D4776" s="1">
        <v>43730</v>
      </c>
      <c r="E4776" s="1">
        <v>43730</v>
      </c>
      <c r="F4776">
        <v>38</v>
      </c>
      <c r="G4776" t="s">
        <v>14</v>
      </c>
      <c r="H4776">
        <v>334.62</v>
      </c>
      <c r="I4776">
        <v>0</v>
      </c>
    </row>
    <row r="4777" spans="1:9" hidden="1" x14ac:dyDescent="0.3">
      <c r="A4777" t="s">
        <v>3556</v>
      </c>
      <c r="B4777" t="s">
        <v>3557</v>
      </c>
      <c r="C4777" t="s">
        <v>3558</v>
      </c>
      <c r="D4777" s="1">
        <v>43730</v>
      </c>
      <c r="E4777" s="1">
        <v>43730</v>
      </c>
      <c r="F4777">
        <v>38</v>
      </c>
      <c r="G4777" t="s">
        <v>14</v>
      </c>
      <c r="H4777">
        <v>263.62</v>
      </c>
      <c r="I4777">
        <v>0</v>
      </c>
    </row>
    <row r="4778" spans="1:9" hidden="1" x14ac:dyDescent="0.3">
      <c r="A4778" t="s">
        <v>3559</v>
      </c>
      <c r="B4778" t="s">
        <v>3560</v>
      </c>
      <c r="C4778" t="s">
        <v>3561</v>
      </c>
      <c r="D4778" s="1">
        <v>43730</v>
      </c>
      <c r="E4778" s="1">
        <v>43730</v>
      </c>
      <c r="F4778">
        <v>38</v>
      </c>
      <c r="G4778" t="s">
        <v>14</v>
      </c>
      <c r="H4778">
        <v>224.64</v>
      </c>
      <c r="I4778">
        <v>0</v>
      </c>
    </row>
    <row r="4779" spans="1:9" hidden="1" x14ac:dyDescent="0.3">
      <c r="A4779" t="s">
        <v>3562</v>
      </c>
      <c r="B4779" t="s">
        <v>3563</v>
      </c>
      <c r="C4779" t="s">
        <v>3564</v>
      </c>
      <c r="D4779" s="1">
        <v>43730</v>
      </c>
      <c r="E4779" s="1">
        <v>43730</v>
      </c>
      <c r="F4779">
        <v>38</v>
      </c>
      <c r="G4779" t="s">
        <v>14</v>
      </c>
      <c r="H4779">
        <v>275.56</v>
      </c>
      <c r="I4779">
        <v>0</v>
      </c>
    </row>
    <row r="4780" spans="1:9" hidden="1" x14ac:dyDescent="0.3">
      <c r="A4780" t="s">
        <v>3565</v>
      </c>
      <c r="B4780" t="s">
        <v>3566</v>
      </c>
      <c r="C4780" t="s">
        <v>3567</v>
      </c>
      <c r="D4780" s="1">
        <v>43730</v>
      </c>
      <c r="E4780" s="1">
        <v>43730</v>
      </c>
      <c r="F4780">
        <v>38</v>
      </c>
      <c r="G4780" t="s">
        <v>14</v>
      </c>
      <c r="H4780">
        <v>112.39</v>
      </c>
      <c r="I4780">
        <v>0</v>
      </c>
    </row>
    <row r="4781" spans="1:9" hidden="1" x14ac:dyDescent="0.3">
      <c r="A4781" t="s">
        <v>3568</v>
      </c>
      <c r="B4781" t="s">
        <v>3569</v>
      </c>
      <c r="C4781" t="s">
        <v>3570</v>
      </c>
      <c r="D4781" s="1">
        <v>43730</v>
      </c>
      <c r="E4781" s="1">
        <v>43730</v>
      </c>
      <c r="F4781">
        <v>38</v>
      </c>
      <c r="G4781" t="s">
        <v>14</v>
      </c>
      <c r="H4781">
        <v>240.81</v>
      </c>
      <c r="I4781">
        <v>0</v>
      </c>
    </row>
    <row r="4782" spans="1:9" hidden="1" x14ac:dyDescent="0.3">
      <c r="A4782" t="s">
        <v>3571</v>
      </c>
      <c r="B4782" t="s">
        <v>3572</v>
      </c>
      <c r="C4782" t="s">
        <v>3573</v>
      </c>
      <c r="D4782" s="1">
        <v>43730</v>
      </c>
      <c r="E4782" s="1">
        <v>43730</v>
      </c>
      <c r="F4782">
        <v>38</v>
      </c>
      <c r="G4782" t="s">
        <v>14</v>
      </c>
      <c r="H4782">
        <v>224.75</v>
      </c>
      <c r="I4782">
        <v>0</v>
      </c>
    </row>
    <row r="4783" spans="1:9" hidden="1" x14ac:dyDescent="0.3">
      <c r="A4783" t="s">
        <v>3574</v>
      </c>
      <c r="B4783" t="s">
        <v>3575</v>
      </c>
      <c r="C4783" t="s">
        <v>3576</v>
      </c>
      <c r="D4783" s="1">
        <v>43730</v>
      </c>
      <c r="E4783" s="1">
        <v>43730</v>
      </c>
      <c r="F4783">
        <v>38</v>
      </c>
      <c r="G4783" t="s">
        <v>14</v>
      </c>
      <c r="H4783">
        <v>226.06</v>
      </c>
      <c r="I4783">
        <v>0</v>
      </c>
    </row>
    <row r="4784" spans="1:9" hidden="1" x14ac:dyDescent="0.3">
      <c r="A4784" t="s">
        <v>3577</v>
      </c>
      <c r="B4784" t="s">
        <v>3578</v>
      </c>
      <c r="C4784" t="s">
        <v>3579</v>
      </c>
      <c r="D4784" s="1">
        <v>43730</v>
      </c>
      <c r="E4784" s="1">
        <v>43730</v>
      </c>
      <c r="F4784">
        <v>38</v>
      </c>
      <c r="G4784" t="s">
        <v>14</v>
      </c>
      <c r="H4784">
        <v>225.21</v>
      </c>
      <c r="I4784">
        <v>0</v>
      </c>
    </row>
    <row r="4785" spans="1:9" hidden="1" x14ac:dyDescent="0.3">
      <c r="A4785" t="s">
        <v>3580</v>
      </c>
      <c r="B4785" t="s">
        <v>3581</v>
      </c>
      <c r="C4785" t="s">
        <v>3582</v>
      </c>
      <c r="D4785" s="1">
        <v>43730</v>
      </c>
      <c r="E4785" s="1">
        <v>43730</v>
      </c>
      <c r="F4785">
        <v>38</v>
      </c>
      <c r="G4785" t="s">
        <v>14</v>
      </c>
      <c r="H4785">
        <v>203.17</v>
      </c>
      <c r="I4785">
        <v>0</v>
      </c>
    </row>
    <row r="4786" spans="1:9" hidden="1" x14ac:dyDescent="0.3">
      <c r="A4786" t="s">
        <v>3583</v>
      </c>
      <c r="B4786" t="s">
        <v>3584</v>
      </c>
      <c r="C4786" t="s">
        <v>3585</v>
      </c>
      <c r="D4786" s="1">
        <v>43730</v>
      </c>
      <c r="E4786" s="1">
        <v>43730</v>
      </c>
      <c r="F4786">
        <v>38</v>
      </c>
      <c r="G4786" t="s">
        <v>14</v>
      </c>
      <c r="H4786">
        <v>279.08</v>
      </c>
      <c r="I4786">
        <v>0</v>
      </c>
    </row>
    <row r="4787" spans="1:9" hidden="1" x14ac:dyDescent="0.3">
      <c r="A4787" t="s">
        <v>3586</v>
      </c>
      <c r="B4787" t="s">
        <v>3587</v>
      </c>
      <c r="C4787" t="s">
        <v>3588</v>
      </c>
      <c r="D4787" s="1">
        <v>43730</v>
      </c>
      <c r="E4787" s="1">
        <v>43730</v>
      </c>
      <c r="F4787">
        <v>38</v>
      </c>
      <c r="G4787" t="s">
        <v>14</v>
      </c>
      <c r="H4787">
        <v>40.1</v>
      </c>
      <c r="I4787">
        <v>0</v>
      </c>
    </row>
    <row r="4788" spans="1:9" hidden="1" x14ac:dyDescent="0.3">
      <c r="A4788" t="s">
        <v>3589</v>
      </c>
      <c r="B4788" t="s">
        <v>3590</v>
      </c>
      <c r="C4788" t="s">
        <v>3591</v>
      </c>
      <c r="D4788" s="1">
        <v>43730</v>
      </c>
      <c r="E4788" s="1">
        <v>43730</v>
      </c>
      <c r="F4788">
        <v>38</v>
      </c>
      <c r="G4788" t="s">
        <v>14</v>
      </c>
      <c r="H4788">
        <v>224.75</v>
      </c>
      <c r="I4788">
        <v>0</v>
      </c>
    </row>
    <row r="4789" spans="1:9" hidden="1" x14ac:dyDescent="0.3">
      <c r="A4789" t="s">
        <v>3592</v>
      </c>
      <c r="B4789" t="s">
        <v>3593</v>
      </c>
      <c r="C4789" t="s">
        <v>3594</v>
      </c>
      <c r="D4789" s="1">
        <v>43730</v>
      </c>
      <c r="E4789" s="1">
        <v>43730</v>
      </c>
      <c r="F4789">
        <v>38</v>
      </c>
      <c r="G4789" t="s">
        <v>14</v>
      </c>
      <c r="H4789">
        <v>254.41</v>
      </c>
      <c r="I4789">
        <v>0</v>
      </c>
    </row>
    <row r="4790" spans="1:9" hidden="1" x14ac:dyDescent="0.3">
      <c r="A4790" t="s">
        <v>3595</v>
      </c>
      <c r="B4790" t="s">
        <v>3596</v>
      </c>
      <c r="C4790" t="s">
        <v>3597</v>
      </c>
      <c r="D4790" s="1">
        <v>43730</v>
      </c>
      <c r="E4790" s="1">
        <v>43730</v>
      </c>
      <c r="F4790">
        <v>38</v>
      </c>
      <c r="G4790" t="s">
        <v>14</v>
      </c>
      <c r="H4790">
        <v>184.07</v>
      </c>
      <c r="I4790">
        <v>0</v>
      </c>
    </row>
    <row r="4791" spans="1:9" hidden="1" x14ac:dyDescent="0.3">
      <c r="A4791" t="s">
        <v>3598</v>
      </c>
      <c r="B4791" t="s">
        <v>3599</v>
      </c>
      <c r="C4791" t="s">
        <v>3600</v>
      </c>
      <c r="D4791" s="1">
        <v>43730</v>
      </c>
      <c r="E4791" s="1">
        <v>43730</v>
      </c>
      <c r="F4791">
        <v>38</v>
      </c>
      <c r="G4791" t="s">
        <v>14</v>
      </c>
      <c r="H4791">
        <v>306.57</v>
      </c>
      <c r="I4791">
        <v>0</v>
      </c>
    </row>
    <row r="4792" spans="1:9" hidden="1" x14ac:dyDescent="0.3">
      <c r="A4792" t="s">
        <v>3601</v>
      </c>
      <c r="B4792" t="s">
        <v>3602</v>
      </c>
      <c r="C4792" t="s">
        <v>3603</v>
      </c>
      <c r="D4792" s="1">
        <v>43730</v>
      </c>
      <c r="E4792" s="1">
        <v>43730</v>
      </c>
      <c r="F4792">
        <v>38</v>
      </c>
      <c r="G4792" t="s">
        <v>14</v>
      </c>
      <c r="H4792">
        <v>329.82</v>
      </c>
      <c r="I4792">
        <v>0</v>
      </c>
    </row>
    <row r="4793" spans="1:9" hidden="1" x14ac:dyDescent="0.3">
      <c r="A4793" t="s">
        <v>3604</v>
      </c>
      <c r="B4793" t="s">
        <v>3605</v>
      </c>
      <c r="C4793" t="s">
        <v>3606</v>
      </c>
      <c r="D4793" s="1">
        <v>43730</v>
      </c>
      <c r="E4793" s="1">
        <v>43730</v>
      </c>
      <c r="F4793">
        <v>38</v>
      </c>
      <c r="G4793" t="s">
        <v>14</v>
      </c>
      <c r="H4793">
        <v>264.08</v>
      </c>
      <c r="I4793">
        <v>0</v>
      </c>
    </row>
    <row r="4794" spans="1:9" hidden="1" x14ac:dyDescent="0.3">
      <c r="A4794" t="s">
        <v>3607</v>
      </c>
      <c r="B4794" t="s">
        <v>3608</v>
      </c>
      <c r="C4794" t="s">
        <v>3609</v>
      </c>
      <c r="D4794" s="1">
        <v>43730</v>
      </c>
      <c r="E4794" s="1">
        <v>43730</v>
      </c>
      <c r="F4794">
        <v>38</v>
      </c>
      <c r="G4794" t="s">
        <v>14</v>
      </c>
      <c r="H4794">
        <v>246.43</v>
      </c>
      <c r="I4794">
        <v>0</v>
      </c>
    </row>
    <row r="4795" spans="1:9" hidden="1" x14ac:dyDescent="0.3">
      <c r="A4795" t="s">
        <v>3610</v>
      </c>
      <c r="B4795" t="s">
        <v>3611</v>
      </c>
      <c r="C4795" t="s">
        <v>3612</v>
      </c>
      <c r="D4795" s="1">
        <v>43730</v>
      </c>
      <c r="E4795" s="1">
        <v>43730</v>
      </c>
      <c r="F4795">
        <v>38</v>
      </c>
      <c r="G4795" t="s">
        <v>14</v>
      </c>
      <c r="H4795">
        <v>162.76</v>
      </c>
      <c r="I4795">
        <v>0</v>
      </c>
    </row>
    <row r="4796" spans="1:9" hidden="1" x14ac:dyDescent="0.3">
      <c r="A4796" t="s">
        <v>3613</v>
      </c>
      <c r="B4796" t="s">
        <v>3614</v>
      </c>
      <c r="C4796" t="s">
        <v>3615</v>
      </c>
      <c r="D4796" s="1">
        <v>43730</v>
      </c>
      <c r="E4796" s="1">
        <v>43730</v>
      </c>
      <c r="F4796">
        <v>38</v>
      </c>
      <c r="G4796" t="s">
        <v>14</v>
      </c>
      <c r="H4796">
        <v>224.24</v>
      </c>
      <c r="I4796">
        <v>0</v>
      </c>
    </row>
    <row r="4797" spans="1:9" hidden="1" x14ac:dyDescent="0.3">
      <c r="A4797" t="s">
        <v>3616</v>
      </c>
      <c r="B4797" t="s">
        <v>3617</v>
      </c>
      <c r="C4797" t="s">
        <v>3618</v>
      </c>
      <c r="D4797" s="1">
        <v>43730</v>
      </c>
      <c r="E4797" s="1">
        <v>43730</v>
      </c>
      <c r="F4797">
        <v>38</v>
      </c>
      <c r="G4797" t="s">
        <v>14</v>
      </c>
      <c r="H4797">
        <v>224.75</v>
      </c>
      <c r="I4797">
        <v>0</v>
      </c>
    </row>
    <row r="4798" spans="1:9" hidden="1" x14ac:dyDescent="0.3">
      <c r="A4798" t="s">
        <v>3619</v>
      </c>
      <c r="B4798" t="s">
        <v>3620</v>
      </c>
      <c r="C4798" t="s">
        <v>3621</v>
      </c>
      <c r="D4798" s="1">
        <v>43730</v>
      </c>
      <c r="E4798" s="1">
        <v>43730</v>
      </c>
      <c r="F4798">
        <v>38</v>
      </c>
      <c r="G4798" t="s">
        <v>14</v>
      </c>
      <c r="H4798">
        <v>73.569999999999993</v>
      </c>
      <c r="I4798">
        <v>0</v>
      </c>
    </row>
    <row r="4799" spans="1:9" hidden="1" x14ac:dyDescent="0.3">
      <c r="A4799" t="s">
        <v>3622</v>
      </c>
      <c r="B4799" t="s">
        <v>3623</v>
      </c>
      <c r="C4799" t="s">
        <v>3624</v>
      </c>
      <c r="D4799" s="1">
        <v>43730</v>
      </c>
      <c r="E4799" s="1">
        <v>43730</v>
      </c>
      <c r="F4799">
        <v>38</v>
      </c>
      <c r="G4799" t="s">
        <v>14</v>
      </c>
      <c r="H4799">
        <v>203.17</v>
      </c>
      <c r="I4799">
        <v>0</v>
      </c>
    </row>
    <row r="4800" spans="1:9" hidden="1" x14ac:dyDescent="0.3">
      <c r="A4800" t="s">
        <v>3625</v>
      </c>
      <c r="B4800" t="s">
        <v>3626</v>
      </c>
      <c r="C4800" t="s">
        <v>3627</v>
      </c>
      <c r="D4800" s="1">
        <v>43730</v>
      </c>
      <c r="E4800" s="1">
        <v>43730</v>
      </c>
      <c r="F4800">
        <v>38</v>
      </c>
      <c r="G4800" t="s">
        <v>14</v>
      </c>
      <c r="H4800">
        <v>243.95</v>
      </c>
      <c r="I4800">
        <v>0</v>
      </c>
    </row>
    <row r="4801" spans="1:9" hidden="1" x14ac:dyDescent="0.3">
      <c r="A4801" t="s">
        <v>3628</v>
      </c>
      <c r="B4801" t="s">
        <v>3629</v>
      </c>
      <c r="C4801" t="s">
        <v>3630</v>
      </c>
      <c r="D4801" s="1">
        <v>43730</v>
      </c>
      <c r="E4801" s="1">
        <v>43730</v>
      </c>
      <c r="F4801">
        <v>38</v>
      </c>
      <c r="G4801" t="s">
        <v>14</v>
      </c>
      <c r="H4801">
        <v>228.39</v>
      </c>
      <c r="I4801">
        <v>0</v>
      </c>
    </row>
    <row r="4802" spans="1:9" hidden="1" x14ac:dyDescent="0.3">
      <c r="A4802" t="s">
        <v>3631</v>
      </c>
      <c r="B4802" t="s">
        <v>3632</v>
      </c>
      <c r="C4802" t="s">
        <v>3633</v>
      </c>
      <c r="D4802" s="1">
        <v>43730</v>
      </c>
      <c r="E4802" s="1">
        <v>43730</v>
      </c>
      <c r="F4802">
        <v>38</v>
      </c>
      <c r="G4802" t="s">
        <v>14</v>
      </c>
      <c r="H4802">
        <v>224.75</v>
      </c>
      <c r="I4802">
        <v>0</v>
      </c>
    </row>
    <row r="4803" spans="1:9" hidden="1" x14ac:dyDescent="0.3">
      <c r="A4803" t="s">
        <v>3634</v>
      </c>
      <c r="B4803" t="s">
        <v>3635</v>
      </c>
      <c r="C4803" t="s">
        <v>3636</v>
      </c>
      <c r="D4803" s="1">
        <v>43730</v>
      </c>
      <c r="E4803" s="1">
        <v>43730</v>
      </c>
      <c r="F4803">
        <v>38</v>
      </c>
      <c r="G4803" t="s">
        <v>14</v>
      </c>
      <c r="H4803">
        <v>276.52</v>
      </c>
      <c r="I4803">
        <v>0</v>
      </c>
    </row>
    <row r="4804" spans="1:9" hidden="1" x14ac:dyDescent="0.3">
      <c r="A4804" t="s">
        <v>3637</v>
      </c>
      <c r="B4804" t="s">
        <v>3638</v>
      </c>
      <c r="C4804" t="s">
        <v>3639</v>
      </c>
      <c r="D4804" s="1">
        <v>43730</v>
      </c>
      <c r="E4804" s="1">
        <v>43730</v>
      </c>
      <c r="F4804">
        <v>38</v>
      </c>
      <c r="G4804" t="s">
        <v>14</v>
      </c>
      <c r="H4804">
        <v>187.18</v>
      </c>
      <c r="I4804">
        <v>0</v>
      </c>
    </row>
    <row r="4805" spans="1:9" hidden="1" x14ac:dyDescent="0.3">
      <c r="A4805" t="s">
        <v>3640</v>
      </c>
      <c r="B4805" t="s">
        <v>3641</v>
      </c>
      <c r="C4805" t="s">
        <v>3642</v>
      </c>
      <c r="D4805" s="1">
        <v>43730</v>
      </c>
      <c r="E4805" s="1">
        <v>43730</v>
      </c>
      <c r="F4805">
        <v>38</v>
      </c>
      <c r="G4805" t="s">
        <v>14</v>
      </c>
      <c r="H4805">
        <v>228.64</v>
      </c>
      <c r="I4805">
        <v>0</v>
      </c>
    </row>
    <row r="4806" spans="1:9" hidden="1" x14ac:dyDescent="0.3">
      <c r="A4806" t="s">
        <v>3643</v>
      </c>
      <c r="B4806" t="s">
        <v>3644</v>
      </c>
      <c r="C4806" t="s">
        <v>3645</v>
      </c>
      <c r="D4806" s="1">
        <v>43730</v>
      </c>
      <c r="E4806" s="1">
        <v>43730</v>
      </c>
      <c r="F4806">
        <v>38</v>
      </c>
      <c r="G4806" t="s">
        <v>14</v>
      </c>
      <c r="H4806">
        <v>239.89</v>
      </c>
      <c r="I4806">
        <v>0</v>
      </c>
    </row>
    <row r="4807" spans="1:9" hidden="1" x14ac:dyDescent="0.3">
      <c r="A4807" t="s">
        <v>3650</v>
      </c>
      <c r="B4807" t="s">
        <v>3651</v>
      </c>
      <c r="C4807" t="s">
        <v>3652</v>
      </c>
      <c r="D4807" s="1">
        <v>43730</v>
      </c>
      <c r="E4807" s="1">
        <v>43730</v>
      </c>
      <c r="F4807">
        <v>38</v>
      </c>
      <c r="G4807" t="s">
        <v>14</v>
      </c>
      <c r="H4807">
        <v>74.64</v>
      </c>
      <c r="I4807">
        <v>0</v>
      </c>
    </row>
    <row r="4808" spans="1:9" hidden="1" x14ac:dyDescent="0.3">
      <c r="A4808" t="s">
        <v>3653</v>
      </c>
      <c r="B4808" t="s">
        <v>3654</v>
      </c>
      <c r="C4808" t="s">
        <v>3655</v>
      </c>
      <c r="D4808" s="1">
        <v>43730</v>
      </c>
      <c r="E4808" s="1">
        <v>43730</v>
      </c>
      <c r="F4808">
        <v>38</v>
      </c>
      <c r="G4808" t="s">
        <v>14</v>
      </c>
      <c r="H4808">
        <v>271.64</v>
      </c>
      <c r="I4808">
        <v>0</v>
      </c>
    </row>
    <row r="4809" spans="1:9" hidden="1" x14ac:dyDescent="0.3">
      <c r="A4809" t="s">
        <v>3656</v>
      </c>
      <c r="B4809" t="s">
        <v>3657</v>
      </c>
      <c r="C4809" t="s">
        <v>3658</v>
      </c>
      <c r="D4809" s="1">
        <v>43730</v>
      </c>
      <c r="E4809" s="1">
        <v>43730</v>
      </c>
      <c r="F4809">
        <v>38</v>
      </c>
      <c r="G4809" t="s">
        <v>14</v>
      </c>
      <c r="H4809">
        <v>253.67</v>
      </c>
      <c r="I4809">
        <v>0</v>
      </c>
    </row>
    <row r="4810" spans="1:9" hidden="1" x14ac:dyDescent="0.3">
      <c r="A4810" t="s">
        <v>3659</v>
      </c>
      <c r="B4810" t="s">
        <v>3660</v>
      </c>
      <c r="C4810" t="s">
        <v>3661</v>
      </c>
      <c r="D4810" s="1">
        <v>43730</v>
      </c>
      <c r="E4810" s="1">
        <v>43730</v>
      </c>
      <c r="F4810">
        <v>38</v>
      </c>
      <c r="G4810" t="s">
        <v>14</v>
      </c>
      <c r="H4810">
        <v>279.29000000000002</v>
      </c>
      <c r="I4810">
        <v>0</v>
      </c>
    </row>
    <row r="4811" spans="1:9" hidden="1" x14ac:dyDescent="0.3">
      <c r="A4811" t="s">
        <v>3662</v>
      </c>
      <c r="B4811" t="s">
        <v>3663</v>
      </c>
      <c r="C4811" t="s">
        <v>3664</v>
      </c>
      <c r="D4811" s="1">
        <v>43730</v>
      </c>
      <c r="E4811" s="1">
        <v>43730</v>
      </c>
      <c r="F4811">
        <v>38</v>
      </c>
      <c r="G4811" t="s">
        <v>14</v>
      </c>
      <c r="H4811">
        <v>224.75</v>
      </c>
      <c r="I4811">
        <v>0</v>
      </c>
    </row>
    <row r="4812" spans="1:9" hidden="1" x14ac:dyDescent="0.3">
      <c r="A4812" t="s">
        <v>3665</v>
      </c>
      <c r="B4812" t="s">
        <v>3666</v>
      </c>
      <c r="C4812" t="s">
        <v>3667</v>
      </c>
      <c r="D4812" s="1">
        <v>43730</v>
      </c>
      <c r="E4812" s="1">
        <v>43730</v>
      </c>
      <c r="F4812">
        <v>38</v>
      </c>
      <c r="G4812" t="s">
        <v>14</v>
      </c>
      <c r="H4812">
        <v>224.75</v>
      </c>
      <c r="I4812">
        <v>0</v>
      </c>
    </row>
    <row r="4813" spans="1:9" hidden="1" x14ac:dyDescent="0.3">
      <c r="A4813" t="s">
        <v>3674</v>
      </c>
      <c r="B4813" t="s">
        <v>3675</v>
      </c>
      <c r="C4813" t="s">
        <v>3676</v>
      </c>
      <c r="D4813" s="1">
        <v>43730</v>
      </c>
      <c r="E4813" s="1">
        <v>43730</v>
      </c>
      <c r="F4813">
        <v>38</v>
      </c>
      <c r="G4813" t="s">
        <v>14</v>
      </c>
      <c r="H4813">
        <v>330.98</v>
      </c>
      <c r="I4813">
        <v>0</v>
      </c>
    </row>
    <row r="4814" spans="1:9" hidden="1" x14ac:dyDescent="0.3">
      <c r="A4814" t="s">
        <v>3677</v>
      </c>
      <c r="B4814" t="s">
        <v>3678</v>
      </c>
      <c r="C4814" t="s">
        <v>3679</v>
      </c>
      <c r="D4814" s="1">
        <v>43730</v>
      </c>
      <c r="E4814" s="1">
        <v>43730</v>
      </c>
      <c r="F4814">
        <v>38</v>
      </c>
      <c r="G4814" t="s">
        <v>14</v>
      </c>
      <c r="H4814">
        <v>275.7</v>
      </c>
      <c r="I4814">
        <v>0</v>
      </c>
    </row>
    <row r="4815" spans="1:9" hidden="1" x14ac:dyDescent="0.3">
      <c r="A4815" t="s">
        <v>3680</v>
      </c>
      <c r="B4815" t="s">
        <v>3681</v>
      </c>
      <c r="C4815" t="s">
        <v>3682</v>
      </c>
      <c r="D4815" s="1">
        <v>43730</v>
      </c>
      <c r="E4815" s="1">
        <v>43730</v>
      </c>
      <c r="F4815">
        <v>38</v>
      </c>
      <c r="G4815" t="s">
        <v>14</v>
      </c>
      <c r="H4815">
        <v>203.17</v>
      </c>
      <c r="I4815">
        <v>0</v>
      </c>
    </row>
    <row r="4816" spans="1:9" hidden="1" x14ac:dyDescent="0.3">
      <c r="A4816" t="s">
        <v>3683</v>
      </c>
      <c r="B4816" t="s">
        <v>3684</v>
      </c>
      <c r="C4816" t="s">
        <v>3685</v>
      </c>
      <c r="D4816" s="1">
        <v>43730</v>
      </c>
      <c r="E4816" s="1">
        <v>43730</v>
      </c>
      <c r="F4816">
        <v>38</v>
      </c>
      <c r="G4816" t="s">
        <v>14</v>
      </c>
      <c r="H4816">
        <v>243.4</v>
      </c>
      <c r="I4816">
        <v>0</v>
      </c>
    </row>
    <row r="4817" spans="1:9" hidden="1" x14ac:dyDescent="0.3">
      <c r="A4817" t="s">
        <v>3686</v>
      </c>
      <c r="B4817" t="s">
        <v>3687</v>
      </c>
      <c r="C4817" t="s">
        <v>3688</v>
      </c>
      <c r="D4817" s="1">
        <v>43730</v>
      </c>
      <c r="E4817" s="1">
        <v>43730</v>
      </c>
      <c r="F4817">
        <v>38</v>
      </c>
      <c r="G4817" t="s">
        <v>14</v>
      </c>
      <c r="H4817">
        <v>243.95</v>
      </c>
      <c r="I4817">
        <v>0</v>
      </c>
    </row>
    <row r="4818" spans="1:9" hidden="1" x14ac:dyDescent="0.3">
      <c r="A4818" t="s">
        <v>3689</v>
      </c>
      <c r="B4818" t="s">
        <v>3690</v>
      </c>
      <c r="C4818" t="s">
        <v>3691</v>
      </c>
      <c r="D4818" s="1">
        <v>43730</v>
      </c>
      <c r="E4818" s="1">
        <v>43730</v>
      </c>
      <c r="F4818">
        <v>38</v>
      </c>
      <c r="G4818" t="s">
        <v>14</v>
      </c>
      <c r="H4818">
        <v>243.95</v>
      </c>
      <c r="I4818">
        <v>0</v>
      </c>
    </row>
    <row r="4819" spans="1:9" hidden="1" x14ac:dyDescent="0.3">
      <c r="A4819" t="s">
        <v>3692</v>
      </c>
      <c r="B4819" t="s">
        <v>3693</v>
      </c>
      <c r="C4819" t="s">
        <v>3694</v>
      </c>
      <c r="D4819" s="1">
        <v>43730</v>
      </c>
      <c r="E4819" s="1">
        <v>43730</v>
      </c>
      <c r="F4819">
        <v>38</v>
      </c>
      <c r="G4819" t="s">
        <v>14</v>
      </c>
      <c r="H4819">
        <v>243.95</v>
      </c>
      <c r="I4819">
        <v>0</v>
      </c>
    </row>
    <row r="4820" spans="1:9" hidden="1" x14ac:dyDescent="0.3">
      <c r="A4820" t="s">
        <v>3695</v>
      </c>
      <c r="B4820" t="s">
        <v>3696</v>
      </c>
      <c r="C4820" t="s">
        <v>3697</v>
      </c>
      <c r="D4820" s="1">
        <v>43730</v>
      </c>
      <c r="E4820" s="1">
        <v>43730</v>
      </c>
      <c r="F4820">
        <v>38</v>
      </c>
      <c r="G4820" t="s">
        <v>14</v>
      </c>
      <c r="H4820">
        <v>221.01</v>
      </c>
      <c r="I4820">
        <v>0</v>
      </c>
    </row>
    <row r="4821" spans="1:9" hidden="1" x14ac:dyDescent="0.3">
      <c r="A4821" t="s">
        <v>3698</v>
      </c>
      <c r="B4821" t="s">
        <v>3699</v>
      </c>
      <c r="C4821" t="s">
        <v>3700</v>
      </c>
      <c r="D4821" s="1">
        <v>43730</v>
      </c>
      <c r="E4821" s="1">
        <v>43730</v>
      </c>
      <c r="F4821">
        <v>38</v>
      </c>
      <c r="G4821" t="s">
        <v>14</v>
      </c>
      <c r="H4821">
        <v>264.92</v>
      </c>
      <c r="I4821">
        <v>0</v>
      </c>
    </row>
    <row r="4822" spans="1:9" hidden="1" x14ac:dyDescent="0.3">
      <c r="A4822" t="s">
        <v>3701</v>
      </c>
      <c r="B4822" t="s">
        <v>3702</v>
      </c>
      <c r="C4822" t="s">
        <v>3703</v>
      </c>
      <c r="D4822" s="1">
        <v>43730</v>
      </c>
      <c r="E4822" s="1">
        <v>43730</v>
      </c>
      <c r="F4822">
        <v>38</v>
      </c>
      <c r="G4822" t="s">
        <v>14</v>
      </c>
      <c r="H4822">
        <v>155.47</v>
      </c>
      <c r="I4822">
        <v>0</v>
      </c>
    </row>
    <row r="4823" spans="1:9" hidden="1" x14ac:dyDescent="0.3">
      <c r="A4823" t="s">
        <v>3704</v>
      </c>
      <c r="B4823" t="s">
        <v>3705</v>
      </c>
      <c r="C4823" t="s">
        <v>3706</v>
      </c>
      <c r="D4823" s="1">
        <v>43730</v>
      </c>
      <c r="E4823" s="1">
        <v>43730</v>
      </c>
      <c r="F4823">
        <v>38</v>
      </c>
      <c r="G4823" t="s">
        <v>14</v>
      </c>
      <c r="H4823">
        <v>265.74</v>
      </c>
      <c r="I4823">
        <v>0</v>
      </c>
    </row>
    <row r="4824" spans="1:9" hidden="1" x14ac:dyDescent="0.3">
      <c r="A4824" t="s">
        <v>3707</v>
      </c>
      <c r="B4824" t="s">
        <v>3708</v>
      </c>
      <c r="C4824" t="s">
        <v>3709</v>
      </c>
      <c r="D4824" s="1">
        <v>43730</v>
      </c>
      <c r="E4824" s="1">
        <v>43730</v>
      </c>
      <c r="F4824">
        <v>38</v>
      </c>
      <c r="G4824" t="s">
        <v>14</v>
      </c>
      <c r="H4824">
        <v>212.18</v>
      </c>
      <c r="I4824">
        <v>0</v>
      </c>
    </row>
    <row r="4825" spans="1:9" hidden="1" x14ac:dyDescent="0.3">
      <c r="A4825" t="s">
        <v>3710</v>
      </c>
      <c r="B4825" t="s">
        <v>3711</v>
      </c>
      <c r="C4825" t="s">
        <v>3712</v>
      </c>
      <c r="D4825" s="1">
        <v>43730</v>
      </c>
      <c r="E4825" s="1">
        <v>43730</v>
      </c>
      <c r="F4825">
        <v>38</v>
      </c>
      <c r="G4825" t="s">
        <v>14</v>
      </c>
      <c r="H4825">
        <v>354.1</v>
      </c>
      <c r="I4825">
        <v>0</v>
      </c>
    </row>
    <row r="4826" spans="1:9" hidden="1" x14ac:dyDescent="0.3">
      <c r="A4826" t="s">
        <v>3713</v>
      </c>
      <c r="B4826" t="s">
        <v>3714</v>
      </c>
      <c r="C4826" t="s">
        <v>3715</v>
      </c>
      <c r="D4826" s="1">
        <v>43730</v>
      </c>
      <c r="E4826" s="1">
        <v>43730</v>
      </c>
      <c r="F4826">
        <v>38</v>
      </c>
      <c r="G4826" t="s">
        <v>14</v>
      </c>
      <c r="H4826">
        <v>149.61000000000001</v>
      </c>
      <c r="I4826">
        <v>0</v>
      </c>
    </row>
    <row r="4827" spans="1:9" hidden="1" x14ac:dyDescent="0.3">
      <c r="A4827" t="s">
        <v>3716</v>
      </c>
      <c r="B4827" t="s">
        <v>3717</v>
      </c>
      <c r="C4827" t="s">
        <v>3718</v>
      </c>
      <c r="D4827" s="1">
        <v>43730</v>
      </c>
      <c r="E4827" s="1">
        <v>43730</v>
      </c>
      <c r="F4827">
        <v>38</v>
      </c>
      <c r="G4827" t="s">
        <v>14</v>
      </c>
      <c r="H4827">
        <v>272.91000000000003</v>
      </c>
      <c r="I4827">
        <v>0</v>
      </c>
    </row>
    <row r="4828" spans="1:9" hidden="1" x14ac:dyDescent="0.3">
      <c r="A4828" t="s">
        <v>3719</v>
      </c>
      <c r="B4828" t="s">
        <v>3720</v>
      </c>
      <c r="C4828" t="s">
        <v>3721</v>
      </c>
      <c r="D4828" s="1">
        <v>43730</v>
      </c>
      <c r="E4828" s="1">
        <v>43730</v>
      </c>
      <c r="F4828">
        <v>38</v>
      </c>
      <c r="G4828" t="s">
        <v>14</v>
      </c>
      <c r="H4828">
        <v>184.07</v>
      </c>
      <c r="I4828">
        <v>0</v>
      </c>
    </row>
    <row r="4829" spans="1:9" hidden="1" x14ac:dyDescent="0.3">
      <c r="A4829" t="s">
        <v>3722</v>
      </c>
      <c r="B4829" t="s">
        <v>3723</v>
      </c>
      <c r="C4829" t="s">
        <v>3724</v>
      </c>
      <c r="D4829" s="1">
        <v>43730</v>
      </c>
      <c r="E4829" s="1">
        <v>43730</v>
      </c>
      <c r="F4829">
        <v>38</v>
      </c>
      <c r="G4829" t="s">
        <v>14</v>
      </c>
      <c r="H4829">
        <v>317.02</v>
      </c>
      <c r="I4829">
        <v>0</v>
      </c>
    </row>
    <row r="4830" spans="1:9" hidden="1" x14ac:dyDescent="0.3">
      <c r="A4830" t="s">
        <v>3725</v>
      </c>
      <c r="B4830" t="s">
        <v>3726</v>
      </c>
      <c r="C4830" t="s">
        <v>3727</v>
      </c>
      <c r="D4830" s="1">
        <v>43730</v>
      </c>
      <c r="E4830" s="1">
        <v>43730</v>
      </c>
      <c r="F4830">
        <v>38</v>
      </c>
      <c r="G4830" t="s">
        <v>14</v>
      </c>
      <c r="H4830">
        <v>221.01</v>
      </c>
      <c r="I4830">
        <v>0</v>
      </c>
    </row>
    <row r="4831" spans="1:9" hidden="1" x14ac:dyDescent="0.3">
      <c r="A4831" t="s">
        <v>3728</v>
      </c>
      <c r="B4831" t="s">
        <v>3729</v>
      </c>
      <c r="C4831" t="s">
        <v>3730</v>
      </c>
      <c r="D4831" s="1">
        <v>43730</v>
      </c>
      <c r="E4831" s="1">
        <v>43730</v>
      </c>
      <c r="F4831">
        <v>38</v>
      </c>
      <c r="G4831" t="s">
        <v>14</v>
      </c>
      <c r="H4831">
        <v>160.52000000000001</v>
      </c>
      <c r="I4831">
        <v>0</v>
      </c>
    </row>
    <row r="4832" spans="1:9" hidden="1" x14ac:dyDescent="0.3">
      <c r="A4832" t="s">
        <v>3731</v>
      </c>
      <c r="B4832" t="s">
        <v>3732</v>
      </c>
      <c r="C4832" t="s">
        <v>3733</v>
      </c>
      <c r="D4832" s="1">
        <v>43730</v>
      </c>
      <c r="E4832" s="1">
        <v>43730</v>
      </c>
      <c r="F4832">
        <v>38</v>
      </c>
      <c r="G4832" t="s">
        <v>14</v>
      </c>
      <c r="H4832">
        <v>139.03</v>
      </c>
      <c r="I4832">
        <v>0</v>
      </c>
    </row>
    <row r="4833" spans="1:9" hidden="1" x14ac:dyDescent="0.3">
      <c r="A4833" t="s">
        <v>1061</v>
      </c>
      <c r="B4833" t="s">
        <v>1062</v>
      </c>
      <c r="C4833" t="s">
        <v>1063</v>
      </c>
      <c r="D4833" s="1">
        <v>43730</v>
      </c>
      <c r="E4833" s="1">
        <v>43730</v>
      </c>
      <c r="F4833">
        <v>38</v>
      </c>
      <c r="G4833" t="s">
        <v>14</v>
      </c>
      <c r="H4833">
        <v>218.95</v>
      </c>
      <c r="I4833">
        <v>0</v>
      </c>
    </row>
    <row r="4834" spans="1:9" hidden="1" x14ac:dyDescent="0.3">
      <c r="A4834" t="s">
        <v>3734</v>
      </c>
      <c r="B4834" t="s">
        <v>3735</v>
      </c>
      <c r="C4834" t="s">
        <v>3736</v>
      </c>
      <c r="D4834" s="1">
        <v>43730</v>
      </c>
      <c r="E4834" s="1">
        <v>43730</v>
      </c>
      <c r="F4834">
        <v>38</v>
      </c>
      <c r="G4834" t="s">
        <v>14</v>
      </c>
      <c r="H4834">
        <v>175.58</v>
      </c>
      <c r="I4834">
        <v>0</v>
      </c>
    </row>
    <row r="4835" spans="1:9" hidden="1" x14ac:dyDescent="0.3">
      <c r="A4835" t="s">
        <v>3737</v>
      </c>
      <c r="B4835" t="s">
        <v>3738</v>
      </c>
      <c r="C4835" t="s">
        <v>3739</v>
      </c>
      <c r="D4835" s="1">
        <v>43730</v>
      </c>
      <c r="E4835" s="1">
        <v>43730</v>
      </c>
      <c r="F4835">
        <v>38</v>
      </c>
      <c r="G4835" t="s">
        <v>14</v>
      </c>
      <c r="H4835">
        <v>282.77999999999997</v>
      </c>
      <c r="I4835">
        <v>0</v>
      </c>
    </row>
    <row r="4836" spans="1:9" hidden="1" x14ac:dyDescent="0.3">
      <c r="A4836" t="s">
        <v>3740</v>
      </c>
      <c r="B4836" t="s">
        <v>3741</v>
      </c>
      <c r="C4836" t="s">
        <v>3742</v>
      </c>
      <c r="D4836" s="1">
        <v>43730</v>
      </c>
      <c r="E4836" s="1">
        <v>43730</v>
      </c>
      <c r="F4836">
        <v>38</v>
      </c>
      <c r="G4836" t="s">
        <v>14</v>
      </c>
      <c r="H4836">
        <v>244.45</v>
      </c>
      <c r="I4836">
        <v>0</v>
      </c>
    </row>
    <row r="4837" spans="1:9" hidden="1" x14ac:dyDescent="0.3">
      <c r="A4837" t="s">
        <v>3743</v>
      </c>
      <c r="B4837" t="s">
        <v>3744</v>
      </c>
      <c r="C4837" t="s">
        <v>3745</v>
      </c>
      <c r="D4837" s="1">
        <v>43730</v>
      </c>
      <c r="E4837" s="1">
        <v>43730</v>
      </c>
      <c r="F4837">
        <v>38</v>
      </c>
      <c r="G4837" t="s">
        <v>14</v>
      </c>
      <c r="H4837">
        <v>224.75</v>
      </c>
      <c r="I4837">
        <v>0</v>
      </c>
    </row>
    <row r="4838" spans="1:9" hidden="1" x14ac:dyDescent="0.3">
      <c r="A4838" t="s">
        <v>3746</v>
      </c>
      <c r="B4838" t="s">
        <v>3747</v>
      </c>
      <c r="C4838" t="s">
        <v>3748</v>
      </c>
      <c r="D4838" s="1">
        <v>43730</v>
      </c>
      <c r="E4838" s="1">
        <v>43730</v>
      </c>
      <c r="F4838">
        <v>38</v>
      </c>
      <c r="G4838" t="s">
        <v>14</v>
      </c>
      <c r="H4838">
        <v>243.95</v>
      </c>
      <c r="I4838">
        <v>0</v>
      </c>
    </row>
    <row r="4839" spans="1:9" hidden="1" x14ac:dyDescent="0.3">
      <c r="A4839" t="s">
        <v>3749</v>
      </c>
      <c r="B4839" t="s">
        <v>3750</v>
      </c>
      <c r="C4839" t="s">
        <v>3751</v>
      </c>
      <c r="D4839" s="1">
        <v>43730</v>
      </c>
      <c r="E4839" s="1">
        <v>43730</v>
      </c>
      <c r="F4839">
        <v>38</v>
      </c>
      <c r="G4839" t="s">
        <v>14</v>
      </c>
      <c r="H4839">
        <v>243.43</v>
      </c>
      <c r="I4839">
        <v>0</v>
      </c>
    </row>
    <row r="4840" spans="1:9" hidden="1" x14ac:dyDescent="0.3">
      <c r="A4840" t="s">
        <v>3752</v>
      </c>
      <c r="B4840" t="s">
        <v>3753</v>
      </c>
      <c r="C4840" t="s">
        <v>3754</v>
      </c>
      <c r="D4840" s="1">
        <v>43730</v>
      </c>
      <c r="E4840" s="1">
        <v>43730</v>
      </c>
      <c r="F4840">
        <v>38</v>
      </c>
      <c r="G4840" t="s">
        <v>14</v>
      </c>
      <c r="H4840">
        <v>162.38999999999999</v>
      </c>
      <c r="I4840">
        <v>0</v>
      </c>
    </row>
    <row r="4841" spans="1:9" hidden="1" x14ac:dyDescent="0.3">
      <c r="A4841" t="s">
        <v>3755</v>
      </c>
      <c r="B4841" t="s">
        <v>3756</v>
      </c>
      <c r="C4841" t="s">
        <v>3757</v>
      </c>
      <c r="D4841" s="1">
        <v>43730</v>
      </c>
      <c r="E4841" s="1">
        <v>43730</v>
      </c>
      <c r="F4841">
        <v>38</v>
      </c>
      <c r="G4841" t="s">
        <v>14</v>
      </c>
      <c r="H4841">
        <v>292.36</v>
      </c>
      <c r="I4841">
        <v>0</v>
      </c>
    </row>
    <row r="4842" spans="1:9" hidden="1" x14ac:dyDescent="0.3">
      <c r="A4842" t="s">
        <v>3758</v>
      </c>
      <c r="B4842" t="s">
        <v>3759</v>
      </c>
      <c r="C4842" t="s">
        <v>3760</v>
      </c>
      <c r="D4842" s="1">
        <v>43730</v>
      </c>
      <c r="E4842" s="1">
        <v>43730</v>
      </c>
      <c r="F4842">
        <v>38</v>
      </c>
      <c r="G4842" t="s">
        <v>14</v>
      </c>
      <c r="H4842">
        <v>239.79</v>
      </c>
      <c r="I4842">
        <v>0</v>
      </c>
    </row>
    <row r="4843" spans="1:9" hidden="1" x14ac:dyDescent="0.3">
      <c r="A4843" t="s">
        <v>3761</v>
      </c>
      <c r="B4843" t="s">
        <v>3762</v>
      </c>
      <c r="C4843" t="s">
        <v>3763</v>
      </c>
      <c r="D4843" s="1">
        <v>43730</v>
      </c>
      <c r="E4843" s="1">
        <v>43730</v>
      </c>
      <c r="F4843">
        <v>38</v>
      </c>
      <c r="G4843" t="s">
        <v>14</v>
      </c>
      <c r="H4843">
        <v>244.45</v>
      </c>
      <c r="I4843">
        <v>0</v>
      </c>
    </row>
    <row r="4844" spans="1:9" hidden="1" x14ac:dyDescent="0.3">
      <c r="A4844" t="s">
        <v>3764</v>
      </c>
      <c r="B4844" t="s">
        <v>3765</v>
      </c>
      <c r="C4844" t="s">
        <v>3766</v>
      </c>
      <c r="D4844" s="1">
        <v>43730</v>
      </c>
      <c r="E4844" s="1">
        <v>43730</v>
      </c>
      <c r="F4844">
        <v>38</v>
      </c>
      <c r="G4844" t="s">
        <v>14</v>
      </c>
      <c r="H4844">
        <v>320.95</v>
      </c>
      <c r="I4844">
        <v>0</v>
      </c>
    </row>
    <row r="4845" spans="1:9" hidden="1" x14ac:dyDescent="0.3">
      <c r="A4845" t="s">
        <v>3775</v>
      </c>
      <c r="B4845" t="s">
        <v>3776</v>
      </c>
      <c r="C4845" t="s">
        <v>3777</v>
      </c>
      <c r="D4845" s="1">
        <v>43730</v>
      </c>
      <c r="E4845" s="1">
        <v>43730</v>
      </c>
      <c r="F4845">
        <v>38</v>
      </c>
      <c r="G4845" t="s">
        <v>14</v>
      </c>
      <c r="H4845">
        <v>202.04</v>
      </c>
      <c r="I4845">
        <v>0</v>
      </c>
    </row>
    <row r="4846" spans="1:9" hidden="1" x14ac:dyDescent="0.3">
      <c r="A4846" t="s">
        <v>3778</v>
      </c>
      <c r="B4846" t="s">
        <v>3779</v>
      </c>
      <c r="C4846" t="s">
        <v>3780</v>
      </c>
      <c r="D4846" s="1">
        <v>43730</v>
      </c>
      <c r="E4846" s="1">
        <v>43730</v>
      </c>
      <c r="F4846">
        <v>38</v>
      </c>
      <c r="G4846" t="s">
        <v>14</v>
      </c>
      <c r="H4846">
        <v>239.79</v>
      </c>
      <c r="I4846">
        <v>0</v>
      </c>
    </row>
    <row r="4847" spans="1:9" hidden="1" x14ac:dyDescent="0.3">
      <c r="A4847" t="s">
        <v>3781</v>
      </c>
      <c r="B4847" t="s">
        <v>3782</v>
      </c>
      <c r="C4847" t="s">
        <v>3783</v>
      </c>
      <c r="D4847" s="1">
        <v>43730</v>
      </c>
      <c r="E4847" s="1">
        <v>43730</v>
      </c>
      <c r="F4847">
        <v>38</v>
      </c>
      <c r="G4847" t="s">
        <v>14</v>
      </c>
      <c r="H4847">
        <v>209.51</v>
      </c>
      <c r="I4847">
        <v>0</v>
      </c>
    </row>
    <row r="4848" spans="1:9" hidden="1" x14ac:dyDescent="0.3">
      <c r="A4848" t="s">
        <v>3784</v>
      </c>
      <c r="B4848" t="s">
        <v>3785</v>
      </c>
      <c r="C4848" t="s">
        <v>3786</v>
      </c>
      <c r="D4848" s="1">
        <v>43730</v>
      </c>
      <c r="E4848" s="1">
        <v>43730</v>
      </c>
      <c r="F4848">
        <v>38</v>
      </c>
      <c r="G4848" t="s">
        <v>14</v>
      </c>
      <c r="H4848">
        <v>203.17</v>
      </c>
      <c r="I4848">
        <v>0</v>
      </c>
    </row>
    <row r="4849" spans="1:9" hidden="1" x14ac:dyDescent="0.3">
      <c r="A4849" t="s">
        <v>3787</v>
      </c>
      <c r="B4849" t="s">
        <v>3788</v>
      </c>
      <c r="C4849" t="s">
        <v>3789</v>
      </c>
      <c r="D4849" s="1">
        <v>43730</v>
      </c>
      <c r="E4849" s="1">
        <v>43730</v>
      </c>
      <c r="F4849">
        <v>38</v>
      </c>
      <c r="G4849" t="s">
        <v>14</v>
      </c>
      <c r="H4849">
        <v>110.47</v>
      </c>
      <c r="I4849">
        <v>0</v>
      </c>
    </row>
    <row r="4850" spans="1:9" hidden="1" x14ac:dyDescent="0.3">
      <c r="A4850" t="s">
        <v>3790</v>
      </c>
      <c r="B4850" t="s">
        <v>3791</v>
      </c>
      <c r="C4850" t="s">
        <v>3792</v>
      </c>
      <c r="D4850" s="1">
        <v>43730</v>
      </c>
      <c r="E4850" s="1">
        <v>43730</v>
      </c>
      <c r="F4850">
        <v>38</v>
      </c>
      <c r="G4850" t="s">
        <v>14</v>
      </c>
      <c r="H4850">
        <v>200.02</v>
      </c>
      <c r="I4850">
        <v>0</v>
      </c>
    </row>
    <row r="4851" spans="1:9" hidden="1" x14ac:dyDescent="0.3">
      <c r="A4851" t="s">
        <v>3799</v>
      </c>
      <c r="B4851" t="s">
        <v>3800</v>
      </c>
      <c r="C4851" t="s">
        <v>3801</v>
      </c>
      <c r="D4851" s="1">
        <v>43730</v>
      </c>
      <c r="E4851" s="1">
        <v>43730</v>
      </c>
      <c r="F4851">
        <v>38</v>
      </c>
      <c r="G4851" t="s">
        <v>14</v>
      </c>
      <c r="H4851">
        <v>132.78</v>
      </c>
      <c r="I4851">
        <v>0</v>
      </c>
    </row>
    <row r="4852" spans="1:9" hidden="1" x14ac:dyDescent="0.3">
      <c r="A4852" t="s">
        <v>3809</v>
      </c>
      <c r="B4852" t="s">
        <v>3810</v>
      </c>
      <c r="C4852" t="s">
        <v>3811</v>
      </c>
      <c r="D4852" s="1">
        <v>43730</v>
      </c>
      <c r="E4852" s="1">
        <v>43730</v>
      </c>
      <c r="F4852">
        <v>38</v>
      </c>
      <c r="G4852" t="s">
        <v>14</v>
      </c>
      <c r="H4852">
        <v>224.75</v>
      </c>
      <c r="I4852">
        <v>0</v>
      </c>
    </row>
    <row r="4853" spans="1:9" hidden="1" x14ac:dyDescent="0.3">
      <c r="A4853" t="s">
        <v>3812</v>
      </c>
      <c r="B4853" t="s">
        <v>3813</v>
      </c>
      <c r="C4853" t="s">
        <v>3814</v>
      </c>
      <c r="D4853" s="1">
        <v>43730</v>
      </c>
      <c r="E4853" s="1">
        <v>43730</v>
      </c>
      <c r="F4853">
        <v>38</v>
      </c>
      <c r="G4853" t="s">
        <v>14</v>
      </c>
      <c r="H4853">
        <v>311.3</v>
      </c>
      <c r="I4853">
        <v>0</v>
      </c>
    </row>
    <row r="4854" spans="1:9" hidden="1" x14ac:dyDescent="0.3">
      <c r="A4854" t="s">
        <v>3815</v>
      </c>
      <c r="B4854" t="s">
        <v>3816</v>
      </c>
      <c r="C4854" t="s">
        <v>3817</v>
      </c>
      <c r="D4854" s="1">
        <v>43730</v>
      </c>
      <c r="E4854" s="1">
        <v>43730</v>
      </c>
      <c r="F4854">
        <v>38</v>
      </c>
      <c r="G4854" t="s">
        <v>14</v>
      </c>
      <c r="H4854">
        <v>282.14</v>
      </c>
      <c r="I4854">
        <v>0</v>
      </c>
    </row>
    <row r="4855" spans="1:9" hidden="1" x14ac:dyDescent="0.3">
      <c r="A4855" t="s">
        <v>3818</v>
      </c>
      <c r="B4855" t="s">
        <v>3819</v>
      </c>
      <c r="C4855" t="s">
        <v>3820</v>
      </c>
      <c r="D4855" s="1">
        <v>43730</v>
      </c>
      <c r="E4855" s="1">
        <v>43730</v>
      </c>
      <c r="F4855">
        <v>38</v>
      </c>
      <c r="G4855" t="s">
        <v>14</v>
      </c>
      <c r="H4855">
        <v>246.86</v>
      </c>
      <c r="I4855">
        <v>0</v>
      </c>
    </row>
    <row r="4856" spans="1:9" hidden="1" x14ac:dyDescent="0.3">
      <c r="A4856" t="s">
        <v>3821</v>
      </c>
      <c r="B4856" t="s">
        <v>3822</v>
      </c>
      <c r="C4856" t="s">
        <v>3823</v>
      </c>
      <c r="D4856" s="1">
        <v>43730</v>
      </c>
      <c r="E4856" s="1">
        <v>43730</v>
      </c>
      <c r="F4856">
        <v>38</v>
      </c>
      <c r="G4856" t="s">
        <v>14</v>
      </c>
      <c r="H4856">
        <v>242.6</v>
      </c>
      <c r="I4856">
        <v>0</v>
      </c>
    </row>
    <row r="4857" spans="1:9" hidden="1" x14ac:dyDescent="0.3">
      <c r="A4857" t="s">
        <v>3824</v>
      </c>
      <c r="B4857" t="s">
        <v>3825</v>
      </c>
      <c r="C4857" t="s">
        <v>3826</v>
      </c>
      <c r="D4857" s="1">
        <v>43730</v>
      </c>
      <c r="E4857" s="1">
        <v>43730</v>
      </c>
      <c r="F4857">
        <v>38</v>
      </c>
      <c r="G4857" t="s">
        <v>14</v>
      </c>
      <c r="H4857">
        <v>242.6</v>
      </c>
      <c r="I4857">
        <v>0</v>
      </c>
    </row>
    <row r="4858" spans="1:9" hidden="1" x14ac:dyDescent="0.3">
      <c r="A4858" t="s">
        <v>3827</v>
      </c>
      <c r="B4858" t="s">
        <v>3828</v>
      </c>
      <c r="C4858" t="s">
        <v>3829</v>
      </c>
      <c r="D4858" s="1">
        <v>43730</v>
      </c>
      <c r="E4858" s="1">
        <v>43730</v>
      </c>
      <c r="F4858">
        <v>38</v>
      </c>
      <c r="G4858" t="s">
        <v>14</v>
      </c>
      <c r="H4858">
        <v>244.45</v>
      </c>
      <c r="I4858">
        <v>0</v>
      </c>
    </row>
    <row r="4859" spans="1:9" hidden="1" x14ac:dyDescent="0.3">
      <c r="A4859" t="s">
        <v>3830</v>
      </c>
      <c r="B4859" t="s">
        <v>3831</v>
      </c>
      <c r="C4859" t="s">
        <v>3832</v>
      </c>
      <c r="D4859" s="1">
        <v>43730</v>
      </c>
      <c r="E4859" s="1">
        <v>43730</v>
      </c>
      <c r="F4859">
        <v>38</v>
      </c>
      <c r="G4859" t="s">
        <v>14</v>
      </c>
      <c r="H4859">
        <v>407.47</v>
      </c>
      <c r="I4859">
        <v>0</v>
      </c>
    </row>
    <row r="4860" spans="1:9" hidden="1" x14ac:dyDescent="0.3">
      <c r="A4860" t="s">
        <v>3837</v>
      </c>
      <c r="B4860" t="s">
        <v>3838</v>
      </c>
      <c r="C4860" t="s">
        <v>3839</v>
      </c>
      <c r="D4860" s="1">
        <v>43730</v>
      </c>
      <c r="E4860" s="1">
        <v>43730</v>
      </c>
      <c r="F4860">
        <v>38</v>
      </c>
      <c r="G4860" t="s">
        <v>14</v>
      </c>
      <c r="H4860">
        <v>239.79</v>
      </c>
      <c r="I4860">
        <v>0</v>
      </c>
    </row>
    <row r="4861" spans="1:9" hidden="1" x14ac:dyDescent="0.3">
      <c r="A4861" t="s">
        <v>3840</v>
      </c>
      <c r="B4861" t="s">
        <v>3841</v>
      </c>
      <c r="C4861" t="s">
        <v>3842</v>
      </c>
      <c r="D4861" s="1">
        <v>43730</v>
      </c>
      <c r="E4861" s="1">
        <v>43730</v>
      </c>
      <c r="F4861">
        <v>38</v>
      </c>
      <c r="G4861" t="s">
        <v>14</v>
      </c>
      <c r="H4861">
        <v>212.68</v>
      </c>
      <c r="I4861">
        <v>0</v>
      </c>
    </row>
    <row r="4862" spans="1:9" hidden="1" x14ac:dyDescent="0.3">
      <c r="A4862" t="s">
        <v>3843</v>
      </c>
      <c r="B4862" t="s">
        <v>3844</v>
      </c>
      <c r="C4862" t="s">
        <v>3845</v>
      </c>
      <c r="D4862" s="1">
        <v>43730</v>
      </c>
      <c r="E4862" s="1">
        <v>43730</v>
      </c>
      <c r="F4862">
        <v>38</v>
      </c>
      <c r="G4862" t="s">
        <v>14</v>
      </c>
      <c r="H4862">
        <v>184.17</v>
      </c>
      <c r="I4862">
        <v>0</v>
      </c>
    </row>
    <row r="4863" spans="1:9" hidden="1" x14ac:dyDescent="0.3">
      <c r="A4863" t="s">
        <v>3846</v>
      </c>
      <c r="B4863" t="s">
        <v>3847</v>
      </c>
      <c r="C4863" t="s">
        <v>3848</v>
      </c>
      <c r="D4863" s="1">
        <v>43730</v>
      </c>
      <c r="E4863" s="1">
        <v>43730</v>
      </c>
      <c r="F4863">
        <v>38</v>
      </c>
      <c r="G4863" t="s">
        <v>14</v>
      </c>
      <c r="H4863">
        <v>119.96</v>
      </c>
      <c r="I4863">
        <v>0</v>
      </c>
    </row>
    <row r="4864" spans="1:9" hidden="1" x14ac:dyDescent="0.3">
      <c r="A4864" t="s">
        <v>3849</v>
      </c>
      <c r="B4864" t="s">
        <v>3850</v>
      </c>
      <c r="C4864" t="s">
        <v>3851</v>
      </c>
      <c r="D4864" s="1">
        <v>43730</v>
      </c>
      <c r="E4864" s="1">
        <v>43730</v>
      </c>
      <c r="F4864">
        <v>38</v>
      </c>
      <c r="G4864" t="s">
        <v>14</v>
      </c>
      <c r="H4864">
        <v>198.54</v>
      </c>
      <c r="I4864">
        <v>0</v>
      </c>
    </row>
    <row r="4865" spans="1:9" hidden="1" x14ac:dyDescent="0.3">
      <c r="A4865" t="s">
        <v>1035</v>
      </c>
      <c r="B4865" t="s">
        <v>1036</v>
      </c>
      <c r="C4865" t="s">
        <v>1040</v>
      </c>
      <c r="D4865" s="1">
        <v>43723</v>
      </c>
      <c r="E4865" s="1">
        <v>43723</v>
      </c>
      <c r="F4865">
        <v>37</v>
      </c>
      <c r="G4865" t="s">
        <v>14</v>
      </c>
      <c r="H4865">
        <v>802.17</v>
      </c>
      <c r="I4865">
        <v>0</v>
      </c>
    </row>
    <row r="4866" spans="1:9" hidden="1" x14ac:dyDescent="0.3">
      <c r="A4866" t="s">
        <v>1053</v>
      </c>
      <c r="B4866" t="s">
        <v>1054</v>
      </c>
      <c r="C4866" t="s">
        <v>1056</v>
      </c>
      <c r="D4866" s="1">
        <v>43723</v>
      </c>
      <c r="E4866" s="1">
        <v>43723</v>
      </c>
      <c r="F4866">
        <v>37</v>
      </c>
      <c r="G4866" t="s">
        <v>14</v>
      </c>
      <c r="H4866">
        <v>765.42</v>
      </c>
      <c r="I4866">
        <v>0</v>
      </c>
    </row>
    <row r="4867" spans="1:9" hidden="1" x14ac:dyDescent="0.3">
      <c r="A4867" t="s">
        <v>1130</v>
      </c>
      <c r="B4867" t="s">
        <v>1131</v>
      </c>
      <c r="C4867" t="s">
        <v>1134</v>
      </c>
      <c r="D4867" s="1">
        <v>43723</v>
      </c>
      <c r="E4867" s="1">
        <v>43723</v>
      </c>
      <c r="F4867">
        <v>37</v>
      </c>
      <c r="G4867" t="s">
        <v>14</v>
      </c>
      <c r="H4867">
        <v>892.77</v>
      </c>
      <c r="I4867">
        <v>0</v>
      </c>
    </row>
    <row r="4868" spans="1:9" hidden="1" x14ac:dyDescent="0.3">
      <c r="A4868" t="s">
        <v>1250</v>
      </c>
      <c r="B4868" t="s">
        <v>1251</v>
      </c>
      <c r="C4868" t="s">
        <v>1253</v>
      </c>
      <c r="D4868" s="1">
        <v>43723</v>
      </c>
      <c r="E4868" s="1">
        <v>43723</v>
      </c>
      <c r="F4868">
        <v>37</v>
      </c>
      <c r="G4868" t="s">
        <v>14</v>
      </c>
      <c r="H4868">
        <v>809.16</v>
      </c>
      <c r="I4868">
        <v>0</v>
      </c>
    </row>
    <row r="4869" spans="1:9" hidden="1" x14ac:dyDescent="0.3">
      <c r="A4869" t="s">
        <v>1260</v>
      </c>
      <c r="B4869" t="s">
        <v>1261</v>
      </c>
      <c r="C4869" t="s">
        <v>1264</v>
      </c>
      <c r="D4869" s="1">
        <v>43723</v>
      </c>
      <c r="E4869" s="1">
        <v>43723</v>
      </c>
      <c r="F4869">
        <v>37</v>
      </c>
      <c r="G4869" t="s">
        <v>14</v>
      </c>
      <c r="H4869">
        <v>776.45</v>
      </c>
      <c r="I4869">
        <v>0</v>
      </c>
    </row>
    <row r="4870" spans="1:9" hidden="1" x14ac:dyDescent="0.3">
      <c r="A4870" t="s">
        <v>1329</v>
      </c>
      <c r="B4870" t="s">
        <v>1330</v>
      </c>
      <c r="C4870" t="s">
        <v>1332</v>
      </c>
      <c r="D4870" s="1">
        <v>43723</v>
      </c>
      <c r="E4870" s="1">
        <v>43723</v>
      </c>
      <c r="F4870">
        <v>37</v>
      </c>
      <c r="G4870" t="s">
        <v>14</v>
      </c>
      <c r="H4870">
        <v>788.3</v>
      </c>
      <c r="I4870">
        <v>0</v>
      </c>
    </row>
    <row r="4871" spans="1:9" hidden="1" x14ac:dyDescent="0.3">
      <c r="A4871" t="s">
        <v>1333</v>
      </c>
      <c r="B4871" t="s">
        <v>1334</v>
      </c>
      <c r="C4871" t="s">
        <v>1337</v>
      </c>
      <c r="D4871" s="1">
        <v>43723</v>
      </c>
      <c r="E4871" s="1">
        <v>43723</v>
      </c>
      <c r="F4871">
        <v>37</v>
      </c>
      <c r="G4871" t="s">
        <v>14</v>
      </c>
      <c r="H4871">
        <v>802.63</v>
      </c>
      <c r="I4871">
        <v>0</v>
      </c>
    </row>
    <row r="4872" spans="1:9" hidden="1" x14ac:dyDescent="0.3">
      <c r="A4872" t="s">
        <v>1342</v>
      </c>
      <c r="B4872" t="s">
        <v>1343</v>
      </c>
      <c r="C4872" t="s">
        <v>1347</v>
      </c>
      <c r="D4872" s="1">
        <v>43723</v>
      </c>
      <c r="E4872" s="1">
        <v>43723</v>
      </c>
      <c r="F4872">
        <v>37</v>
      </c>
      <c r="G4872" t="s">
        <v>14</v>
      </c>
      <c r="H4872">
        <v>1081.1300000000001</v>
      </c>
      <c r="I4872">
        <v>0</v>
      </c>
    </row>
    <row r="4873" spans="1:9" hidden="1" x14ac:dyDescent="0.3">
      <c r="A4873" t="s">
        <v>1353</v>
      </c>
      <c r="B4873" t="s">
        <v>1354</v>
      </c>
      <c r="C4873" t="s">
        <v>1359</v>
      </c>
      <c r="D4873" s="1">
        <v>43723</v>
      </c>
      <c r="E4873" s="1">
        <v>43723</v>
      </c>
      <c r="F4873">
        <v>37</v>
      </c>
      <c r="G4873" t="s">
        <v>14</v>
      </c>
      <c r="H4873">
        <v>761.25</v>
      </c>
      <c r="I4873">
        <v>0</v>
      </c>
    </row>
    <row r="4874" spans="1:9" hidden="1" x14ac:dyDescent="0.3">
      <c r="A4874" t="s">
        <v>1364</v>
      </c>
      <c r="B4874" t="s">
        <v>1365</v>
      </c>
      <c r="C4874" t="s">
        <v>1367</v>
      </c>
      <c r="D4874" s="1">
        <v>43723</v>
      </c>
      <c r="E4874" s="1">
        <v>43723</v>
      </c>
      <c r="F4874">
        <v>37</v>
      </c>
      <c r="G4874" t="s">
        <v>14</v>
      </c>
      <c r="H4874">
        <v>674.64</v>
      </c>
      <c r="I4874">
        <v>0</v>
      </c>
    </row>
    <row r="4875" spans="1:9" hidden="1" x14ac:dyDescent="0.3">
      <c r="A4875" t="s">
        <v>1371</v>
      </c>
      <c r="B4875" t="s">
        <v>1372</v>
      </c>
      <c r="C4875" t="s">
        <v>1374</v>
      </c>
      <c r="D4875" s="1">
        <v>43723</v>
      </c>
      <c r="E4875" s="1">
        <v>43723</v>
      </c>
      <c r="F4875">
        <v>37</v>
      </c>
      <c r="G4875" t="s">
        <v>14</v>
      </c>
      <c r="H4875">
        <v>715.53</v>
      </c>
      <c r="I4875">
        <v>0</v>
      </c>
    </row>
    <row r="4876" spans="1:9" hidden="1" x14ac:dyDescent="0.3">
      <c r="A4876" t="s">
        <v>1384</v>
      </c>
      <c r="B4876" t="s">
        <v>1385</v>
      </c>
      <c r="C4876" t="s">
        <v>1389</v>
      </c>
      <c r="D4876" s="1">
        <v>43723</v>
      </c>
      <c r="E4876" s="1">
        <v>43723</v>
      </c>
      <c r="F4876">
        <v>37</v>
      </c>
      <c r="G4876" t="s">
        <v>14</v>
      </c>
      <c r="H4876">
        <v>807.1</v>
      </c>
      <c r="I4876">
        <v>0</v>
      </c>
    </row>
    <row r="4877" spans="1:9" hidden="1" x14ac:dyDescent="0.3">
      <c r="A4877" t="s">
        <v>1390</v>
      </c>
      <c r="B4877" t="s">
        <v>1391</v>
      </c>
      <c r="C4877" t="s">
        <v>1392</v>
      </c>
      <c r="D4877" s="1">
        <v>43723</v>
      </c>
      <c r="E4877" s="1">
        <v>43723</v>
      </c>
      <c r="F4877">
        <v>37</v>
      </c>
      <c r="G4877" t="s">
        <v>14</v>
      </c>
      <c r="H4877">
        <v>707.25</v>
      </c>
      <c r="I4877">
        <v>0</v>
      </c>
    </row>
    <row r="4878" spans="1:9" hidden="1" x14ac:dyDescent="0.3">
      <c r="A4878" t="s">
        <v>1409</v>
      </c>
      <c r="B4878" t="s">
        <v>1410</v>
      </c>
      <c r="C4878" t="s">
        <v>1412</v>
      </c>
      <c r="D4878" s="1">
        <v>43723</v>
      </c>
      <c r="E4878" s="1">
        <v>43723</v>
      </c>
      <c r="F4878">
        <v>37</v>
      </c>
      <c r="G4878" t="s">
        <v>14</v>
      </c>
      <c r="H4878">
        <v>823.12</v>
      </c>
      <c r="I4878">
        <v>0</v>
      </c>
    </row>
    <row r="4879" spans="1:9" hidden="1" x14ac:dyDescent="0.3">
      <c r="A4879" t="s">
        <v>1413</v>
      </c>
      <c r="B4879" t="s">
        <v>1414</v>
      </c>
      <c r="C4879" t="s">
        <v>1416</v>
      </c>
      <c r="D4879" s="1">
        <v>43723</v>
      </c>
      <c r="E4879" s="1">
        <v>43723</v>
      </c>
      <c r="F4879">
        <v>37</v>
      </c>
      <c r="G4879" t="s">
        <v>14</v>
      </c>
      <c r="H4879">
        <v>813.59</v>
      </c>
      <c r="I4879">
        <v>0</v>
      </c>
    </row>
    <row r="4880" spans="1:9" hidden="1" x14ac:dyDescent="0.3">
      <c r="A4880" t="s">
        <v>1420</v>
      </c>
      <c r="B4880" t="s">
        <v>1421</v>
      </c>
      <c r="C4880" t="s">
        <v>1425</v>
      </c>
      <c r="D4880" s="1">
        <v>43723</v>
      </c>
      <c r="E4880" s="1">
        <v>43723</v>
      </c>
      <c r="F4880">
        <v>37</v>
      </c>
      <c r="G4880" t="s">
        <v>14</v>
      </c>
      <c r="H4880">
        <v>631.47</v>
      </c>
      <c r="I4880">
        <v>0</v>
      </c>
    </row>
    <row r="4881" spans="1:9" hidden="1" x14ac:dyDescent="0.3">
      <c r="A4881" t="s">
        <v>1429</v>
      </c>
      <c r="B4881" t="s">
        <v>1430</v>
      </c>
      <c r="C4881" t="s">
        <v>1435</v>
      </c>
      <c r="D4881" s="1">
        <v>43723</v>
      </c>
      <c r="E4881" s="1">
        <v>43723</v>
      </c>
      <c r="F4881">
        <v>37</v>
      </c>
      <c r="G4881" t="s">
        <v>14</v>
      </c>
      <c r="H4881">
        <v>870</v>
      </c>
      <c r="I4881">
        <v>0</v>
      </c>
    </row>
    <row r="4882" spans="1:9" hidden="1" x14ac:dyDescent="0.3">
      <c r="A4882" t="s">
        <v>1444</v>
      </c>
      <c r="B4882" t="s">
        <v>1445</v>
      </c>
      <c r="C4882" t="s">
        <v>1448</v>
      </c>
      <c r="D4882" s="1">
        <v>43723</v>
      </c>
      <c r="E4882" s="1">
        <v>43723</v>
      </c>
      <c r="F4882">
        <v>37</v>
      </c>
      <c r="G4882" t="s">
        <v>14</v>
      </c>
      <c r="H4882">
        <v>1017.92</v>
      </c>
      <c r="I4882">
        <v>0</v>
      </c>
    </row>
    <row r="4883" spans="1:9" hidden="1" x14ac:dyDescent="0.3">
      <c r="A4883" t="s">
        <v>1450</v>
      </c>
      <c r="B4883" t="s">
        <v>1451</v>
      </c>
      <c r="C4883" t="s">
        <v>1454</v>
      </c>
      <c r="D4883" s="1">
        <v>43723</v>
      </c>
      <c r="E4883" s="1">
        <v>43723</v>
      </c>
      <c r="F4883">
        <v>37</v>
      </c>
      <c r="G4883" t="s">
        <v>14</v>
      </c>
      <c r="H4883">
        <v>823.6</v>
      </c>
      <c r="I4883">
        <v>0</v>
      </c>
    </row>
    <row r="4884" spans="1:9" hidden="1" x14ac:dyDescent="0.3">
      <c r="A4884" t="s">
        <v>1456</v>
      </c>
      <c r="B4884" t="s">
        <v>1457</v>
      </c>
      <c r="C4884" t="s">
        <v>1460</v>
      </c>
      <c r="D4884" s="1">
        <v>43723</v>
      </c>
      <c r="E4884" s="1">
        <v>43723</v>
      </c>
      <c r="F4884">
        <v>37</v>
      </c>
      <c r="G4884" t="s">
        <v>14</v>
      </c>
      <c r="H4884">
        <v>843.9</v>
      </c>
      <c r="I4884">
        <v>0</v>
      </c>
    </row>
    <row r="4885" spans="1:9" hidden="1" x14ac:dyDescent="0.3">
      <c r="A4885" t="s">
        <v>1468</v>
      </c>
      <c r="B4885" t="s">
        <v>1469</v>
      </c>
      <c r="C4885" t="s">
        <v>1473</v>
      </c>
      <c r="D4885" s="1">
        <v>43723</v>
      </c>
      <c r="E4885" s="1">
        <v>43723</v>
      </c>
      <c r="F4885">
        <v>37</v>
      </c>
      <c r="G4885" t="s">
        <v>14</v>
      </c>
      <c r="H4885">
        <v>541.62</v>
      </c>
      <c r="I4885">
        <v>0</v>
      </c>
    </row>
    <row r="4886" spans="1:9" hidden="1" x14ac:dyDescent="0.3">
      <c r="A4886" t="s">
        <v>1480</v>
      </c>
      <c r="B4886" t="s">
        <v>1481</v>
      </c>
      <c r="C4886" t="s">
        <v>1483</v>
      </c>
      <c r="D4886" s="1">
        <v>43723</v>
      </c>
      <c r="E4886" s="1">
        <v>43723</v>
      </c>
      <c r="F4886">
        <v>37</v>
      </c>
      <c r="G4886" t="s">
        <v>14</v>
      </c>
      <c r="H4886">
        <v>743.22</v>
      </c>
      <c r="I4886">
        <v>0</v>
      </c>
    </row>
    <row r="4887" spans="1:9" hidden="1" x14ac:dyDescent="0.3">
      <c r="A4887" t="s">
        <v>1484</v>
      </c>
      <c r="B4887" t="s">
        <v>1485</v>
      </c>
      <c r="C4887" t="s">
        <v>1487</v>
      </c>
      <c r="D4887" s="1">
        <v>43723</v>
      </c>
      <c r="E4887" s="1">
        <v>43723</v>
      </c>
      <c r="F4887">
        <v>37</v>
      </c>
      <c r="G4887" t="s">
        <v>14</v>
      </c>
      <c r="H4887">
        <v>764.43</v>
      </c>
      <c r="I4887">
        <v>0</v>
      </c>
    </row>
    <row r="4888" spans="1:9" hidden="1" x14ac:dyDescent="0.3">
      <c r="A4888" t="s">
        <v>1497</v>
      </c>
      <c r="B4888" t="s">
        <v>1498</v>
      </c>
      <c r="C4888" t="s">
        <v>1500</v>
      </c>
      <c r="D4888" s="1">
        <v>43723</v>
      </c>
      <c r="E4888" s="1">
        <v>43723</v>
      </c>
      <c r="F4888">
        <v>37</v>
      </c>
      <c r="G4888" t="s">
        <v>14</v>
      </c>
      <c r="H4888">
        <v>767</v>
      </c>
      <c r="I4888">
        <v>0</v>
      </c>
    </row>
    <row r="4889" spans="1:9" hidden="1" x14ac:dyDescent="0.3">
      <c r="A4889" t="s">
        <v>1505</v>
      </c>
      <c r="B4889" t="s">
        <v>1506</v>
      </c>
      <c r="C4889" t="s">
        <v>1508</v>
      </c>
      <c r="D4889" s="1">
        <v>43723</v>
      </c>
      <c r="E4889" s="1">
        <v>43723</v>
      </c>
      <c r="F4889">
        <v>37</v>
      </c>
      <c r="G4889" t="s">
        <v>14</v>
      </c>
      <c r="H4889">
        <v>543.75</v>
      </c>
      <c r="I4889">
        <v>0</v>
      </c>
    </row>
    <row r="4890" spans="1:9" hidden="1" x14ac:dyDescent="0.3">
      <c r="A4890" t="s">
        <v>1509</v>
      </c>
      <c r="B4890" t="s">
        <v>1510</v>
      </c>
      <c r="C4890" t="s">
        <v>1512</v>
      </c>
      <c r="D4890" s="1">
        <v>43723</v>
      </c>
      <c r="E4890" s="1">
        <v>43723</v>
      </c>
      <c r="F4890">
        <v>37</v>
      </c>
      <c r="G4890" t="s">
        <v>14</v>
      </c>
      <c r="H4890">
        <v>584.87</v>
      </c>
      <c r="I4890">
        <v>0</v>
      </c>
    </row>
    <row r="4891" spans="1:9" hidden="1" x14ac:dyDescent="0.3">
      <c r="A4891" t="s">
        <v>1516</v>
      </c>
      <c r="B4891" t="s">
        <v>1517</v>
      </c>
      <c r="C4891" t="s">
        <v>1519</v>
      </c>
      <c r="D4891" s="1">
        <v>43723</v>
      </c>
      <c r="E4891" s="1">
        <v>43723</v>
      </c>
      <c r="F4891">
        <v>37</v>
      </c>
      <c r="G4891" t="s">
        <v>14</v>
      </c>
      <c r="H4891">
        <v>783.45</v>
      </c>
      <c r="I4891">
        <v>0</v>
      </c>
    </row>
    <row r="4892" spans="1:9" hidden="1" x14ac:dyDescent="0.3">
      <c r="A4892" t="s">
        <v>1529</v>
      </c>
      <c r="B4892" t="s">
        <v>1530</v>
      </c>
      <c r="C4892" t="s">
        <v>1532</v>
      </c>
      <c r="D4892" s="1">
        <v>43723</v>
      </c>
      <c r="E4892" s="1">
        <v>43723</v>
      </c>
      <c r="F4892">
        <v>37</v>
      </c>
      <c r="G4892" t="s">
        <v>14</v>
      </c>
      <c r="H4892">
        <v>745.31</v>
      </c>
      <c r="I4892">
        <v>0</v>
      </c>
    </row>
    <row r="4893" spans="1:9" hidden="1" x14ac:dyDescent="0.3">
      <c r="A4893" t="s">
        <v>1539</v>
      </c>
      <c r="B4893" t="s">
        <v>1540</v>
      </c>
      <c r="C4893" t="s">
        <v>1543</v>
      </c>
      <c r="D4893" s="1">
        <v>43723</v>
      </c>
      <c r="E4893" s="1">
        <v>43723</v>
      </c>
      <c r="F4893">
        <v>37</v>
      </c>
      <c r="G4893" t="s">
        <v>14</v>
      </c>
      <c r="H4893">
        <v>836.16</v>
      </c>
      <c r="I4893">
        <v>0</v>
      </c>
    </row>
    <row r="4894" spans="1:9" hidden="1" x14ac:dyDescent="0.3">
      <c r="A4894" t="s">
        <v>1545</v>
      </c>
      <c r="B4894" t="s">
        <v>1546</v>
      </c>
      <c r="C4894" t="s">
        <v>1548</v>
      </c>
      <c r="D4894" s="1">
        <v>43723</v>
      </c>
      <c r="E4894" s="1">
        <v>43723</v>
      </c>
      <c r="F4894">
        <v>37</v>
      </c>
      <c r="G4894" t="s">
        <v>14</v>
      </c>
      <c r="H4894">
        <v>671.2</v>
      </c>
      <c r="I4894">
        <v>0</v>
      </c>
    </row>
    <row r="4895" spans="1:9" hidden="1" x14ac:dyDescent="0.3">
      <c r="A4895" t="s">
        <v>1556</v>
      </c>
      <c r="B4895" t="s">
        <v>1557</v>
      </c>
      <c r="C4895" t="s">
        <v>1560</v>
      </c>
      <c r="D4895" s="1">
        <v>43723</v>
      </c>
      <c r="E4895" s="1">
        <v>43723</v>
      </c>
      <c r="F4895">
        <v>37</v>
      </c>
      <c r="G4895" t="s">
        <v>14</v>
      </c>
      <c r="H4895">
        <v>541.92999999999995</v>
      </c>
      <c r="I4895">
        <v>0</v>
      </c>
    </row>
    <row r="4896" spans="1:9" hidden="1" x14ac:dyDescent="0.3">
      <c r="A4896" t="s">
        <v>1567</v>
      </c>
      <c r="B4896" t="s">
        <v>1568</v>
      </c>
      <c r="C4896" t="s">
        <v>1571</v>
      </c>
      <c r="D4896" s="1">
        <v>43723</v>
      </c>
      <c r="E4896" s="1">
        <v>43723</v>
      </c>
      <c r="F4896">
        <v>37</v>
      </c>
      <c r="G4896" t="s">
        <v>14</v>
      </c>
      <c r="H4896">
        <v>877.92</v>
      </c>
      <c r="I4896">
        <v>0</v>
      </c>
    </row>
    <row r="4897" spans="1:9" hidden="1" x14ac:dyDescent="0.3">
      <c r="A4897" t="s">
        <v>1576</v>
      </c>
      <c r="B4897" t="s">
        <v>1577</v>
      </c>
      <c r="C4897" t="s">
        <v>1581</v>
      </c>
      <c r="D4897" s="1">
        <v>43723</v>
      </c>
      <c r="E4897" s="1">
        <v>43723</v>
      </c>
      <c r="F4897">
        <v>37</v>
      </c>
      <c r="G4897" t="s">
        <v>14</v>
      </c>
      <c r="H4897">
        <v>824.23</v>
      </c>
      <c r="I4897">
        <v>0</v>
      </c>
    </row>
    <row r="4898" spans="1:9" hidden="1" x14ac:dyDescent="0.3">
      <c r="A4898" t="s">
        <v>1607</v>
      </c>
      <c r="B4898" t="s">
        <v>1608</v>
      </c>
      <c r="C4898" t="s">
        <v>1612</v>
      </c>
      <c r="D4898" s="1">
        <v>43723</v>
      </c>
      <c r="E4898" s="1">
        <v>43723</v>
      </c>
      <c r="F4898">
        <v>37</v>
      </c>
      <c r="G4898" t="s">
        <v>14</v>
      </c>
      <c r="H4898">
        <v>928.67</v>
      </c>
      <c r="I4898">
        <v>0</v>
      </c>
    </row>
    <row r="4899" spans="1:9" hidden="1" x14ac:dyDescent="0.3">
      <c r="A4899" t="s">
        <v>1646</v>
      </c>
      <c r="B4899" t="s">
        <v>1647</v>
      </c>
      <c r="C4899" t="s">
        <v>1650</v>
      </c>
      <c r="D4899" s="1">
        <v>43723</v>
      </c>
      <c r="E4899" s="1">
        <v>43723</v>
      </c>
      <c r="F4899">
        <v>37</v>
      </c>
      <c r="G4899" t="s">
        <v>14</v>
      </c>
      <c r="H4899">
        <v>763.56</v>
      </c>
      <c r="I4899">
        <v>0</v>
      </c>
    </row>
    <row r="4900" spans="1:9" hidden="1" x14ac:dyDescent="0.3">
      <c r="A4900" t="s">
        <v>1655</v>
      </c>
      <c r="B4900" t="s">
        <v>1656</v>
      </c>
      <c r="C4900" t="s">
        <v>1660</v>
      </c>
      <c r="D4900" s="1">
        <v>43723</v>
      </c>
      <c r="E4900" s="1">
        <v>43723</v>
      </c>
      <c r="F4900">
        <v>37</v>
      </c>
      <c r="G4900" t="s">
        <v>14</v>
      </c>
      <c r="H4900">
        <v>972.47</v>
      </c>
      <c r="I4900">
        <v>0</v>
      </c>
    </row>
    <row r="4901" spans="1:9" hidden="1" x14ac:dyDescent="0.3">
      <c r="A4901" t="s">
        <v>1664</v>
      </c>
      <c r="B4901" t="s">
        <v>1665</v>
      </c>
      <c r="C4901" t="s">
        <v>1669</v>
      </c>
      <c r="D4901" s="1">
        <v>43723</v>
      </c>
      <c r="E4901" s="1">
        <v>43723</v>
      </c>
      <c r="F4901">
        <v>37</v>
      </c>
      <c r="G4901" t="s">
        <v>14</v>
      </c>
      <c r="H4901">
        <v>671.2</v>
      </c>
      <c r="I4901">
        <v>0</v>
      </c>
    </row>
    <row r="4902" spans="1:9" hidden="1" x14ac:dyDescent="0.3">
      <c r="A4902" t="s">
        <v>1676</v>
      </c>
      <c r="B4902" t="s">
        <v>1677</v>
      </c>
      <c r="C4902" t="s">
        <v>1679</v>
      </c>
      <c r="D4902" s="1">
        <v>43723</v>
      </c>
      <c r="E4902" s="1">
        <v>43723</v>
      </c>
      <c r="F4902">
        <v>37</v>
      </c>
      <c r="G4902" t="s">
        <v>14</v>
      </c>
      <c r="H4902">
        <v>763.56</v>
      </c>
      <c r="I4902">
        <v>0</v>
      </c>
    </row>
    <row r="4903" spans="1:9" hidden="1" x14ac:dyDescent="0.3">
      <c r="A4903" t="s">
        <v>1693</v>
      </c>
      <c r="B4903" t="s">
        <v>1694</v>
      </c>
      <c r="C4903" t="s">
        <v>1697</v>
      </c>
      <c r="D4903" s="1">
        <v>43723</v>
      </c>
      <c r="E4903" s="1">
        <v>43723</v>
      </c>
      <c r="F4903">
        <v>37</v>
      </c>
      <c r="G4903" t="s">
        <v>14</v>
      </c>
      <c r="H4903">
        <v>164.65</v>
      </c>
      <c r="I4903">
        <v>0</v>
      </c>
    </row>
    <row r="4904" spans="1:9" hidden="1" x14ac:dyDescent="0.3">
      <c r="A4904" t="s">
        <v>1717</v>
      </c>
      <c r="B4904" t="s">
        <v>1718</v>
      </c>
      <c r="C4904" t="s">
        <v>1722</v>
      </c>
      <c r="D4904" s="1">
        <v>43723</v>
      </c>
      <c r="E4904" s="1">
        <v>43723</v>
      </c>
      <c r="F4904">
        <v>37</v>
      </c>
      <c r="G4904" t="s">
        <v>14</v>
      </c>
      <c r="H4904">
        <v>797.35</v>
      </c>
      <c r="I4904">
        <v>0</v>
      </c>
    </row>
    <row r="4905" spans="1:9" hidden="1" x14ac:dyDescent="0.3">
      <c r="A4905" t="s">
        <v>1726</v>
      </c>
      <c r="B4905" t="s">
        <v>1727</v>
      </c>
      <c r="C4905" t="s">
        <v>1729</v>
      </c>
      <c r="D4905" s="1">
        <v>43723</v>
      </c>
      <c r="E4905" s="1">
        <v>43723</v>
      </c>
      <c r="F4905">
        <v>37</v>
      </c>
      <c r="G4905" t="s">
        <v>14</v>
      </c>
      <c r="H4905">
        <v>543.75</v>
      </c>
      <c r="I4905">
        <v>0</v>
      </c>
    </row>
    <row r="4906" spans="1:9" hidden="1" x14ac:dyDescent="0.3">
      <c r="A4906" t="s">
        <v>1736</v>
      </c>
      <c r="B4906" t="s">
        <v>1737</v>
      </c>
      <c r="C4906" t="s">
        <v>1739</v>
      </c>
      <c r="D4906" s="1">
        <v>43723</v>
      </c>
      <c r="E4906" s="1">
        <v>43723</v>
      </c>
      <c r="F4906">
        <v>37</v>
      </c>
      <c r="G4906" t="s">
        <v>14</v>
      </c>
      <c r="H4906">
        <v>876.16</v>
      </c>
      <c r="I4906">
        <v>0</v>
      </c>
    </row>
    <row r="4907" spans="1:9" hidden="1" x14ac:dyDescent="0.3">
      <c r="A4907" t="s">
        <v>1740</v>
      </c>
      <c r="B4907" t="s">
        <v>1741</v>
      </c>
      <c r="C4907" t="s">
        <v>1743</v>
      </c>
      <c r="D4907" s="1">
        <v>43723</v>
      </c>
      <c r="E4907" s="1">
        <v>43723</v>
      </c>
      <c r="F4907">
        <v>37</v>
      </c>
      <c r="G4907" t="s">
        <v>14</v>
      </c>
      <c r="H4907">
        <v>629.88</v>
      </c>
      <c r="I4907">
        <v>0</v>
      </c>
    </row>
    <row r="4908" spans="1:9" hidden="1" x14ac:dyDescent="0.3">
      <c r="A4908" t="s">
        <v>1750</v>
      </c>
      <c r="B4908" t="s">
        <v>1751</v>
      </c>
      <c r="C4908" t="s">
        <v>1754</v>
      </c>
      <c r="D4908" s="1">
        <v>43723</v>
      </c>
      <c r="E4908" s="1">
        <v>43723</v>
      </c>
      <c r="F4908">
        <v>37</v>
      </c>
      <c r="G4908" t="s">
        <v>14</v>
      </c>
      <c r="H4908">
        <v>671.97</v>
      </c>
      <c r="I4908">
        <v>0</v>
      </c>
    </row>
    <row r="4909" spans="1:9" hidden="1" x14ac:dyDescent="0.3">
      <c r="A4909" t="s">
        <v>1770</v>
      </c>
      <c r="B4909" t="s">
        <v>1771</v>
      </c>
      <c r="C4909" t="s">
        <v>1773</v>
      </c>
      <c r="D4909" s="1">
        <v>43723</v>
      </c>
      <c r="E4909" s="1">
        <v>43723</v>
      </c>
      <c r="F4909">
        <v>37</v>
      </c>
      <c r="G4909" t="s">
        <v>14</v>
      </c>
      <c r="H4909">
        <v>671.2</v>
      </c>
      <c r="I4909">
        <v>0</v>
      </c>
    </row>
    <row r="4910" spans="1:9" hidden="1" x14ac:dyDescent="0.3">
      <c r="A4910" t="s">
        <v>1790</v>
      </c>
      <c r="B4910" t="s">
        <v>1791</v>
      </c>
      <c r="C4910" t="s">
        <v>1793</v>
      </c>
      <c r="D4910" s="1">
        <v>43723</v>
      </c>
      <c r="E4910" s="1">
        <v>43723</v>
      </c>
      <c r="F4910">
        <v>37</v>
      </c>
      <c r="G4910" t="s">
        <v>14</v>
      </c>
      <c r="H4910">
        <v>886.03</v>
      </c>
      <c r="I4910">
        <v>0</v>
      </c>
    </row>
    <row r="4911" spans="1:9" hidden="1" x14ac:dyDescent="0.3">
      <c r="A4911" t="s">
        <v>1794</v>
      </c>
      <c r="B4911" t="s">
        <v>1795</v>
      </c>
      <c r="C4911" t="s">
        <v>1807</v>
      </c>
      <c r="D4911" s="1">
        <v>43723</v>
      </c>
      <c r="E4911" s="1">
        <v>43723</v>
      </c>
      <c r="F4911">
        <v>37</v>
      </c>
      <c r="G4911" t="s">
        <v>14</v>
      </c>
      <c r="H4911">
        <v>710.35</v>
      </c>
      <c r="I4911">
        <v>0</v>
      </c>
    </row>
    <row r="4912" spans="1:9" hidden="1" x14ac:dyDescent="0.3">
      <c r="A4912" t="s">
        <v>1809</v>
      </c>
      <c r="B4912" t="s">
        <v>1810</v>
      </c>
      <c r="C4912" t="s">
        <v>1812</v>
      </c>
      <c r="D4912" s="1">
        <v>43723</v>
      </c>
      <c r="E4912" s="1">
        <v>43723</v>
      </c>
      <c r="F4912">
        <v>37</v>
      </c>
      <c r="G4912" t="s">
        <v>14</v>
      </c>
      <c r="H4912">
        <v>992.9</v>
      </c>
      <c r="I4912">
        <v>0</v>
      </c>
    </row>
    <row r="4913" spans="1:9" hidden="1" x14ac:dyDescent="0.3">
      <c r="A4913" t="s">
        <v>1816</v>
      </c>
      <c r="B4913" t="s">
        <v>1817</v>
      </c>
      <c r="C4913" t="s">
        <v>1819</v>
      </c>
      <c r="D4913" s="1">
        <v>43723</v>
      </c>
      <c r="E4913" s="1">
        <v>43723</v>
      </c>
      <c r="F4913">
        <v>37</v>
      </c>
      <c r="G4913" t="s">
        <v>14</v>
      </c>
      <c r="H4913">
        <v>715.53</v>
      </c>
      <c r="I4913">
        <v>0</v>
      </c>
    </row>
    <row r="4914" spans="1:9" hidden="1" x14ac:dyDescent="0.3">
      <c r="A4914" t="s">
        <v>1823</v>
      </c>
      <c r="B4914" t="s">
        <v>1824</v>
      </c>
      <c r="C4914" t="s">
        <v>1825</v>
      </c>
      <c r="D4914" s="1">
        <v>43723</v>
      </c>
      <c r="E4914" s="1">
        <v>43723</v>
      </c>
      <c r="F4914">
        <v>37</v>
      </c>
      <c r="G4914" t="s">
        <v>14</v>
      </c>
      <c r="H4914">
        <v>620.96</v>
      </c>
      <c r="I4914">
        <v>0</v>
      </c>
    </row>
    <row r="4915" spans="1:9" hidden="1" x14ac:dyDescent="0.3">
      <c r="A4915" t="s">
        <v>1851</v>
      </c>
      <c r="B4915" t="s">
        <v>1852</v>
      </c>
      <c r="C4915" t="s">
        <v>1854</v>
      </c>
      <c r="D4915" s="1">
        <v>43723</v>
      </c>
      <c r="E4915" s="1">
        <v>43723</v>
      </c>
      <c r="F4915">
        <v>37</v>
      </c>
      <c r="G4915" t="s">
        <v>14</v>
      </c>
      <c r="H4915">
        <v>641.4</v>
      </c>
      <c r="I4915">
        <v>0</v>
      </c>
    </row>
    <row r="4916" spans="1:9" hidden="1" x14ac:dyDescent="0.3">
      <c r="A4916" t="s">
        <v>1861</v>
      </c>
      <c r="B4916" t="s">
        <v>1862</v>
      </c>
      <c r="C4916" t="s">
        <v>1864</v>
      </c>
      <c r="D4916" s="1">
        <v>43723</v>
      </c>
      <c r="E4916" s="1">
        <v>43723</v>
      </c>
      <c r="F4916">
        <v>37</v>
      </c>
      <c r="G4916" t="s">
        <v>14</v>
      </c>
      <c r="H4916">
        <v>797.82</v>
      </c>
      <c r="I4916">
        <v>0</v>
      </c>
    </row>
    <row r="4917" spans="1:9" hidden="1" x14ac:dyDescent="0.3">
      <c r="A4917" t="s">
        <v>1873</v>
      </c>
      <c r="B4917" t="s">
        <v>1874</v>
      </c>
      <c r="C4917" t="s">
        <v>1876</v>
      </c>
      <c r="D4917" s="1">
        <v>43723</v>
      </c>
      <c r="E4917" s="1">
        <v>43723</v>
      </c>
      <c r="F4917">
        <v>37</v>
      </c>
      <c r="G4917" t="s">
        <v>14</v>
      </c>
      <c r="H4917">
        <v>671.97</v>
      </c>
      <c r="I4917">
        <v>0</v>
      </c>
    </row>
    <row r="4918" spans="1:9" hidden="1" x14ac:dyDescent="0.3">
      <c r="A4918" t="s">
        <v>1883</v>
      </c>
      <c r="B4918" t="s">
        <v>1884</v>
      </c>
      <c r="C4918" t="s">
        <v>1886</v>
      </c>
      <c r="D4918" s="1">
        <v>43723</v>
      </c>
      <c r="E4918" s="1">
        <v>43723</v>
      </c>
      <c r="F4918">
        <v>37</v>
      </c>
      <c r="G4918" t="s">
        <v>14</v>
      </c>
      <c r="H4918">
        <v>797.35</v>
      </c>
      <c r="I4918">
        <v>0</v>
      </c>
    </row>
    <row r="4919" spans="1:9" hidden="1" x14ac:dyDescent="0.3">
      <c r="A4919" t="s">
        <v>1887</v>
      </c>
      <c r="B4919" t="s">
        <v>1888</v>
      </c>
      <c r="C4919" t="s">
        <v>1895</v>
      </c>
      <c r="D4919" s="1">
        <v>43723</v>
      </c>
      <c r="E4919" s="1">
        <v>43723</v>
      </c>
      <c r="F4919">
        <v>37</v>
      </c>
      <c r="G4919" t="s">
        <v>14</v>
      </c>
      <c r="H4919">
        <v>667.3</v>
      </c>
      <c r="I4919">
        <v>0</v>
      </c>
    </row>
    <row r="4920" spans="1:9" hidden="1" x14ac:dyDescent="0.3">
      <c r="A4920" t="s">
        <v>1934</v>
      </c>
      <c r="B4920" t="s">
        <v>1935</v>
      </c>
      <c r="C4920" t="s">
        <v>1938</v>
      </c>
      <c r="D4920" s="1">
        <v>43723</v>
      </c>
      <c r="E4920" s="1">
        <v>43723</v>
      </c>
      <c r="F4920">
        <v>37</v>
      </c>
      <c r="G4920" t="s">
        <v>14</v>
      </c>
      <c r="H4920">
        <v>870</v>
      </c>
      <c r="I4920">
        <v>0</v>
      </c>
    </row>
    <row r="4921" spans="1:9" hidden="1" x14ac:dyDescent="0.3">
      <c r="A4921" t="s">
        <v>2063</v>
      </c>
      <c r="B4921" t="s">
        <v>2064</v>
      </c>
      <c r="C4921" t="s">
        <v>2066</v>
      </c>
      <c r="D4921" s="1">
        <v>43723</v>
      </c>
      <c r="E4921" s="1">
        <v>43723</v>
      </c>
      <c r="F4921">
        <v>37</v>
      </c>
      <c r="G4921" t="s">
        <v>14</v>
      </c>
      <c r="H4921">
        <v>910.45</v>
      </c>
      <c r="I4921">
        <v>0</v>
      </c>
    </row>
    <row r="4922" spans="1:9" hidden="1" x14ac:dyDescent="0.3">
      <c r="A4922" t="s">
        <v>2176</v>
      </c>
      <c r="B4922" t="s">
        <v>2177</v>
      </c>
      <c r="C4922" t="s">
        <v>2180</v>
      </c>
      <c r="D4922" s="1">
        <v>43723</v>
      </c>
      <c r="E4922" s="1">
        <v>43723</v>
      </c>
      <c r="F4922">
        <v>37</v>
      </c>
      <c r="G4922" t="s">
        <v>14</v>
      </c>
      <c r="H4922">
        <v>1090.32</v>
      </c>
      <c r="I4922">
        <v>0</v>
      </c>
    </row>
    <row r="4923" spans="1:9" hidden="1" x14ac:dyDescent="0.3">
      <c r="A4923" t="s">
        <v>2188</v>
      </c>
      <c r="B4923" t="s">
        <v>2189</v>
      </c>
      <c r="C4923" t="s">
        <v>2191</v>
      </c>
      <c r="D4923" s="1">
        <v>43723</v>
      </c>
      <c r="E4923" s="1">
        <v>43723</v>
      </c>
      <c r="F4923">
        <v>37</v>
      </c>
      <c r="G4923" t="s">
        <v>14</v>
      </c>
      <c r="H4923">
        <v>671.2</v>
      </c>
      <c r="I4923">
        <v>0</v>
      </c>
    </row>
    <row r="4924" spans="1:9" hidden="1" x14ac:dyDescent="0.3">
      <c r="A4924" t="s">
        <v>2201</v>
      </c>
      <c r="B4924" t="s">
        <v>2202</v>
      </c>
      <c r="C4924" t="s">
        <v>2206</v>
      </c>
      <c r="D4924" s="1">
        <v>43723</v>
      </c>
      <c r="E4924" s="1">
        <v>43723</v>
      </c>
      <c r="F4924">
        <v>37</v>
      </c>
      <c r="G4924" t="s">
        <v>14</v>
      </c>
      <c r="H4924">
        <v>671.59</v>
      </c>
      <c r="I4924">
        <v>0</v>
      </c>
    </row>
    <row r="4925" spans="1:9" hidden="1" x14ac:dyDescent="0.3">
      <c r="A4925" t="s">
        <v>2270</v>
      </c>
      <c r="B4925" t="s">
        <v>2271</v>
      </c>
      <c r="C4925" t="s">
        <v>2276</v>
      </c>
      <c r="D4925" s="1">
        <v>43723</v>
      </c>
      <c r="E4925" s="1">
        <v>43723</v>
      </c>
      <c r="F4925">
        <v>37</v>
      </c>
      <c r="G4925" t="s">
        <v>14</v>
      </c>
      <c r="H4925">
        <v>954.71</v>
      </c>
      <c r="I4925">
        <v>0</v>
      </c>
    </row>
    <row r="4926" spans="1:9" hidden="1" x14ac:dyDescent="0.3">
      <c r="A4926" t="s">
        <v>2319</v>
      </c>
      <c r="B4926" t="s">
        <v>2320</v>
      </c>
      <c r="C4926" t="s">
        <v>2322</v>
      </c>
      <c r="D4926" s="1">
        <v>43723</v>
      </c>
      <c r="E4926" s="1">
        <v>43723</v>
      </c>
      <c r="F4926">
        <v>37</v>
      </c>
      <c r="G4926" t="s">
        <v>14</v>
      </c>
      <c r="H4926">
        <v>875.65</v>
      </c>
      <c r="I4926">
        <v>0</v>
      </c>
    </row>
    <row r="4927" spans="1:9" hidden="1" x14ac:dyDescent="0.3">
      <c r="A4927" t="s">
        <v>2420</v>
      </c>
      <c r="B4927" t="s">
        <v>2421</v>
      </c>
      <c r="C4927" t="s">
        <v>2424</v>
      </c>
      <c r="D4927" s="1">
        <v>43723</v>
      </c>
      <c r="E4927" s="1">
        <v>43723</v>
      </c>
      <c r="F4927">
        <v>37</v>
      </c>
      <c r="G4927" t="s">
        <v>14</v>
      </c>
      <c r="H4927">
        <v>1078.26</v>
      </c>
      <c r="I4927">
        <v>0</v>
      </c>
    </row>
    <row r="4928" spans="1:9" hidden="1" x14ac:dyDescent="0.3">
      <c r="A4928" t="s">
        <v>2432</v>
      </c>
      <c r="B4928" t="s">
        <v>2433</v>
      </c>
      <c r="C4928" t="s">
        <v>2435</v>
      </c>
      <c r="D4928" s="1">
        <v>43723</v>
      </c>
      <c r="E4928" s="1">
        <v>43723</v>
      </c>
      <c r="F4928">
        <v>37</v>
      </c>
      <c r="G4928" t="s">
        <v>14</v>
      </c>
      <c r="H4928">
        <v>1035.9000000000001</v>
      </c>
      <c r="I4928">
        <v>0</v>
      </c>
    </row>
    <row r="4929" spans="1:9" hidden="1" x14ac:dyDescent="0.3">
      <c r="A4929" t="s">
        <v>2456</v>
      </c>
      <c r="B4929" t="s">
        <v>2457</v>
      </c>
      <c r="C4929" t="s">
        <v>2459</v>
      </c>
      <c r="D4929" s="1">
        <v>43723</v>
      </c>
      <c r="E4929" s="1">
        <v>43723</v>
      </c>
      <c r="F4929">
        <v>37</v>
      </c>
      <c r="G4929" t="s">
        <v>14</v>
      </c>
      <c r="H4929">
        <v>823.76</v>
      </c>
      <c r="I4929">
        <v>0</v>
      </c>
    </row>
    <row r="4930" spans="1:9" hidden="1" x14ac:dyDescent="0.3">
      <c r="A4930" t="s">
        <v>2478</v>
      </c>
      <c r="B4930" t="s">
        <v>2479</v>
      </c>
      <c r="C4930" t="s">
        <v>2481</v>
      </c>
      <c r="D4930" s="1">
        <v>43723</v>
      </c>
      <c r="E4930" s="1">
        <v>43723</v>
      </c>
      <c r="F4930">
        <v>37</v>
      </c>
      <c r="G4930" t="s">
        <v>14</v>
      </c>
      <c r="H4930">
        <v>1052.47</v>
      </c>
      <c r="I4930">
        <v>0</v>
      </c>
    </row>
    <row r="4931" spans="1:9" hidden="1" x14ac:dyDescent="0.3">
      <c r="A4931" t="s">
        <v>2504</v>
      </c>
      <c r="B4931" t="s">
        <v>2505</v>
      </c>
      <c r="C4931" t="s">
        <v>2507</v>
      </c>
      <c r="D4931" s="1">
        <v>43723</v>
      </c>
      <c r="E4931" s="1">
        <v>43723</v>
      </c>
      <c r="F4931">
        <v>37</v>
      </c>
      <c r="G4931" t="s">
        <v>14</v>
      </c>
      <c r="H4931">
        <v>897.51</v>
      </c>
      <c r="I4931">
        <v>0</v>
      </c>
    </row>
    <row r="4932" spans="1:9" hidden="1" x14ac:dyDescent="0.3">
      <c r="A4932" t="s">
        <v>2554</v>
      </c>
      <c r="B4932" t="s">
        <v>2555</v>
      </c>
      <c r="C4932" t="s">
        <v>2557</v>
      </c>
      <c r="D4932" s="1">
        <v>43723</v>
      </c>
      <c r="E4932" s="1">
        <v>43723</v>
      </c>
      <c r="F4932">
        <v>37</v>
      </c>
      <c r="G4932" t="s">
        <v>14</v>
      </c>
      <c r="H4932">
        <v>1127.44</v>
      </c>
      <c r="I4932">
        <v>0</v>
      </c>
    </row>
    <row r="4933" spans="1:9" hidden="1" x14ac:dyDescent="0.3">
      <c r="A4933" t="s">
        <v>994</v>
      </c>
      <c r="B4933" t="s">
        <v>995</v>
      </c>
      <c r="C4933" t="s">
        <v>1000</v>
      </c>
      <c r="D4933" s="1">
        <v>43723</v>
      </c>
      <c r="E4933" s="1">
        <v>43723</v>
      </c>
      <c r="F4933">
        <v>37</v>
      </c>
      <c r="G4933" t="s">
        <v>14</v>
      </c>
      <c r="H4933">
        <v>473.88</v>
      </c>
      <c r="I4933">
        <v>0</v>
      </c>
    </row>
    <row r="4934" spans="1:9" hidden="1" x14ac:dyDescent="0.3">
      <c r="A4934" t="s">
        <v>2605</v>
      </c>
      <c r="B4934" t="s">
        <v>2606</v>
      </c>
      <c r="C4934" t="s">
        <v>2608</v>
      </c>
      <c r="D4934" s="1">
        <v>43723</v>
      </c>
      <c r="E4934" s="1">
        <v>43723</v>
      </c>
      <c r="F4934">
        <v>37</v>
      </c>
      <c r="G4934" t="s">
        <v>14</v>
      </c>
      <c r="H4934">
        <v>751.82</v>
      </c>
      <c r="I4934">
        <v>0</v>
      </c>
    </row>
    <row r="4935" spans="1:9" hidden="1" x14ac:dyDescent="0.3">
      <c r="A4935" t="s">
        <v>2645</v>
      </c>
      <c r="B4935" t="s">
        <v>2646</v>
      </c>
      <c r="C4935" t="s">
        <v>2649</v>
      </c>
      <c r="D4935" s="1">
        <v>43723</v>
      </c>
      <c r="E4935" s="1">
        <v>43723</v>
      </c>
      <c r="F4935">
        <v>37</v>
      </c>
      <c r="G4935" t="s">
        <v>14</v>
      </c>
      <c r="H4935">
        <v>648.41</v>
      </c>
      <c r="I4935">
        <v>0</v>
      </c>
    </row>
    <row r="4936" spans="1:9" hidden="1" x14ac:dyDescent="0.3">
      <c r="A4936" t="s">
        <v>2697</v>
      </c>
      <c r="B4936" t="s">
        <v>2698</v>
      </c>
      <c r="C4936" t="s">
        <v>2701</v>
      </c>
      <c r="D4936" s="1">
        <v>43723</v>
      </c>
      <c r="E4936" s="1">
        <v>43723</v>
      </c>
      <c r="F4936">
        <v>37</v>
      </c>
      <c r="G4936" t="s">
        <v>14</v>
      </c>
      <c r="H4936">
        <v>663.52</v>
      </c>
      <c r="I4936">
        <v>0</v>
      </c>
    </row>
    <row r="4937" spans="1:9" hidden="1" x14ac:dyDescent="0.3">
      <c r="A4937" t="s">
        <v>2712</v>
      </c>
      <c r="B4937" t="s">
        <v>2713</v>
      </c>
      <c r="C4937" t="s">
        <v>2717</v>
      </c>
      <c r="D4937" s="1">
        <v>43723</v>
      </c>
      <c r="E4937" s="1">
        <v>43723</v>
      </c>
      <c r="F4937">
        <v>37</v>
      </c>
      <c r="G4937" t="s">
        <v>14</v>
      </c>
      <c r="H4937">
        <v>573.75</v>
      </c>
      <c r="I4937">
        <v>0</v>
      </c>
    </row>
    <row r="4938" spans="1:9" hidden="1" x14ac:dyDescent="0.3">
      <c r="A4938" t="s">
        <v>2733</v>
      </c>
      <c r="B4938" t="s">
        <v>2734</v>
      </c>
      <c r="C4938" t="s">
        <v>2737</v>
      </c>
      <c r="D4938" s="1">
        <v>43723</v>
      </c>
      <c r="E4938" s="1">
        <v>43723</v>
      </c>
      <c r="F4938">
        <v>37</v>
      </c>
      <c r="G4938" t="s">
        <v>14</v>
      </c>
      <c r="H4938">
        <v>683.93</v>
      </c>
      <c r="I4938">
        <v>0</v>
      </c>
    </row>
    <row r="4939" spans="1:9" hidden="1" x14ac:dyDescent="0.3">
      <c r="A4939" t="s">
        <v>2751</v>
      </c>
      <c r="B4939" t="s">
        <v>2752</v>
      </c>
      <c r="C4939" t="s">
        <v>2754</v>
      </c>
      <c r="D4939" s="1">
        <v>43723</v>
      </c>
      <c r="E4939" s="1">
        <v>43723</v>
      </c>
      <c r="F4939">
        <v>37</v>
      </c>
      <c r="G4939" t="s">
        <v>14</v>
      </c>
      <c r="H4939">
        <v>823.85</v>
      </c>
      <c r="I4939">
        <v>0</v>
      </c>
    </row>
    <row r="4940" spans="1:9" hidden="1" x14ac:dyDescent="0.3">
      <c r="A4940" t="s">
        <v>2771</v>
      </c>
      <c r="B4940" t="s">
        <v>2772</v>
      </c>
      <c r="C4940" t="s">
        <v>2776</v>
      </c>
      <c r="D4940" s="1">
        <v>43723</v>
      </c>
      <c r="E4940" s="1">
        <v>43723</v>
      </c>
      <c r="F4940">
        <v>37</v>
      </c>
      <c r="G4940" t="s">
        <v>14</v>
      </c>
      <c r="H4940">
        <v>698.91</v>
      </c>
      <c r="I4940">
        <v>0</v>
      </c>
    </row>
    <row r="4941" spans="1:9" hidden="1" x14ac:dyDescent="0.3">
      <c r="A4941" t="s">
        <v>2794</v>
      </c>
      <c r="B4941" t="s">
        <v>2795</v>
      </c>
      <c r="C4941" t="s">
        <v>2799</v>
      </c>
      <c r="D4941" s="1">
        <v>43723</v>
      </c>
      <c r="E4941" s="1">
        <v>43723</v>
      </c>
      <c r="F4941">
        <v>37</v>
      </c>
      <c r="G4941" t="s">
        <v>14</v>
      </c>
      <c r="H4941">
        <v>774.11</v>
      </c>
      <c r="I4941">
        <v>0</v>
      </c>
    </row>
    <row r="4942" spans="1:9" hidden="1" x14ac:dyDescent="0.3">
      <c r="A4942" t="s">
        <v>2809</v>
      </c>
      <c r="B4942" t="s">
        <v>2810</v>
      </c>
      <c r="C4942" t="s">
        <v>2816</v>
      </c>
      <c r="D4942" s="1">
        <v>43723</v>
      </c>
      <c r="E4942" s="1">
        <v>43723</v>
      </c>
      <c r="F4942">
        <v>37</v>
      </c>
      <c r="G4942" t="s">
        <v>14</v>
      </c>
      <c r="H4942" s="3">
        <v>616.20000000000005</v>
      </c>
      <c r="I4942">
        <v>0</v>
      </c>
    </row>
    <row r="4943" spans="1:9" hidden="1" x14ac:dyDescent="0.3">
      <c r="A4943" t="s">
        <v>2943</v>
      </c>
      <c r="B4943" t="s">
        <v>2944</v>
      </c>
      <c r="C4943" t="s">
        <v>2948</v>
      </c>
      <c r="D4943" s="1">
        <v>43723</v>
      </c>
      <c r="E4943" s="1">
        <v>43723</v>
      </c>
      <c r="F4943">
        <v>37</v>
      </c>
      <c r="G4943" t="s">
        <v>14</v>
      </c>
      <c r="H4943" s="3">
        <v>522.75</v>
      </c>
      <c r="I4943">
        <v>0</v>
      </c>
    </row>
    <row r="4944" spans="1:9" hidden="1" x14ac:dyDescent="0.3">
      <c r="A4944" t="s">
        <v>2983</v>
      </c>
      <c r="B4944" t="s">
        <v>2984</v>
      </c>
      <c r="C4944" t="s">
        <v>2986</v>
      </c>
      <c r="D4944" s="1">
        <v>43723</v>
      </c>
      <c r="E4944" s="1">
        <v>43723</v>
      </c>
      <c r="F4944">
        <v>37</v>
      </c>
      <c r="G4944" t="s">
        <v>14</v>
      </c>
      <c r="H4944" s="3">
        <v>824.59</v>
      </c>
      <c r="I4944">
        <v>0</v>
      </c>
    </row>
    <row r="4945" spans="1:9" hidden="1" x14ac:dyDescent="0.3">
      <c r="A4945" t="s">
        <v>3026</v>
      </c>
      <c r="B4945" t="s">
        <v>3027</v>
      </c>
      <c r="C4945" t="s">
        <v>3031</v>
      </c>
      <c r="D4945" s="1">
        <v>43723</v>
      </c>
      <c r="E4945" s="1">
        <v>43723</v>
      </c>
      <c r="F4945">
        <v>37</v>
      </c>
      <c r="G4945" t="s">
        <v>14</v>
      </c>
      <c r="H4945" s="3">
        <v>582.07000000000005</v>
      </c>
      <c r="I4945">
        <v>0</v>
      </c>
    </row>
    <row r="4946" spans="1:9" hidden="1" x14ac:dyDescent="0.3">
      <c r="A4946" t="s">
        <v>3050</v>
      </c>
      <c r="B4946" t="s">
        <v>3051</v>
      </c>
      <c r="C4946" t="s">
        <v>3053</v>
      </c>
      <c r="D4946" s="1">
        <v>43723</v>
      </c>
      <c r="E4946" s="1">
        <v>43723</v>
      </c>
      <c r="F4946">
        <v>37</v>
      </c>
      <c r="G4946" t="s">
        <v>14</v>
      </c>
      <c r="H4946" s="3">
        <v>754.14</v>
      </c>
      <c r="I4946">
        <v>0</v>
      </c>
    </row>
    <row r="4947" spans="1:9" hidden="1" x14ac:dyDescent="0.3">
      <c r="A4947" t="s">
        <v>3228</v>
      </c>
      <c r="B4947" t="s">
        <v>3229</v>
      </c>
      <c r="C4947" t="s">
        <v>3232</v>
      </c>
      <c r="D4947" s="1">
        <v>43723</v>
      </c>
      <c r="E4947" s="1">
        <v>43723</v>
      </c>
      <c r="F4947">
        <v>37</v>
      </c>
      <c r="G4947" t="s">
        <v>14</v>
      </c>
      <c r="H4947" s="3">
        <v>682.54</v>
      </c>
      <c r="I4947">
        <v>0</v>
      </c>
    </row>
    <row r="4948" spans="1:9" hidden="1" x14ac:dyDescent="0.3">
      <c r="A4948" t="s">
        <v>3248</v>
      </c>
      <c r="B4948" t="s">
        <v>3249</v>
      </c>
      <c r="C4948" t="s">
        <v>3253</v>
      </c>
      <c r="D4948" s="1">
        <v>43723</v>
      </c>
      <c r="E4948" s="1">
        <v>43723</v>
      </c>
      <c r="F4948">
        <v>37</v>
      </c>
      <c r="G4948" t="s">
        <v>14</v>
      </c>
      <c r="H4948">
        <v>663.52</v>
      </c>
      <c r="I4948">
        <v>0</v>
      </c>
    </row>
    <row r="4949" spans="1:9" hidden="1" x14ac:dyDescent="0.3">
      <c r="A4949" t="s">
        <v>3282</v>
      </c>
      <c r="B4949" t="s">
        <v>3283</v>
      </c>
      <c r="C4949" t="s">
        <v>3285</v>
      </c>
      <c r="D4949" s="1">
        <v>43723</v>
      </c>
      <c r="E4949" s="1">
        <v>43723</v>
      </c>
      <c r="F4949">
        <v>37</v>
      </c>
      <c r="G4949" t="s">
        <v>14</v>
      </c>
      <c r="H4949">
        <v>1044.93</v>
      </c>
      <c r="I4949">
        <v>0</v>
      </c>
    </row>
    <row r="4950" spans="1:9" hidden="1" x14ac:dyDescent="0.3">
      <c r="A4950" t="s">
        <v>3317</v>
      </c>
      <c r="B4950" t="s">
        <v>3318</v>
      </c>
      <c r="C4950" t="s">
        <v>3324</v>
      </c>
      <c r="D4950" s="1">
        <v>43723</v>
      </c>
      <c r="E4950" s="1">
        <v>43723</v>
      </c>
      <c r="F4950">
        <v>37</v>
      </c>
      <c r="G4950" t="s">
        <v>14</v>
      </c>
      <c r="H4950">
        <v>662.02</v>
      </c>
      <c r="I4950">
        <v>0</v>
      </c>
    </row>
    <row r="4951" spans="1:9" hidden="1" x14ac:dyDescent="0.3">
      <c r="A4951" t="s">
        <v>3646</v>
      </c>
      <c r="B4951" t="s">
        <v>3647</v>
      </c>
      <c r="C4951" t="s">
        <v>3649</v>
      </c>
      <c r="D4951" s="1">
        <v>43723</v>
      </c>
      <c r="E4951" s="1">
        <v>43723</v>
      </c>
      <c r="F4951">
        <v>37</v>
      </c>
      <c r="G4951" t="s">
        <v>14</v>
      </c>
      <c r="H4951">
        <v>512.89</v>
      </c>
      <c r="I4951">
        <v>0</v>
      </c>
    </row>
    <row r="4952" spans="1:9" hidden="1" x14ac:dyDescent="0.3">
      <c r="A4952" t="s">
        <v>3833</v>
      </c>
      <c r="B4952" t="s">
        <v>3834</v>
      </c>
      <c r="C4952" t="s">
        <v>3836</v>
      </c>
      <c r="D4952" s="1">
        <v>43723</v>
      </c>
      <c r="E4952" s="1">
        <v>43723</v>
      </c>
      <c r="F4952">
        <v>37</v>
      </c>
      <c r="G4952" t="s">
        <v>14</v>
      </c>
      <c r="H4952">
        <v>858.37</v>
      </c>
      <c r="I4952">
        <v>0</v>
      </c>
    </row>
    <row r="4953" spans="1:9" hidden="1" x14ac:dyDescent="0.3">
      <c r="A4953" t="s">
        <v>1107</v>
      </c>
      <c r="B4953" t="s">
        <v>1108</v>
      </c>
      <c r="C4953" t="s">
        <v>1109</v>
      </c>
      <c r="D4953" s="1">
        <v>43737</v>
      </c>
      <c r="E4953" s="1">
        <v>43737</v>
      </c>
      <c r="F4953">
        <v>39</v>
      </c>
      <c r="G4953" t="s">
        <v>14</v>
      </c>
      <c r="H4953">
        <v>290.95</v>
      </c>
      <c r="I4953">
        <v>0</v>
      </c>
    </row>
    <row r="4954" spans="1:9" hidden="1" x14ac:dyDescent="0.3">
      <c r="A4954" t="s">
        <v>1117</v>
      </c>
      <c r="B4954" t="s">
        <v>1118</v>
      </c>
      <c r="C4954" t="s">
        <v>1121</v>
      </c>
      <c r="D4954" s="1">
        <v>43737</v>
      </c>
      <c r="E4954" s="1">
        <v>43737</v>
      </c>
      <c r="F4954">
        <v>39</v>
      </c>
      <c r="G4954" t="s">
        <v>14</v>
      </c>
      <c r="H4954">
        <v>190.43</v>
      </c>
      <c r="I4954">
        <v>0</v>
      </c>
    </row>
    <row r="4955" spans="1:9" hidden="1" x14ac:dyDescent="0.3">
      <c r="A4955" t="s">
        <v>1187</v>
      </c>
      <c r="B4955" t="s">
        <v>1188</v>
      </c>
      <c r="C4955" t="s">
        <v>1191</v>
      </c>
      <c r="D4955" s="1">
        <v>43737</v>
      </c>
      <c r="E4955" s="1">
        <v>43737</v>
      </c>
      <c r="F4955">
        <v>39</v>
      </c>
      <c r="G4955" t="s">
        <v>14</v>
      </c>
      <c r="H4955">
        <v>221.27</v>
      </c>
      <c r="I4955">
        <v>0</v>
      </c>
    </row>
    <row r="4956" spans="1:9" hidden="1" x14ac:dyDescent="0.3">
      <c r="A4956" t="s">
        <v>1241</v>
      </c>
      <c r="B4956" t="s">
        <v>1242</v>
      </c>
      <c r="C4956" t="s">
        <v>1245</v>
      </c>
      <c r="D4956" s="1">
        <v>43737</v>
      </c>
      <c r="E4956" s="1">
        <v>43737</v>
      </c>
      <c r="F4956">
        <v>39</v>
      </c>
      <c r="G4956" t="s">
        <v>14</v>
      </c>
      <c r="H4956">
        <v>317.82</v>
      </c>
      <c r="I4956">
        <v>0</v>
      </c>
    </row>
    <row r="4957" spans="1:9" hidden="1" x14ac:dyDescent="0.3">
      <c r="A4957" t="s">
        <v>1254</v>
      </c>
      <c r="B4957" t="s">
        <v>1255</v>
      </c>
      <c r="C4957" t="s">
        <v>1258</v>
      </c>
      <c r="D4957" s="1">
        <v>43737</v>
      </c>
      <c r="E4957" s="1">
        <v>43737</v>
      </c>
      <c r="F4957">
        <v>39</v>
      </c>
      <c r="G4957" t="s">
        <v>14</v>
      </c>
      <c r="H4957">
        <v>240.04</v>
      </c>
      <c r="I4957">
        <v>0</v>
      </c>
    </row>
    <row r="4958" spans="1:9" hidden="1" x14ac:dyDescent="0.3">
      <c r="A4958" t="s">
        <v>1307</v>
      </c>
      <c r="B4958" t="s">
        <v>1308</v>
      </c>
      <c r="C4958" t="s">
        <v>1311</v>
      </c>
      <c r="D4958" s="1">
        <v>43737</v>
      </c>
      <c r="E4958" s="1">
        <v>43737</v>
      </c>
      <c r="F4958">
        <v>39</v>
      </c>
      <c r="G4958" t="s">
        <v>14</v>
      </c>
      <c r="H4958">
        <v>224.75</v>
      </c>
      <c r="I4958">
        <v>0</v>
      </c>
    </row>
    <row r="4959" spans="1:9" hidden="1" x14ac:dyDescent="0.3">
      <c r="A4959" t="s">
        <v>1474</v>
      </c>
      <c r="B4959" t="s">
        <v>1475</v>
      </c>
      <c r="C4959" t="s">
        <v>1478</v>
      </c>
      <c r="D4959" s="1">
        <v>43737</v>
      </c>
      <c r="E4959" s="1">
        <v>43737</v>
      </c>
      <c r="F4959">
        <v>39</v>
      </c>
      <c r="G4959" t="s">
        <v>14</v>
      </c>
      <c r="H4959">
        <v>221.27</v>
      </c>
      <c r="I4959">
        <v>0</v>
      </c>
    </row>
    <row r="4960" spans="1:9" hidden="1" x14ac:dyDescent="0.3">
      <c r="A4960" t="s">
        <v>1552</v>
      </c>
      <c r="B4960" t="s">
        <v>1553</v>
      </c>
      <c r="C4960" t="s">
        <v>1554</v>
      </c>
      <c r="D4960" s="1">
        <v>43737</v>
      </c>
      <c r="E4960" s="1">
        <v>43737</v>
      </c>
      <c r="F4960">
        <v>39</v>
      </c>
      <c r="G4960" t="s">
        <v>14</v>
      </c>
      <c r="H4960">
        <v>260.05</v>
      </c>
      <c r="I4960">
        <v>0</v>
      </c>
    </row>
    <row r="4961" spans="1:9" hidden="1" x14ac:dyDescent="0.3">
      <c r="A4961" t="s">
        <v>1744</v>
      </c>
      <c r="B4961" t="s">
        <v>1745</v>
      </c>
      <c r="C4961" t="s">
        <v>1748</v>
      </c>
      <c r="D4961" s="1">
        <v>43737</v>
      </c>
      <c r="E4961" s="1">
        <v>43737</v>
      </c>
      <c r="F4961">
        <v>39</v>
      </c>
      <c r="G4961" t="s">
        <v>14</v>
      </c>
      <c r="H4961">
        <v>224.75</v>
      </c>
      <c r="I4961">
        <v>0</v>
      </c>
    </row>
    <row r="4962" spans="1:9" hidden="1" x14ac:dyDescent="0.3">
      <c r="A4962" t="s">
        <v>1830</v>
      </c>
      <c r="B4962" t="s">
        <v>1831</v>
      </c>
      <c r="C4962" t="s">
        <v>1834</v>
      </c>
      <c r="D4962" s="1">
        <v>43737</v>
      </c>
      <c r="E4962" s="1">
        <v>43737</v>
      </c>
      <c r="F4962">
        <v>39</v>
      </c>
      <c r="G4962" t="s">
        <v>14</v>
      </c>
      <c r="H4962">
        <v>240.18</v>
      </c>
      <c r="I4962">
        <v>0</v>
      </c>
    </row>
    <row r="4963" spans="1:9" hidden="1" x14ac:dyDescent="0.3">
      <c r="A4963" t="s">
        <v>2026</v>
      </c>
      <c r="B4963" t="s">
        <v>2027</v>
      </c>
      <c r="C4963" t="s">
        <v>2030</v>
      </c>
      <c r="D4963" s="1">
        <v>43737</v>
      </c>
      <c r="E4963" s="1">
        <v>43737</v>
      </c>
      <c r="F4963">
        <v>39</v>
      </c>
      <c r="G4963" t="s">
        <v>14</v>
      </c>
      <c r="H4963">
        <v>244.04</v>
      </c>
      <c r="I4963">
        <v>0</v>
      </c>
    </row>
    <row r="4964" spans="1:9" hidden="1" x14ac:dyDescent="0.3">
      <c r="A4964" t="s">
        <v>2074</v>
      </c>
      <c r="B4964" t="s">
        <v>2075</v>
      </c>
      <c r="C4964" t="s">
        <v>2078</v>
      </c>
      <c r="D4964" s="1">
        <v>43737</v>
      </c>
      <c r="E4964" s="1">
        <v>43737</v>
      </c>
      <c r="F4964">
        <v>39</v>
      </c>
      <c r="G4964" t="s">
        <v>14</v>
      </c>
      <c r="H4964">
        <v>314.64</v>
      </c>
      <c r="I4964">
        <v>0</v>
      </c>
    </row>
    <row r="4965" spans="1:9" hidden="1" x14ac:dyDescent="0.3">
      <c r="A4965" t="s">
        <v>2136</v>
      </c>
      <c r="B4965" t="s">
        <v>2137</v>
      </c>
      <c r="C4965" t="s">
        <v>2140</v>
      </c>
      <c r="D4965" s="1">
        <v>43737</v>
      </c>
      <c r="E4965" s="1">
        <v>43737</v>
      </c>
      <c r="F4965">
        <v>39</v>
      </c>
      <c r="G4965" t="s">
        <v>14</v>
      </c>
      <c r="H4965">
        <v>314.45999999999998</v>
      </c>
      <c r="I4965">
        <v>0</v>
      </c>
    </row>
    <row r="4966" spans="1:9" hidden="1" x14ac:dyDescent="0.3">
      <c r="A4966" t="s">
        <v>2219</v>
      </c>
      <c r="B4966" t="s">
        <v>2220</v>
      </c>
      <c r="C4966" t="s">
        <v>2223</v>
      </c>
      <c r="D4966" s="1">
        <v>43737</v>
      </c>
      <c r="E4966" s="1">
        <v>43737</v>
      </c>
      <c r="F4966">
        <v>39</v>
      </c>
      <c r="G4966" t="s">
        <v>14</v>
      </c>
      <c r="H4966">
        <v>239.89</v>
      </c>
      <c r="I4966">
        <v>0</v>
      </c>
    </row>
    <row r="4967" spans="1:9" hidden="1" x14ac:dyDescent="0.3">
      <c r="A4967" t="s">
        <v>2225</v>
      </c>
      <c r="B4967" t="s">
        <v>2226</v>
      </c>
      <c r="C4967" t="s">
        <v>2229</v>
      </c>
      <c r="D4967" s="1">
        <v>43737</v>
      </c>
      <c r="E4967" s="1">
        <v>43737</v>
      </c>
      <c r="F4967">
        <v>39</v>
      </c>
      <c r="G4967" t="s">
        <v>14</v>
      </c>
      <c r="H4967">
        <v>240.04</v>
      </c>
      <c r="I4967">
        <v>0</v>
      </c>
    </row>
    <row r="4968" spans="1:9" hidden="1" x14ac:dyDescent="0.3">
      <c r="A4968" t="s">
        <v>2517</v>
      </c>
      <c r="B4968" t="s">
        <v>2518</v>
      </c>
      <c r="C4968" t="s">
        <v>2521</v>
      </c>
      <c r="D4968" s="1">
        <v>43737</v>
      </c>
      <c r="E4968" s="1">
        <v>43737</v>
      </c>
      <c r="F4968">
        <v>39</v>
      </c>
      <c r="G4968" t="s">
        <v>14</v>
      </c>
      <c r="H4968">
        <v>239.89</v>
      </c>
      <c r="I4968">
        <v>0</v>
      </c>
    </row>
    <row r="4969" spans="1:9" hidden="1" x14ac:dyDescent="0.3">
      <c r="A4969" t="s">
        <v>2545</v>
      </c>
      <c r="B4969" t="s">
        <v>2546</v>
      </c>
      <c r="C4969" t="s">
        <v>2547</v>
      </c>
      <c r="D4969" s="1">
        <v>43737</v>
      </c>
      <c r="E4969" s="1">
        <v>43737</v>
      </c>
      <c r="F4969">
        <v>39</v>
      </c>
      <c r="G4969" t="s">
        <v>14</v>
      </c>
      <c r="H4969">
        <v>56.87</v>
      </c>
      <c r="I4969">
        <v>0</v>
      </c>
    </row>
    <row r="4970" spans="1:9" hidden="1" x14ac:dyDescent="0.3">
      <c r="A4970" t="s">
        <v>2593</v>
      </c>
      <c r="B4970" t="s">
        <v>2594</v>
      </c>
      <c r="C4970" t="s">
        <v>2597</v>
      </c>
      <c r="D4970" s="1">
        <v>43737</v>
      </c>
      <c r="E4970" s="1">
        <v>43737</v>
      </c>
      <c r="F4970">
        <v>39</v>
      </c>
      <c r="G4970" t="s">
        <v>14</v>
      </c>
      <c r="H4970">
        <v>319.19</v>
      </c>
      <c r="I4970">
        <v>0</v>
      </c>
    </row>
    <row r="4971" spans="1:9" hidden="1" x14ac:dyDescent="0.3">
      <c r="A4971" t="s">
        <v>2739</v>
      </c>
      <c r="B4971" t="s">
        <v>2740</v>
      </c>
      <c r="C4971" t="s">
        <v>2743</v>
      </c>
      <c r="D4971" s="1">
        <v>43737</v>
      </c>
      <c r="E4971" s="1">
        <v>43737</v>
      </c>
      <c r="F4971">
        <v>39</v>
      </c>
      <c r="G4971" t="s">
        <v>14</v>
      </c>
      <c r="H4971">
        <v>239.89</v>
      </c>
      <c r="I4971">
        <v>0</v>
      </c>
    </row>
    <row r="4972" spans="1:9" hidden="1" x14ac:dyDescent="0.3">
      <c r="A4972" t="s">
        <v>2864</v>
      </c>
      <c r="B4972" t="s">
        <v>2865</v>
      </c>
      <c r="C4972" t="s">
        <v>2868</v>
      </c>
      <c r="D4972" s="1">
        <v>43737</v>
      </c>
      <c r="E4972" s="1">
        <v>43737</v>
      </c>
      <c r="F4972">
        <v>39</v>
      </c>
      <c r="G4972" t="s">
        <v>14</v>
      </c>
      <c r="H4972">
        <v>239.89</v>
      </c>
      <c r="I4972">
        <v>0</v>
      </c>
    </row>
    <row r="4973" spans="1:9" hidden="1" x14ac:dyDescent="0.3">
      <c r="A4973" t="s">
        <v>3057</v>
      </c>
      <c r="B4973" t="s">
        <v>3058</v>
      </c>
      <c r="C4973" t="s">
        <v>3059</v>
      </c>
      <c r="D4973" s="1">
        <v>43737</v>
      </c>
      <c r="E4973" s="1">
        <v>43737</v>
      </c>
      <c r="F4973">
        <v>39</v>
      </c>
      <c r="G4973" t="s">
        <v>14</v>
      </c>
      <c r="H4973">
        <v>224.75</v>
      </c>
      <c r="I4973">
        <v>0</v>
      </c>
    </row>
    <row r="4974" spans="1:9" hidden="1" x14ac:dyDescent="0.3">
      <c r="A4974" t="s">
        <v>3214</v>
      </c>
      <c r="B4974" t="s">
        <v>3215</v>
      </c>
      <c r="C4974" t="s">
        <v>3218</v>
      </c>
      <c r="D4974" s="1">
        <v>43737</v>
      </c>
      <c r="E4974" s="1">
        <v>43737</v>
      </c>
      <c r="F4974">
        <v>39</v>
      </c>
      <c r="G4974" t="s">
        <v>14</v>
      </c>
      <c r="H4974">
        <v>89.82</v>
      </c>
      <c r="I4974">
        <v>0</v>
      </c>
    </row>
    <row r="4975" spans="1:9" hidden="1" x14ac:dyDescent="0.3">
      <c r="A4975" t="s">
        <v>3308</v>
      </c>
      <c r="B4975" t="s">
        <v>3309</v>
      </c>
      <c r="C4975" t="s">
        <v>3312</v>
      </c>
      <c r="D4975" s="1">
        <v>43737</v>
      </c>
      <c r="E4975" s="1">
        <v>43737</v>
      </c>
      <c r="F4975">
        <v>39</v>
      </c>
      <c r="G4975" t="s">
        <v>14</v>
      </c>
      <c r="H4975">
        <v>169.15</v>
      </c>
      <c r="I4975">
        <v>0</v>
      </c>
    </row>
    <row r="4976" spans="1:9" hidden="1" x14ac:dyDescent="0.3">
      <c r="A4976" t="s">
        <v>3668</v>
      </c>
      <c r="B4976" t="s">
        <v>3669</v>
      </c>
      <c r="C4976" t="s">
        <v>3672</v>
      </c>
      <c r="D4976" s="1">
        <v>43737</v>
      </c>
      <c r="E4976" s="1">
        <v>43737</v>
      </c>
      <c r="F4976">
        <v>39</v>
      </c>
      <c r="G4976" t="s">
        <v>14</v>
      </c>
      <c r="H4976">
        <v>243.95</v>
      </c>
      <c r="I4976">
        <v>0</v>
      </c>
    </row>
    <row r="4977" spans="1:9" hidden="1" x14ac:dyDescent="0.3">
      <c r="A4977" t="s">
        <v>3769</v>
      </c>
      <c r="B4977" t="s">
        <v>3770</v>
      </c>
      <c r="C4977" t="s">
        <v>3773</v>
      </c>
      <c r="D4977" s="1">
        <v>43737</v>
      </c>
      <c r="E4977" s="1">
        <v>43737</v>
      </c>
      <c r="F4977">
        <v>39</v>
      </c>
      <c r="G4977" t="s">
        <v>14</v>
      </c>
      <c r="H4977">
        <v>239.79</v>
      </c>
      <c r="I4977">
        <v>0</v>
      </c>
    </row>
    <row r="4978" spans="1:9" hidden="1" x14ac:dyDescent="0.3">
      <c r="A4978" t="s">
        <v>3793</v>
      </c>
      <c r="B4978" t="s">
        <v>3794</v>
      </c>
      <c r="C4978" t="s">
        <v>3797</v>
      </c>
      <c r="D4978" s="1">
        <v>43737</v>
      </c>
      <c r="E4978" s="1">
        <v>43737</v>
      </c>
      <c r="F4978">
        <v>39</v>
      </c>
      <c r="G4978" t="s">
        <v>14</v>
      </c>
      <c r="H4978">
        <v>239.79</v>
      </c>
      <c r="I4978">
        <v>0</v>
      </c>
    </row>
    <row r="4979" spans="1:9" hidden="1" x14ac:dyDescent="0.3">
      <c r="A4979" t="s">
        <v>1444</v>
      </c>
      <c r="B4979" t="s">
        <v>1445</v>
      </c>
      <c r="C4979" t="s">
        <v>1449</v>
      </c>
      <c r="D4979" s="1">
        <v>43738</v>
      </c>
      <c r="E4979" s="1">
        <v>43738</v>
      </c>
      <c r="F4979">
        <v>40</v>
      </c>
      <c r="G4979" t="s">
        <v>14</v>
      </c>
      <c r="H4979">
        <v>492.75</v>
      </c>
      <c r="I4979">
        <v>0</v>
      </c>
    </row>
    <row r="4980" spans="1:9" hidden="1" x14ac:dyDescent="0.3">
      <c r="A4980" t="s">
        <v>7139</v>
      </c>
      <c r="B4980" t="s">
        <v>7140</v>
      </c>
      <c r="C4980" t="s">
        <v>7144</v>
      </c>
      <c r="D4980" s="1">
        <v>43738</v>
      </c>
      <c r="E4980" s="1">
        <v>43738</v>
      </c>
      <c r="F4980">
        <v>40</v>
      </c>
      <c r="G4980" t="s">
        <v>14</v>
      </c>
      <c r="H4980">
        <v>126.13</v>
      </c>
      <c r="I4980">
        <v>0</v>
      </c>
    </row>
    <row r="4981" spans="1:9" hidden="1" x14ac:dyDescent="0.3">
      <c r="A4981" t="s">
        <v>1333</v>
      </c>
      <c r="B4981" t="s">
        <v>1334</v>
      </c>
      <c r="C4981" t="s">
        <v>1338</v>
      </c>
      <c r="D4981" s="1">
        <v>43738</v>
      </c>
      <c r="E4981" s="1">
        <v>43738</v>
      </c>
      <c r="F4981">
        <v>40</v>
      </c>
      <c r="G4981" t="s">
        <v>14</v>
      </c>
      <c r="H4981">
        <v>80.02</v>
      </c>
      <c r="I4981">
        <v>0</v>
      </c>
    </row>
    <row r="4982" spans="1:9" hidden="1" x14ac:dyDescent="0.3">
      <c r="A4982" t="s">
        <v>1887</v>
      </c>
      <c r="B4982" t="s">
        <v>1888</v>
      </c>
      <c r="C4982" t="s">
        <v>1894</v>
      </c>
      <c r="D4982" s="1">
        <v>43738</v>
      </c>
      <c r="E4982" s="1">
        <v>43738</v>
      </c>
      <c r="F4982">
        <v>40</v>
      </c>
      <c r="G4982" t="s">
        <v>14</v>
      </c>
      <c r="H4982">
        <v>477.83</v>
      </c>
      <c r="I4982">
        <v>0</v>
      </c>
    </row>
    <row r="4983" spans="1:9" hidden="1" x14ac:dyDescent="0.3">
      <c r="A4983" t="s">
        <v>1384</v>
      </c>
      <c r="B4983" t="s">
        <v>1385</v>
      </c>
      <c r="C4983" t="s">
        <v>1388</v>
      </c>
      <c r="D4983" s="1">
        <v>43738</v>
      </c>
      <c r="E4983" s="1">
        <v>43738</v>
      </c>
      <c r="F4983">
        <v>40</v>
      </c>
      <c r="G4983" t="s">
        <v>14</v>
      </c>
      <c r="H4983">
        <v>770.95</v>
      </c>
      <c r="I4983">
        <v>0</v>
      </c>
    </row>
    <row r="4984" spans="1:9" hidden="1" x14ac:dyDescent="0.3">
      <c r="A4984" t="s">
        <v>1450</v>
      </c>
      <c r="B4984" t="s">
        <v>1451</v>
      </c>
      <c r="C4984" t="s">
        <v>1455</v>
      </c>
      <c r="D4984" s="1">
        <v>43738</v>
      </c>
      <c r="E4984" s="1">
        <v>43738</v>
      </c>
      <c r="F4984">
        <v>40</v>
      </c>
      <c r="G4984" t="s">
        <v>14</v>
      </c>
      <c r="H4984">
        <v>644.79</v>
      </c>
      <c r="I4984">
        <v>0</v>
      </c>
    </row>
    <row r="4985" spans="1:9" hidden="1" x14ac:dyDescent="0.3">
      <c r="A4985" t="s">
        <v>1420</v>
      </c>
      <c r="B4985" t="s">
        <v>1421</v>
      </c>
      <c r="C4985" t="s">
        <v>1424</v>
      </c>
      <c r="D4985" s="1">
        <v>43738</v>
      </c>
      <c r="E4985" s="1">
        <v>43738</v>
      </c>
      <c r="F4985">
        <v>40</v>
      </c>
      <c r="G4985" t="s">
        <v>14</v>
      </c>
      <c r="H4985">
        <v>631.47</v>
      </c>
      <c r="I4985">
        <v>0</v>
      </c>
    </row>
    <row r="4986" spans="1:9" hidden="1" x14ac:dyDescent="0.3">
      <c r="A4986" t="s">
        <v>2697</v>
      </c>
      <c r="B4986" t="s">
        <v>2698</v>
      </c>
      <c r="C4986" t="s">
        <v>2702</v>
      </c>
      <c r="D4986" s="1">
        <v>43738</v>
      </c>
      <c r="E4986" s="1">
        <v>43738</v>
      </c>
      <c r="F4986">
        <v>40</v>
      </c>
      <c r="G4986" t="s">
        <v>14</v>
      </c>
      <c r="H4986">
        <v>575.04999999999995</v>
      </c>
      <c r="I4986">
        <v>0</v>
      </c>
    </row>
    <row r="4987" spans="1:9" hidden="1" x14ac:dyDescent="0.3">
      <c r="A4987" t="s">
        <v>1646</v>
      </c>
      <c r="B4987" t="s">
        <v>1647</v>
      </c>
      <c r="C4987" t="s">
        <v>1651</v>
      </c>
      <c r="D4987" s="1">
        <v>43738</v>
      </c>
      <c r="E4987" s="1">
        <v>43738</v>
      </c>
      <c r="F4987">
        <v>40</v>
      </c>
      <c r="G4987" t="s">
        <v>14</v>
      </c>
      <c r="H4987">
        <v>667.88</v>
      </c>
      <c r="I4987">
        <v>0</v>
      </c>
    </row>
    <row r="4988" spans="1:9" hidden="1" x14ac:dyDescent="0.3">
      <c r="A4988" t="s">
        <v>1126</v>
      </c>
      <c r="B4988" t="s">
        <v>1127</v>
      </c>
      <c r="C4988" t="s">
        <v>1129</v>
      </c>
      <c r="D4988" s="1">
        <v>43738</v>
      </c>
      <c r="E4988" s="1">
        <v>43738</v>
      </c>
      <c r="F4988">
        <v>40</v>
      </c>
      <c r="G4988" t="s">
        <v>14</v>
      </c>
      <c r="H4988">
        <v>729.53</v>
      </c>
      <c r="I4988">
        <v>0</v>
      </c>
    </row>
    <row r="4989" spans="1:9" hidden="1" x14ac:dyDescent="0.3">
      <c r="A4989" t="s">
        <v>1567</v>
      </c>
      <c r="B4989" t="s">
        <v>1568</v>
      </c>
      <c r="C4989" t="s">
        <v>1572</v>
      </c>
      <c r="D4989" s="1">
        <v>43738</v>
      </c>
      <c r="E4989" s="1">
        <v>43738</v>
      </c>
      <c r="F4989">
        <v>40</v>
      </c>
      <c r="G4989" t="s">
        <v>14</v>
      </c>
      <c r="H4989">
        <v>780.84</v>
      </c>
      <c r="I4989">
        <v>0</v>
      </c>
    </row>
    <row r="4990" spans="1:9" hidden="1" x14ac:dyDescent="0.3">
      <c r="A4990" t="s">
        <v>2876</v>
      </c>
      <c r="B4990" t="s">
        <v>2877</v>
      </c>
      <c r="C4990" t="s">
        <v>2881</v>
      </c>
      <c r="D4990" s="1">
        <v>43738</v>
      </c>
      <c r="E4990" s="1">
        <v>43738</v>
      </c>
      <c r="F4990">
        <v>40</v>
      </c>
      <c r="G4990" t="s">
        <v>14</v>
      </c>
      <c r="H4990">
        <v>1137.5</v>
      </c>
      <c r="I4990">
        <v>0</v>
      </c>
    </row>
    <row r="4991" spans="1:9" hidden="1" x14ac:dyDescent="0.3">
      <c r="A4991" t="s">
        <v>3026</v>
      </c>
      <c r="B4991" t="s">
        <v>3027</v>
      </c>
      <c r="C4991" t="s">
        <v>3030</v>
      </c>
      <c r="D4991" s="1">
        <v>43738</v>
      </c>
      <c r="E4991" s="1">
        <v>43738</v>
      </c>
      <c r="F4991">
        <v>40</v>
      </c>
      <c r="G4991" t="s">
        <v>14</v>
      </c>
      <c r="H4991">
        <v>509.86</v>
      </c>
      <c r="I4991">
        <v>0</v>
      </c>
    </row>
    <row r="4992" spans="1:9" hidden="1" x14ac:dyDescent="0.3">
      <c r="A4992" t="s">
        <v>1130</v>
      </c>
      <c r="B4992" t="s">
        <v>1131</v>
      </c>
      <c r="C4992" t="s">
        <v>1135</v>
      </c>
      <c r="D4992" s="1">
        <v>43738</v>
      </c>
      <c r="E4992" s="1">
        <v>43738</v>
      </c>
      <c r="F4992">
        <v>40</v>
      </c>
      <c r="G4992" t="s">
        <v>14</v>
      </c>
      <c r="H4992">
        <v>952.29</v>
      </c>
      <c r="I4992">
        <v>0</v>
      </c>
    </row>
    <row r="4993" spans="1:9" hidden="1" x14ac:dyDescent="0.3">
      <c r="A4993" t="s">
        <v>2645</v>
      </c>
      <c r="B4993" t="s">
        <v>2646</v>
      </c>
      <c r="C4993" t="s">
        <v>2650</v>
      </c>
      <c r="D4993" s="1">
        <v>43738</v>
      </c>
      <c r="E4993" s="1">
        <v>43738</v>
      </c>
      <c r="F4993">
        <v>40</v>
      </c>
      <c r="G4993" t="s">
        <v>14</v>
      </c>
      <c r="H4993">
        <v>793.59</v>
      </c>
      <c r="I4993">
        <v>0</v>
      </c>
    </row>
    <row r="4994" spans="1:9" hidden="1" x14ac:dyDescent="0.3">
      <c r="A4994" t="s">
        <v>2420</v>
      </c>
      <c r="B4994" t="s">
        <v>2421</v>
      </c>
      <c r="C4994" t="s">
        <v>2425</v>
      </c>
      <c r="D4994" s="1">
        <v>43738</v>
      </c>
      <c r="E4994" s="1">
        <v>43738</v>
      </c>
      <c r="F4994">
        <v>40</v>
      </c>
      <c r="G4994" t="s">
        <v>14</v>
      </c>
      <c r="H4994">
        <v>1278.75</v>
      </c>
      <c r="I4994">
        <v>0</v>
      </c>
    </row>
    <row r="4995" spans="1:9" hidden="1" x14ac:dyDescent="0.3">
      <c r="A4995" t="s">
        <v>1934</v>
      </c>
      <c r="B4995" t="s">
        <v>1935</v>
      </c>
      <c r="C4995" t="s">
        <v>1939</v>
      </c>
      <c r="D4995" s="1">
        <v>43738</v>
      </c>
      <c r="E4995" s="1">
        <v>43738</v>
      </c>
      <c r="F4995">
        <v>40</v>
      </c>
      <c r="G4995" t="s">
        <v>14</v>
      </c>
      <c r="H4995">
        <v>928</v>
      </c>
      <c r="I4995">
        <v>0</v>
      </c>
    </row>
    <row r="4996" spans="1:9" hidden="1" x14ac:dyDescent="0.3">
      <c r="A4996" t="s">
        <v>1556</v>
      </c>
      <c r="B4996" t="s">
        <v>1557</v>
      </c>
      <c r="C4996" t="s">
        <v>1559</v>
      </c>
      <c r="D4996" s="1">
        <v>43738</v>
      </c>
      <c r="E4996" s="1">
        <v>43738</v>
      </c>
      <c r="F4996">
        <v>40</v>
      </c>
      <c r="G4996" t="s">
        <v>14</v>
      </c>
      <c r="H4996">
        <v>541.92999999999995</v>
      </c>
      <c r="I4996">
        <v>0</v>
      </c>
    </row>
    <row r="4997" spans="1:9" hidden="1" x14ac:dyDescent="0.3">
      <c r="A4997" t="s">
        <v>1260</v>
      </c>
      <c r="B4997" t="s">
        <v>1261</v>
      </c>
      <c r="C4997" t="s">
        <v>1265</v>
      </c>
      <c r="D4997" s="1">
        <v>43738</v>
      </c>
      <c r="E4997" s="1">
        <v>43738</v>
      </c>
      <c r="F4997">
        <v>40</v>
      </c>
      <c r="G4997" t="s">
        <v>14</v>
      </c>
      <c r="H4997">
        <v>679.17</v>
      </c>
      <c r="I4997">
        <v>0</v>
      </c>
    </row>
    <row r="4998" spans="1:9" hidden="1" x14ac:dyDescent="0.3">
      <c r="A4998" t="s">
        <v>3317</v>
      </c>
      <c r="B4998" t="s">
        <v>3318</v>
      </c>
      <c r="C4998" t="s">
        <v>3323</v>
      </c>
      <c r="D4998" s="1">
        <v>43738</v>
      </c>
      <c r="E4998" s="1">
        <v>43738</v>
      </c>
      <c r="F4998">
        <v>40</v>
      </c>
      <c r="G4998" t="s">
        <v>14</v>
      </c>
      <c r="H4998">
        <v>392.42</v>
      </c>
      <c r="I4998">
        <v>0</v>
      </c>
    </row>
    <row r="4999" spans="1:9" hidden="1" x14ac:dyDescent="0.3">
      <c r="A4999" t="s">
        <v>994</v>
      </c>
      <c r="B4999" t="s">
        <v>995</v>
      </c>
      <c r="C4999" t="s">
        <v>999</v>
      </c>
      <c r="D4999" s="1">
        <v>43738</v>
      </c>
      <c r="E4999" s="1">
        <v>43738</v>
      </c>
      <c r="F4999">
        <v>40</v>
      </c>
      <c r="G4999" t="s">
        <v>14</v>
      </c>
      <c r="H4999">
        <v>820.65</v>
      </c>
      <c r="I4999">
        <v>0</v>
      </c>
    </row>
    <row r="5000" spans="1:9" hidden="1" x14ac:dyDescent="0.3">
      <c r="A5000" t="s">
        <v>1539</v>
      </c>
      <c r="B5000" t="s">
        <v>1540</v>
      </c>
      <c r="C5000" t="s">
        <v>1544</v>
      </c>
      <c r="D5000" s="1">
        <v>43738</v>
      </c>
      <c r="E5000" s="1">
        <v>43738</v>
      </c>
      <c r="F5000">
        <v>40</v>
      </c>
      <c r="G5000" t="s">
        <v>14</v>
      </c>
      <c r="H5000">
        <v>783.9</v>
      </c>
      <c r="I5000">
        <v>0</v>
      </c>
    </row>
    <row r="5001" spans="1:9" hidden="1" x14ac:dyDescent="0.3">
      <c r="A5001" t="s">
        <v>2733</v>
      </c>
      <c r="B5001" t="s">
        <v>2734</v>
      </c>
      <c r="C5001" t="s">
        <v>2738</v>
      </c>
      <c r="D5001" s="1">
        <v>43738</v>
      </c>
      <c r="E5001" s="1">
        <v>43738</v>
      </c>
      <c r="F5001">
        <v>40</v>
      </c>
      <c r="G5001" t="s">
        <v>14</v>
      </c>
      <c r="H5001">
        <v>683.93</v>
      </c>
      <c r="I5001">
        <v>0</v>
      </c>
    </row>
    <row r="5002" spans="1:9" hidden="1" x14ac:dyDescent="0.3">
      <c r="A5002" t="s">
        <v>1655</v>
      </c>
      <c r="B5002" t="s">
        <v>1656</v>
      </c>
      <c r="C5002" t="s">
        <v>1659</v>
      </c>
      <c r="D5002" s="1">
        <v>43738</v>
      </c>
      <c r="E5002" s="1">
        <v>43738</v>
      </c>
      <c r="F5002">
        <v>40</v>
      </c>
      <c r="G5002" t="s">
        <v>14</v>
      </c>
      <c r="H5002">
        <v>972.47</v>
      </c>
      <c r="I5002">
        <v>0</v>
      </c>
    </row>
    <row r="5003" spans="1:9" hidden="1" x14ac:dyDescent="0.3">
      <c r="A5003" t="s">
        <v>1456</v>
      </c>
      <c r="B5003" t="s">
        <v>1457</v>
      </c>
      <c r="C5003" t="s">
        <v>1461</v>
      </c>
      <c r="D5003" s="1">
        <v>43738</v>
      </c>
      <c r="E5003" s="1">
        <v>43738</v>
      </c>
      <c r="F5003">
        <v>40</v>
      </c>
      <c r="G5003" t="s">
        <v>14</v>
      </c>
      <c r="H5003">
        <v>731.37</v>
      </c>
      <c r="I5003">
        <v>0</v>
      </c>
    </row>
    <row r="5004" spans="1:9" hidden="1" x14ac:dyDescent="0.3">
      <c r="A5004" t="s">
        <v>2176</v>
      </c>
      <c r="B5004" t="s">
        <v>2177</v>
      </c>
      <c r="C5004" t="s">
        <v>2181</v>
      </c>
      <c r="D5004" s="1">
        <v>43738</v>
      </c>
      <c r="E5004" s="1">
        <v>43738</v>
      </c>
      <c r="F5004">
        <v>40</v>
      </c>
      <c r="G5004" t="s">
        <v>14</v>
      </c>
      <c r="H5004">
        <v>1038.74</v>
      </c>
      <c r="I5004">
        <v>0</v>
      </c>
    </row>
    <row r="5005" spans="1:9" hidden="1" x14ac:dyDescent="0.3">
      <c r="A5005" t="s">
        <v>1693</v>
      </c>
      <c r="B5005" t="s">
        <v>1694</v>
      </c>
      <c r="C5005" t="s">
        <v>1698</v>
      </c>
      <c r="D5005" s="1">
        <v>43738</v>
      </c>
      <c r="E5005" s="1">
        <v>43738</v>
      </c>
      <c r="F5005">
        <v>40</v>
      </c>
      <c r="G5005" t="s">
        <v>14</v>
      </c>
      <c r="H5005">
        <v>428.54</v>
      </c>
      <c r="I5005">
        <v>0</v>
      </c>
    </row>
    <row r="5006" spans="1:9" hidden="1" x14ac:dyDescent="0.3">
      <c r="A5006" t="s">
        <v>1353</v>
      </c>
      <c r="B5006" t="s">
        <v>1354</v>
      </c>
      <c r="C5006" t="s">
        <v>1360</v>
      </c>
      <c r="D5006" s="1">
        <v>43738</v>
      </c>
      <c r="E5006" s="1">
        <v>43738</v>
      </c>
      <c r="F5006">
        <v>40</v>
      </c>
      <c r="G5006" t="s">
        <v>14</v>
      </c>
      <c r="H5006">
        <v>785.67</v>
      </c>
      <c r="I5006">
        <v>0</v>
      </c>
    </row>
    <row r="5007" spans="1:9" hidden="1" x14ac:dyDescent="0.3">
      <c r="A5007" t="s">
        <v>2809</v>
      </c>
      <c r="B5007" t="s">
        <v>2810</v>
      </c>
      <c r="C5007" t="s">
        <v>2815</v>
      </c>
      <c r="D5007" s="1">
        <v>43738</v>
      </c>
      <c r="E5007" s="1">
        <v>43738</v>
      </c>
      <c r="F5007">
        <v>40</v>
      </c>
      <c r="G5007" t="s">
        <v>14</v>
      </c>
      <c r="H5007">
        <v>616.20000000000005</v>
      </c>
      <c r="I5007">
        <v>0</v>
      </c>
    </row>
    <row r="5008" spans="1:9" hidden="1" x14ac:dyDescent="0.3">
      <c r="A5008" t="s">
        <v>3219</v>
      </c>
      <c r="B5008" t="s">
        <v>3220</v>
      </c>
      <c r="C5008" t="s">
        <v>3227</v>
      </c>
      <c r="D5008" s="1">
        <v>43738</v>
      </c>
      <c r="E5008" s="1">
        <v>43738</v>
      </c>
      <c r="F5008">
        <v>40</v>
      </c>
      <c r="G5008" t="s">
        <v>14</v>
      </c>
      <c r="H5008">
        <v>41.14</v>
      </c>
      <c r="I5008">
        <v>0</v>
      </c>
    </row>
    <row r="5009" spans="1:9" hidden="1" x14ac:dyDescent="0.3">
      <c r="A5009" t="s">
        <v>2270</v>
      </c>
      <c r="B5009" t="s">
        <v>2271</v>
      </c>
      <c r="C5009" t="s">
        <v>2277</v>
      </c>
      <c r="D5009" s="1">
        <v>43738</v>
      </c>
      <c r="E5009" s="1">
        <v>43738</v>
      </c>
      <c r="F5009">
        <v>40</v>
      </c>
      <c r="G5009" t="s">
        <v>14</v>
      </c>
      <c r="H5009">
        <v>937.56</v>
      </c>
      <c r="I5009">
        <v>0</v>
      </c>
    </row>
    <row r="5010" spans="1:9" hidden="1" x14ac:dyDescent="0.3">
      <c r="A5010" t="s">
        <v>3228</v>
      </c>
      <c r="B5010" t="s">
        <v>3229</v>
      </c>
      <c r="C5010" t="s">
        <v>3233</v>
      </c>
      <c r="D5010" s="1">
        <v>43738</v>
      </c>
      <c r="E5010" s="1">
        <v>43738</v>
      </c>
      <c r="F5010">
        <v>40</v>
      </c>
      <c r="G5010" t="s">
        <v>14</v>
      </c>
      <c r="H5010">
        <v>682.54</v>
      </c>
      <c r="I5010">
        <v>0</v>
      </c>
    </row>
    <row r="5011" spans="1:9" hidden="1" x14ac:dyDescent="0.3">
      <c r="A5011" t="s">
        <v>3295</v>
      </c>
      <c r="B5011" t="s">
        <v>3296</v>
      </c>
      <c r="C5011" t="s">
        <v>3301</v>
      </c>
      <c r="D5011" s="1">
        <v>43728</v>
      </c>
      <c r="E5011" s="1">
        <v>43728</v>
      </c>
      <c r="F5011">
        <v>38</v>
      </c>
      <c r="G5011" t="s">
        <v>14</v>
      </c>
      <c r="H5011">
        <v>196.4</v>
      </c>
      <c r="I5011">
        <v>0</v>
      </c>
    </row>
    <row r="5012" spans="1:9" hidden="1" x14ac:dyDescent="0.3">
      <c r="A5012" t="s">
        <v>1107</v>
      </c>
      <c r="B5012" t="s">
        <v>1108</v>
      </c>
      <c r="C5012" t="s">
        <v>1110</v>
      </c>
      <c r="D5012" s="1">
        <v>43744</v>
      </c>
      <c r="E5012" s="1">
        <v>43744</v>
      </c>
      <c r="F5012">
        <v>40</v>
      </c>
      <c r="G5012" t="s">
        <v>14</v>
      </c>
      <c r="H5012">
        <v>290.95</v>
      </c>
      <c r="I5012">
        <v>0</v>
      </c>
    </row>
    <row r="5013" spans="1:9" hidden="1" x14ac:dyDescent="0.3">
      <c r="A5013" t="s">
        <v>1117</v>
      </c>
      <c r="B5013" t="s">
        <v>1118</v>
      </c>
      <c r="C5013" t="s">
        <v>1122</v>
      </c>
      <c r="D5013" s="1">
        <v>43744</v>
      </c>
      <c r="E5013" s="1">
        <v>43744</v>
      </c>
      <c r="F5013">
        <v>40</v>
      </c>
      <c r="G5013" t="s">
        <v>14</v>
      </c>
      <c r="H5013">
        <v>308.51</v>
      </c>
      <c r="I5013">
        <v>0</v>
      </c>
    </row>
    <row r="5014" spans="1:9" hidden="1" x14ac:dyDescent="0.3">
      <c r="A5014" t="s">
        <v>1187</v>
      </c>
      <c r="B5014" t="s">
        <v>1188</v>
      </c>
      <c r="C5014" t="s">
        <v>1192</v>
      </c>
      <c r="D5014" s="1">
        <v>43744</v>
      </c>
      <c r="E5014" s="1">
        <v>43744</v>
      </c>
      <c r="F5014">
        <v>40</v>
      </c>
      <c r="G5014" t="s">
        <v>14</v>
      </c>
      <c r="H5014">
        <v>221.27</v>
      </c>
      <c r="I5014">
        <v>0</v>
      </c>
    </row>
    <row r="5015" spans="1:9" hidden="1" x14ac:dyDescent="0.3">
      <c r="A5015" t="s">
        <v>1241</v>
      </c>
      <c r="B5015" t="s">
        <v>1242</v>
      </c>
      <c r="C5015" t="s">
        <v>1246</v>
      </c>
      <c r="D5015" s="1">
        <v>43744</v>
      </c>
      <c r="E5015" s="1">
        <v>43744</v>
      </c>
      <c r="F5015">
        <v>40</v>
      </c>
      <c r="G5015" t="s">
        <v>14</v>
      </c>
      <c r="H5015">
        <v>317.82</v>
      </c>
      <c r="I5015">
        <v>0</v>
      </c>
    </row>
    <row r="5016" spans="1:9" hidden="1" x14ac:dyDescent="0.3">
      <c r="A5016" t="s">
        <v>1254</v>
      </c>
      <c r="B5016" t="s">
        <v>1255</v>
      </c>
      <c r="C5016" t="s">
        <v>1259</v>
      </c>
      <c r="D5016" s="1">
        <v>43744</v>
      </c>
      <c r="E5016" s="1">
        <v>43744</v>
      </c>
      <c r="F5016">
        <v>40</v>
      </c>
      <c r="G5016" t="s">
        <v>14</v>
      </c>
      <c r="H5016">
        <v>240.04</v>
      </c>
      <c r="I5016">
        <v>0</v>
      </c>
    </row>
    <row r="5017" spans="1:9" hidden="1" x14ac:dyDescent="0.3">
      <c r="A5017" t="s">
        <v>1307</v>
      </c>
      <c r="B5017" t="s">
        <v>1308</v>
      </c>
      <c r="C5017" t="s">
        <v>1312</v>
      </c>
      <c r="D5017" s="1">
        <v>43744</v>
      </c>
      <c r="E5017" s="1">
        <v>43744</v>
      </c>
      <c r="F5017">
        <v>40</v>
      </c>
      <c r="G5017" t="s">
        <v>14</v>
      </c>
      <c r="H5017">
        <v>187.18</v>
      </c>
      <c r="I5017">
        <v>0</v>
      </c>
    </row>
    <row r="5018" spans="1:9" hidden="1" x14ac:dyDescent="0.3">
      <c r="A5018" t="s">
        <v>1474</v>
      </c>
      <c r="B5018" t="s">
        <v>1475</v>
      </c>
      <c r="C5018" t="s">
        <v>1479</v>
      </c>
      <c r="D5018" s="1">
        <v>43744</v>
      </c>
      <c r="E5018" s="1">
        <v>43744</v>
      </c>
      <c r="F5018">
        <v>40</v>
      </c>
      <c r="G5018" t="s">
        <v>14</v>
      </c>
      <c r="H5018">
        <v>221.27</v>
      </c>
      <c r="I5018">
        <v>0</v>
      </c>
    </row>
    <row r="5019" spans="1:9" hidden="1" x14ac:dyDescent="0.3">
      <c r="A5019" t="s">
        <v>1552</v>
      </c>
      <c r="B5019" t="s">
        <v>1553</v>
      </c>
      <c r="C5019" t="s">
        <v>1555</v>
      </c>
      <c r="D5019" s="1">
        <v>43744</v>
      </c>
      <c r="E5019" s="1">
        <v>43744</v>
      </c>
      <c r="F5019">
        <v>40</v>
      </c>
      <c r="G5019" t="s">
        <v>14</v>
      </c>
      <c r="H5019">
        <v>285.42</v>
      </c>
      <c r="I5019">
        <v>0</v>
      </c>
    </row>
    <row r="5020" spans="1:9" hidden="1" x14ac:dyDescent="0.3">
      <c r="A5020" t="s">
        <v>1744</v>
      </c>
      <c r="B5020" t="s">
        <v>1745</v>
      </c>
      <c r="C5020" t="s">
        <v>1749</v>
      </c>
      <c r="D5020" s="1">
        <v>43744</v>
      </c>
      <c r="E5020" s="1">
        <v>43744</v>
      </c>
      <c r="F5020">
        <v>40</v>
      </c>
      <c r="G5020" t="s">
        <v>14</v>
      </c>
      <c r="H5020">
        <v>224.75</v>
      </c>
      <c r="I5020">
        <v>0</v>
      </c>
    </row>
    <row r="5021" spans="1:9" hidden="1" x14ac:dyDescent="0.3">
      <c r="A5021" t="s">
        <v>1830</v>
      </c>
      <c r="B5021" t="s">
        <v>1831</v>
      </c>
      <c r="C5021" t="s">
        <v>1835</v>
      </c>
      <c r="D5021" s="1">
        <v>43744</v>
      </c>
      <c r="E5021" s="1">
        <v>43744</v>
      </c>
      <c r="F5021">
        <v>40</v>
      </c>
      <c r="G5021" t="s">
        <v>14</v>
      </c>
      <c r="H5021">
        <v>240.18</v>
      </c>
      <c r="I5021">
        <v>0</v>
      </c>
    </row>
    <row r="5022" spans="1:9" hidden="1" x14ac:dyDescent="0.3">
      <c r="A5022" t="s">
        <v>2026</v>
      </c>
      <c r="B5022" t="s">
        <v>2027</v>
      </c>
      <c r="C5022" t="s">
        <v>2031</v>
      </c>
      <c r="D5022" s="1">
        <v>43744</v>
      </c>
      <c r="E5022" s="1">
        <v>43744</v>
      </c>
      <c r="F5022">
        <v>40</v>
      </c>
      <c r="G5022" t="s">
        <v>14</v>
      </c>
      <c r="H5022">
        <v>244.04</v>
      </c>
      <c r="I5022">
        <v>0</v>
      </c>
    </row>
    <row r="5023" spans="1:9" hidden="1" x14ac:dyDescent="0.3">
      <c r="A5023" t="s">
        <v>2074</v>
      </c>
      <c r="B5023" t="s">
        <v>2075</v>
      </c>
      <c r="C5023" t="s">
        <v>2079</v>
      </c>
      <c r="D5023" s="1">
        <v>43744</v>
      </c>
      <c r="E5023" s="1">
        <v>43744</v>
      </c>
      <c r="F5023">
        <v>40</v>
      </c>
      <c r="G5023" t="s">
        <v>14</v>
      </c>
      <c r="H5023">
        <v>314.64</v>
      </c>
      <c r="I5023">
        <v>0</v>
      </c>
    </row>
    <row r="5024" spans="1:9" hidden="1" x14ac:dyDescent="0.3">
      <c r="A5024" t="s">
        <v>2136</v>
      </c>
      <c r="B5024" t="s">
        <v>2137</v>
      </c>
      <c r="C5024" t="s">
        <v>2141</v>
      </c>
      <c r="D5024" s="1">
        <v>43744</v>
      </c>
      <c r="E5024" s="1">
        <v>43744</v>
      </c>
      <c r="F5024">
        <v>40</v>
      </c>
      <c r="G5024" t="s">
        <v>14</v>
      </c>
      <c r="H5024">
        <v>314.45999999999998</v>
      </c>
      <c r="I5024">
        <v>0</v>
      </c>
    </row>
    <row r="5025" spans="1:9" hidden="1" x14ac:dyDescent="0.3">
      <c r="A5025" t="s">
        <v>2142</v>
      </c>
      <c r="B5025" t="s">
        <v>2143</v>
      </c>
      <c r="C5025" t="s">
        <v>2144</v>
      </c>
      <c r="D5025" s="1">
        <v>43744</v>
      </c>
      <c r="E5025" s="1">
        <v>43744</v>
      </c>
      <c r="F5025">
        <v>40</v>
      </c>
      <c r="G5025" t="s">
        <v>14</v>
      </c>
      <c r="H5025">
        <v>55.88</v>
      </c>
      <c r="I5025">
        <v>0</v>
      </c>
    </row>
    <row r="5026" spans="1:9" hidden="1" x14ac:dyDescent="0.3">
      <c r="A5026" t="s">
        <v>2219</v>
      </c>
      <c r="B5026" t="s">
        <v>2220</v>
      </c>
      <c r="C5026" t="s">
        <v>2224</v>
      </c>
      <c r="D5026" s="1">
        <v>43744</v>
      </c>
      <c r="E5026" s="1">
        <v>43744</v>
      </c>
      <c r="F5026">
        <v>40</v>
      </c>
      <c r="G5026" t="s">
        <v>14</v>
      </c>
      <c r="H5026">
        <v>239.89</v>
      </c>
      <c r="I5026">
        <v>0</v>
      </c>
    </row>
    <row r="5027" spans="1:9" hidden="1" x14ac:dyDescent="0.3">
      <c r="A5027" t="s">
        <v>2225</v>
      </c>
      <c r="B5027" t="s">
        <v>2226</v>
      </c>
      <c r="C5027" t="s">
        <v>2230</v>
      </c>
      <c r="D5027" s="1">
        <v>43744</v>
      </c>
      <c r="E5027" s="1">
        <v>43744</v>
      </c>
      <c r="F5027">
        <v>40</v>
      </c>
      <c r="G5027" t="s">
        <v>14</v>
      </c>
      <c r="H5027">
        <v>257.88</v>
      </c>
      <c r="I5027">
        <v>0</v>
      </c>
    </row>
    <row r="5028" spans="1:9" hidden="1" x14ac:dyDescent="0.3">
      <c r="A5028" t="s">
        <v>2517</v>
      </c>
      <c r="B5028" t="s">
        <v>2518</v>
      </c>
      <c r="C5028" t="s">
        <v>2522</v>
      </c>
      <c r="D5028" s="1">
        <v>43744</v>
      </c>
      <c r="E5028" s="1">
        <v>43744</v>
      </c>
      <c r="F5028">
        <v>40</v>
      </c>
      <c r="G5028" t="s">
        <v>14</v>
      </c>
      <c r="H5028">
        <v>239.89</v>
      </c>
      <c r="I5028">
        <v>0</v>
      </c>
    </row>
    <row r="5029" spans="1:9" hidden="1" x14ac:dyDescent="0.3">
      <c r="A5029" t="s">
        <v>2593</v>
      </c>
      <c r="B5029" t="s">
        <v>2594</v>
      </c>
      <c r="C5029" t="s">
        <v>2598</v>
      </c>
      <c r="D5029" s="1">
        <v>43744</v>
      </c>
      <c r="E5029" s="1">
        <v>43744</v>
      </c>
      <c r="F5029">
        <v>40</v>
      </c>
      <c r="G5029" t="s">
        <v>14</v>
      </c>
      <c r="H5029">
        <v>319.19</v>
      </c>
      <c r="I5029">
        <v>0</v>
      </c>
    </row>
    <row r="5030" spans="1:9" hidden="1" x14ac:dyDescent="0.3">
      <c r="A5030" t="s">
        <v>2739</v>
      </c>
      <c r="B5030" t="s">
        <v>2740</v>
      </c>
      <c r="C5030" t="s">
        <v>2744</v>
      </c>
      <c r="D5030" s="1">
        <v>43744</v>
      </c>
      <c r="E5030" s="1">
        <v>43744</v>
      </c>
      <c r="F5030">
        <v>40</v>
      </c>
      <c r="G5030" t="s">
        <v>14</v>
      </c>
      <c r="H5030">
        <v>273.39</v>
      </c>
      <c r="I5030">
        <v>0</v>
      </c>
    </row>
    <row r="5031" spans="1:9" hidden="1" x14ac:dyDescent="0.3">
      <c r="A5031" t="s">
        <v>2864</v>
      </c>
      <c r="B5031" t="s">
        <v>2865</v>
      </c>
      <c r="C5031" t="s">
        <v>2869</v>
      </c>
      <c r="D5031" s="1">
        <v>43744</v>
      </c>
      <c r="E5031" s="1">
        <v>43744</v>
      </c>
      <c r="F5031">
        <v>40</v>
      </c>
      <c r="G5031" t="s">
        <v>14</v>
      </c>
      <c r="H5031">
        <v>239.89</v>
      </c>
      <c r="I5031">
        <v>0</v>
      </c>
    </row>
    <row r="5032" spans="1:9" hidden="1" x14ac:dyDescent="0.3">
      <c r="A5032" t="s">
        <v>3057</v>
      </c>
      <c r="B5032" t="s">
        <v>3058</v>
      </c>
      <c r="C5032" t="s">
        <v>3060</v>
      </c>
      <c r="D5032" s="1">
        <v>43744</v>
      </c>
      <c r="E5032" s="1">
        <v>43744</v>
      </c>
      <c r="F5032">
        <v>40</v>
      </c>
      <c r="G5032" t="s">
        <v>14</v>
      </c>
      <c r="H5032">
        <v>187.18</v>
      </c>
      <c r="I5032">
        <v>0</v>
      </c>
    </row>
    <row r="5033" spans="1:9" hidden="1" x14ac:dyDescent="0.3">
      <c r="A5033" t="s">
        <v>3308</v>
      </c>
      <c r="B5033" t="s">
        <v>3309</v>
      </c>
      <c r="C5033" t="s">
        <v>3313</v>
      </c>
      <c r="D5033" s="1">
        <v>43744</v>
      </c>
      <c r="E5033" s="1">
        <v>43744</v>
      </c>
      <c r="F5033">
        <v>40</v>
      </c>
      <c r="G5033" t="s">
        <v>14</v>
      </c>
      <c r="H5033">
        <v>206.38</v>
      </c>
      <c r="I5033">
        <v>0</v>
      </c>
    </row>
    <row r="5034" spans="1:9" hidden="1" x14ac:dyDescent="0.3">
      <c r="A5034" t="s">
        <v>3668</v>
      </c>
      <c r="B5034" t="s">
        <v>3669</v>
      </c>
      <c r="C5034" t="s">
        <v>3673</v>
      </c>
      <c r="D5034" s="1">
        <v>43744</v>
      </c>
      <c r="E5034" s="1">
        <v>43744</v>
      </c>
      <c r="F5034">
        <v>40</v>
      </c>
      <c r="G5034" t="s">
        <v>14</v>
      </c>
      <c r="H5034">
        <v>243.95</v>
      </c>
      <c r="I5034">
        <v>0</v>
      </c>
    </row>
    <row r="5035" spans="1:9" hidden="1" x14ac:dyDescent="0.3">
      <c r="A5035" t="s">
        <v>3769</v>
      </c>
      <c r="B5035" t="s">
        <v>3770</v>
      </c>
      <c r="C5035" t="s">
        <v>3774</v>
      </c>
      <c r="D5035" s="1">
        <v>43744</v>
      </c>
      <c r="E5035" s="1">
        <v>43744</v>
      </c>
      <c r="F5035">
        <v>40</v>
      </c>
      <c r="G5035" t="s">
        <v>14</v>
      </c>
      <c r="H5035">
        <v>239.79</v>
      </c>
      <c r="I5035">
        <v>0</v>
      </c>
    </row>
    <row r="5036" spans="1:9" hidden="1" x14ac:dyDescent="0.3">
      <c r="A5036" t="s">
        <v>3793</v>
      </c>
      <c r="B5036" t="s">
        <v>3794</v>
      </c>
      <c r="C5036" t="s">
        <v>3798</v>
      </c>
      <c r="D5036" s="1">
        <v>43744</v>
      </c>
      <c r="E5036" s="1">
        <v>43744</v>
      </c>
      <c r="F5036">
        <v>40</v>
      </c>
      <c r="G5036" t="s">
        <v>14</v>
      </c>
      <c r="H5036">
        <v>239.79</v>
      </c>
      <c r="I5036">
        <v>0</v>
      </c>
    </row>
    <row r="5037" spans="1:9" hidden="1" x14ac:dyDescent="0.3">
      <c r="A5037" t="s">
        <v>3799</v>
      </c>
      <c r="B5037" t="s">
        <v>3800</v>
      </c>
      <c r="C5037" t="s">
        <v>3802</v>
      </c>
      <c r="D5037" s="1">
        <v>43769</v>
      </c>
      <c r="E5037" s="1">
        <v>43769</v>
      </c>
      <c r="F5037">
        <v>44</v>
      </c>
      <c r="G5037" t="s">
        <v>14</v>
      </c>
      <c r="H5037">
        <v>-11.45</v>
      </c>
      <c r="I5037">
        <v>0</v>
      </c>
    </row>
    <row r="5038" spans="1:9" hidden="1" x14ac:dyDescent="0.3">
      <c r="A5038" t="s">
        <v>3127</v>
      </c>
      <c r="B5038" t="s">
        <v>3128</v>
      </c>
      <c r="C5038" t="s">
        <v>3130</v>
      </c>
      <c r="D5038" s="1">
        <v>43769</v>
      </c>
      <c r="E5038" s="1">
        <v>43769</v>
      </c>
      <c r="F5038">
        <v>44</v>
      </c>
      <c r="G5038" t="s">
        <v>14</v>
      </c>
      <c r="H5038">
        <v>374.05</v>
      </c>
      <c r="I5038">
        <v>0</v>
      </c>
    </row>
    <row r="5039" spans="1:9" hidden="1" x14ac:dyDescent="0.3">
      <c r="A5039" t="s">
        <v>3501</v>
      </c>
      <c r="B5039" t="s">
        <v>3502</v>
      </c>
      <c r="C5039" t="s">
        <v>3503</v>
      </c>
      <c r="D5039" s="1">
        <v>43769</v>
      </c>
      <c r="E5039" s="1">
        <v>43769</v>
      </c>
      <c r="F5039">
        <v>44</v>
      </c>
      <c r="G5039" t="s">
        <v>14</v>
      </c>
      <c r="H5039">
        <v>224.24</v>
      </c>
      <c r="I5039">
        <v>0</v>
      </c>
    </row>
    <row r="5040" spans="1:9" hidden="1" x14ac:dyDescent="0.3">
      <c r="A5040" t="s">
        <v>2787</v>
      </c>
      <c r="B5040" t="s">
        <v>2788</v>
      </c>
      <c r="C5040" t="s">
        <v>2790</v>
      </c>
      <c r="D5040" s="1">
        <v>43769</v>
      </c>
      <c r="E5040" s="1">
        <v>43769</v>
      </c>
      <c r="F5040">
        <v>44</v>
      </c>
      <c r="G5040" t="s">
        <v>14</v>
      </c>
      <c r="H5040">
        <v>227.55</v>
      </c>
      <c r="I5040">
        <v>0</v>
      </c>
    </row>
    <row r="5041" spans="1:9" hidden="1" x14ac:dyDescent="0.3">
      <c r="A5041" t="s">
        <v>2949</v>
      </c>
      <c r="B5041" t="s">
        <v>2950</v>
      </c>
      <c r="C5041" t="s">
        <v>2952</v>
      </c>
      <c r="D5041" s="1">
        <v>43769</v>
      </c>
      <c r="E5041" s="1">
        <v>43769</v>
      </c>
      <c r="F5041">
        <v>44</v>
      </c>
      <c r="G5041" t="s">
        <v>14</v>
      </c>
      <c r="H5041">
        <v>243.95</v>
      </c>
      <c r="I5041">
        <v>0</v>
      </c>
    </row>
    <row r="5042" spans="1:9" hidden="1" x14ac:dyDescent="0.3">
      <c r="A5042" t="s">
        <v>3457</v>
      </c>
      <c r="B5042" t="s">
        <v>3458</v>
      </c>
      <c r="C5042" t="s">
        <v>3459</v>
      </c>
      <c r="D5042" s="1">
        <v>43769</v>
      </c>
      <c r="E5042" s="1">
        <v>43769</v>
      </c>
      <c r="F5042">
        <v>44</v>
      </c>
      <c r="G5042" t="s">
        <v>14</v>
      </c>
      <c r="H5042">
        <v>240.04</v>
      </c>
      <c r="I5042">
        <v>0</v>
      </c>
    </row>
    <row r="5043" spans="1:9" hidden="1" x14ac:dyDescent="0.3">
      <c r="A5043" t="s">
        <v>1089</v>
      </c>
      <c r="B5043" t="s">
        <v>1090</v>
      </c>
      <c r="C5043" t="s">
        <v>1091</v>
      </c>
      <c r="D5043" s="1">
        <v>43769</v>
      </c>
      <c r="E5043" s="1">
        <v>43769</v>
      </c>
      <c r="F5043">
        <v>44</v>
      </c>
      <c r="G5043" t="s">
        <v>14</v>
      </c>
      <c r="H5043">
        <v>72.31</v>
      </c>
      <c r="I5043">
        <v>0</v>
      </c>
    </row>
    <row r="5044" spans="1:9" hidden="1" x14ac:dyDescent="0.3">
      <c r="A5044" t="s">
        <v>4183</v>
      </c>
      <c r="B5044" t="s">
        <v>4184</v>
      </c>
      <c r="C5044" t="s">
        <v>4185</v>
      </c>
      <c r="D5044" s="1">
        <v>43762.490601851852</v>
      </c>
      <c r="E5044" s="1">
        <v>43762</v>
      </c>
      <c r="F5044">
        <v>43</v>
      </c>
      <c r="G5044" t="s">
        <v>14</v>
      </c>
      <c r="H5044">
        <v>435.5</v>
      </c>
      <c r="I5044">
        <v>0</v>
      </c>
    </row>
    <row r="5045" spans="1:9" hidden="1" x14ac:dyDescent="0.3">
      <c r="A5045" t="s">
        <v>3859</v>
      </c>
      <c r="B5045" t="s">
        <v>3860</v>
      </c>
      <c r="C5045" t="s">
        <v>3861</v>
      </c>
      <c r="D5045" s="1">
        <v>42425</v>
      </c>
      <c r="E5045" s="1">
        <v>42425</v>
      </c>
      <c r="F5045">
        <v>8</v>
      </c>
      <c r="G5045" t="s">
        <v>14</v>
      </c>
      <c r="H5045">
        <v>900</v>
      </c>
      <c r="I5045">
        <v>0</v>
      </c>
    </row>
    <row r="5046" spans="1:9" hidden="1" x14ac:dyDescent="0.3">
      <c r="A5046" t="s">
        <v>4183</v>
      </c>
      <c r="B5046" t="s">
        <v>4184</v>
      </c>
      <c r="C5046" t="s">
        <v>4039</v>
      </c>
      <c r="D5046" s="1">
        <v>43714</v>
      </c>
      <c r="E5046" s="1">
        <v>43714</v>
      </c>
      <c r="F5046">
        <v>36</v>
      </c>
      <c r="G5046" t="s">
        <v>14</v>
      </c>
      <c r="H5046">
        <v>544.38</v>
      </c>
      <c r="I5046">
        <v>0</v>
      </c>
    </row>
    <row r="5047" spans="1:9" hidden="1" x14ac:dyDescent="0.3">
      <c r="A5047" t="s">
        <v>4037</v>
      </c>
      <c r="B5047" t="s">
        <v>4038</v>
      </c>
      <c r="C5047" t="s">
        <v>4039</v>
      </c>
      <c r="D5047" s="1">
        <v>43210</v>
      </c>
      <c r="E5047" s="1">
        <v>43220</v>
      </c>
      <c r="F5047">
        <v>18</v>
      </c>
      <c r="G5047" t="s">
        <v>14</v>
      </c>
      <c r="H5047">
        <v>2500</v>
      </c>
      <c r="I5047">
        <v>0</v>
      </c>
    </row>
    <row r="5048" spans="1:9" hidden="1" x14ac:dyDescent="0.3">
      <c r="A5048" t="s">
        <v>4082</v>
      </c>
      <c r="B5048" t="s">
        <v>4083</v>
      </c>
      <c r="C5048" t="s">
        <v>4084</v>
      </c>
      <c r="D5048" s="1">
        <v>43732</v>
      </c>
      <c r="E5048" s="1">
        <v>43734</v>
      </c>
      <c r="F5048">
        <v>39</v>
      </c>
      <c r="G5048" t="s">
        <v>14</v>
      </c>
      <c r="H5048">
        <v>600</v>
      </c>
      <c r="I5048">
        <v>0</v>
      </c>
    </row>
    <row r="5049" spans="1:9" hidden="1" x14ac:dyDescent="0.3">
      <c r="A5049" t="s">
        <v>4082</v>
      </c>
      <c r="B5049" t="s">
        <v>4083</v>
      </c>
      <c r="C5049" t="s">
        <v>3969</v>
      </c>
      <c r="D5049" s="1">
        <v>43752</v>
      </c>
      <c r="E5049" s="1">
        <v>43752</v>
      </c>
      <c r="F5049">
        <v>42</v>
      </c>
      <c r="G5049" t="s">
        <v>14</v>
      </c>
      <c r="H5049">
        <v>600</v>
      </c>
      <c r="I5049">
        <v>0</v>
      </c>
    </row>
    <row r="5050" spans="1:9" hidden="1" x14ac:dyDescent="0.3">
      <c r="A5050" t="s">
        <v>143</v>
      </c>
      <c r="B5050" t="s">
        <v>144</v>
      </c>
      <c r="C5050" t="s">
        <v>3969</v>
      </c>
      <c r="D5050" s="1">
        <v>42888</v>
      </c>
      <c r="E5050" s="1">
        <v>42900</v>
      </c>
      <c r="F5050">
        <v>24</v>
      </c>
      <c r="G5050" t="s">
        <v>14</v>
      </c>
      <c r="H5050">
        <v>800</v>
      </c>
      <c r="I5050">
        <v>0</v>
      </c>
    </row>
    <row r="5051" spans="1:9" hidden="1" x14ac:dyDescent="0.3">
      <c r="A5051" t="s">
        <v>3931</v>
      </c>
      <c r="B5051" t="s">
        <v>3932</v>
      </c>
      <c r="C5051" t="s">
        <v>3933</v>
      </c>
      <c r="D5051" s="1">
        <v>43637</v>
      </c>
      <c r="E5051" s="1">
        <v>43724</v>
      </c>
      <c r="F5051">
        <v>38</v>
      </c>
      <c r="G5051" t="s">
        <v>14</v>
      </c>
      <c r="H5051">
        <v>3000</v>
      </c>
      <c r="I5051">
        <v>0</v>
      </c>
    </row>
    <row r="5052" spans="1:9" hidden="1" x14ac:dyDescent="0.3">
      <c r="A5052" t="s">
        <v>146</v>
      </c>
      <c r="B5052" t="s">
        <v>147</v>
      </c>
      <c r="C5052" t="s">
        <v>3970</v>
      </c>
      <c r="D5052" s="1">
        <v>42993</v>
      </c>
      <c r="E5052" s="1">
        <v>42993</v>
      </c>
      <c r="F5052">
        <v>37</v>
      </c>
      <c r="G5052" t="s">
        <v>14</v>
      </c>
      <c r="H5052">
        <v>650</v>
      </c>
      <c r="I5052">
        <v>0</v>
      </c>
    </row>
    <row r="5053" spans="1:9" hidden="1" x14ac:dyDescent="0.3">
      <c r="A5053" t="s">
        <v>3878</v>
      </c>
      <c r="B5053" t="s">
        <v>3879</v>
      </c>
      <c r="C5053" t="s">
        <v>3880</v>
      </c>
      <c r="D5053" s="1">
        <v>42502</v>
      </c>
      <c r="E5053" s="1">
        <v>42502</v>
      </c>
      <c r="F5053">
        <v>19</v>
      </c>
      <c r="G5053" t="s">
        <v>14</v>
      </c>
      <c r="H5053">
        <v>2402.4</v>
      </c>
      <c r="I5053">
        <v>0</v>
      </c>
    </row>
    <row r="5054" spans="1:9" hidden="1" x14ac:dyDescent="0.3">
      <c r="A5054" t="s">
        <v>4056</v>
      </c>
      <c r="B5054" t="s">
        <v>4057</v>
      </c>
      <c r="C5054" t="s">
        <v>4058</v>
      </c>
      <c r="D5054" s="1">
        <v>43728</v>
      </c>
      <c r="E5054" s="1">
        <v>43732</v>
      </c>
      <c r="F5054">
        <v>39</v>
      </c>
      <c r="G5054" t="s">
        <v>14</v>
      </c>
      <c r="H5054">
        <v>300</v>
      </c>
      <c r="I5054">
        <v>0</v>
      </c>
    </row>
    <row r="5055" spans="1:9" hidden="1" x14ac:dyDescent="0.3">
      <c r="A5055" t="s">
        <v>143</v>
      </c>
      <c r="B5055" t="s">
        <v>144</v>
      </c>
      <c r="C5055" t="s">
        <v>3894</v>
      </c>
      <c r="D5055" s="1">
        <v>43374</v>
      </c>
      <c r="E5055" s="1">
        <v>43404</v>
      </c>
      <c r="F5055">
        <v>44</v>
      </c>
      <c r="G5055" t="s">
        <v>14</v>
      </c>
      <c r="H5055">
        <v>800</v>
      </c>
      <c r="I5055">
        <v>0</v>
      </c>
    </row>
    <row r="5056" spans="1:9" hidden="1" x14ac:dyDescent="0.3">
      <c r="A5056" t="s">
        <v>103</v>
      </c>
      <c r="B5056" t="s">
        <v>104</v>
      </c>
      <c r="C5056" t="s">
        <v>3894</v>
      </c>
      <c r="D5056" s="1">
        <v>43340</v>
      </c>
      <c r="E5056" s="1">
        <v>43340</v>
      </c>
      <c r="F5056">
        <v>35</v>
      </c>
      <c r="G5056" t="s">
        <v>14</v>
      </c>
      <c r="H5056">
        <v>1200</v>
      </c>
      <c r="I5056">
        <v>0</v>
      </c>
    </row>
    <row r="5057" spans="1:9" hidden="1" x14ac:dyDescent="0.3">
      <c r="A5057" t="s">
        <v>146</v>
      </c>
      <c r="B5057" t="s">
        <v>147</v>
      </c>
      <c r="C5057" t="s">
        <v>3971</v>
      </c>
      <c r="D5057" s="1">
        <v>43374</v>
      </c>
      <c r="E5057" s="1">
        <v>43404</v>
      </c>
      <c r="F5057">
        <v>44</v>
      </c>
      <c r="G5057" t="s">
        <v>14</v>
      </c>
      <c r="H5057">
        <v>650</v>
      </c>
      <c r="I5057">
        <v>0</v>
      </c>
    </row>
    <row r="5058" spans="1:9" hidden="1" x14ac:dyDescent="0.3">
      <c r="A5058" t="s">
        <v>3878</v>
      </c>
      <c r="B5058" t="s">
        <v>3879</v>
      </c>
      <c r="C5058" t="s">
        <v>3881</v>
      </c>
      <c r="D5058" s="1">
        <v>42894</v>
      </c>
      <c r="E5058" s="1">
        <v>42901</v>
      </c>
      <c r="F5058">
        <v>24</v>
      </c>
      <c r="G5058" t="s">
        <v>14</v>
      </c>
      <c r="H5058">
        <v>2631.2</v>
      </c>
      <c r="I5058">
        <v>0</v>
      </c>
    </row>
    <row r="5059" spans="1:9" hidden="1" x14ac:dyDescent="0.3">
      <c r="A5059" t="s">
        <v>3878</v>
      </c>
      <c r="B5059" t="s">
        <v>3879</v>
      </c>
      <c r="C5059" t="s">
        <v>3882</v>
      </c>
      <c r="D5059" s="1">
        <v>42929</v>
      </c>
      <c r="E5059" s="1">
        <v>42936</v>
      </c>
      <c r="F5059">
        <v>29</v>
      </c>
      <c r="G5059" t="s">
        <v>14</v>
      </c>
      <c r="H5059">
        <v>2631.2</v>
      </c>
      <c r="I5059">
        <v>0</v>
      </c>
    </row>
    <row r="5060" spans="1:9" hidden="1" x14ac:dyDescent="0.3">
      <c r="A5060" t="s">
        <v>103</v>
      </c>
      <c r="B5060" t="s">
        <v>104</v>
      </c>
      <c r="C5060" t="s">
        <v>3895</v>
      </c>
      <c r="D5060" s="1">
        <v>43753</v>
      </c>
      <c r="E5060" s="1">
        <v>43756</v>
      </c>
      <c r="F5060">
        <v>42</v>
      </c>
      <c r="G5060" t="s">
        <v>14</v>
      </c>
      <c r="H5060">
        <v>650</v>
      </c>
      <c r="I5060">
        <v>0</v>
      </c>
    </row>
    <row r="5061" spans="1:9" hidden="1" x14ac:dyDescent="0.3">
      <c r="A5061" t="s">
        <v>4042</v>
      </c>
      <c r="B5061" t="s">
        <v>4043</v>
      </c>
      <c r="C5061" t="s">
        <v>4044</v>
      </c>
      <c r="D5061" s="1">
        <v>43364</v>
      </c>
      <c r="E5061" s="1">
        <v>43364</v>
      </c>
      <c r="F5061">
        <v>38</v>
      </c>
      <c r="G5061" t="s">
        <v>14</v>
      </c>
      <c r="H5061">
        <v>1</v>
      </c>
      <c r="I5061">
        <v>0</v>
      </c>
    </row>
    <row r="5062" spans="1:9" hidden="1" x14ac:dyDescent="0.3">
      <c r="A5062" t="s">
        <v>149</v>
      </c>
      <c r="B5062" t="s">
        <v>150</v>
      </c>
      <c r="C5062" t="s">
        <v>3972</v>
      </c>
      <c r="D5062" s="1">
        <v>43565</v>
      </c>
      <c r="E5062" s="1">
        <v>43565</v>
      </c>
      <c r="F5062">
        <v>15</v>
      </c>
      <c r="G5062" t="s">
        <v>14</v>
      </c>
      <c r="H5062">
        <v>372.53</v>
      </c>
      <c r="I5062">
        <v>0</v>
      </c>
    </row>
    <row r="5063" spans="1:9" hidden="1" x14ac:dyDescent="0.3">
      <c r="A5063" t="s">
        <v>149</v>
      </c>
      <c r="B5063" t="s">
        <v>150</v>
      </c>
      <c r="C5063" t="s">
        <v>3973</v>
      </c>
      <c r="D5063" s="1">
        <v>43749</v>
      </c>
      <c r="E5063" s="1">
        <v>43749</v>
      </c>
      <c r="F5063">
        <v>41</v>
      </c>
      <c r="G5063" t="s">
        <v>14</v>
      </c>
      <c r="H5063">
        <v>359.22</v>
      </c>
      <c r="I5063">
        <v>0</v>
      </c>
    </row>
    <row r="5064" spans="1:9" hidden="1" x14ac:dyDescent="0.3">
      <c r="A5064" t="s">
        <v>152</v>
      </c>
      <c r="B5064" t="s">
        <v>153</v>
      </c>
      <c r="C5064" t="s">
        <v>3977</v>
      </c>
      <c r="D5064" s="1">
        <v>43721</v>
      </c>
      <c r="E5064" s="1">
        <v>43721</v>
      </c>
      <c r="F5064">
        <v>37</v>
      </c>
      <c r="G5064" t="s">
        <v>14</v>
      </c>
      <c r="H5064">
        <v>216.45</v>
      </c>
      <c r="I5064">
        <v>0</v>
      </c>
    </row>
    <row r="5065" spans="1:9" hidden="1" x14ac:dyDescent="0.3">
      <c r="A5065" t="s">
        <v>3868</v>
      </c>
      <c r="B5065" t="s">
        <v>3869</v>
      </c>
      <c r="C5065" t="s">
        <v>3873</v>
      </c>
      <c r="D5065" s="1">
        <v>43500</v>
      </c>
      <c r="E5065" s="1">
        <v>43507</v>
      </c>
      <c r="F5065">
        <v>7</v>
      </c>
      <c r="G5065" t="s">
        <v>14</v>
      </c>
      <c r="H5065">
        <v>3881.48</v>
      </c>
      <c r="I5065">
        <v>0</v>
      </c>
    </row>
    <row r="5066" spans="1:9" hidden="1" x14ac:dyDescent="0.3">
      <c r="A5066" t="s">
        <v>199</v>
      </c>
      <c r="B5066" t="s">
        <v>200</v>
      </c>
      <c r="C5066" t="s">
        <v>4123</v>
      </c>
      <c r="D5066" s="1">
        <v>43748</v>
      </c>
      <c r="E5066" s="1">
        <v>43748</v>
      </c>
      <c r="F5066">
        <v>41</v>
      </c>
      <c r="G5066" t="s">
        <v>14</v>
      </c>
      <c r="H5066">
        <v>750</v>
      </c>
      <c r="I5066">
        <v>0</v>
      </c>
    </row>
    <row r="5067" spans="1:9" hidden="1" x14ac:dyDescent="0.3">
      <c r="A5067" t="s">
        <v>3868</v>
      </c>
      <c r="B5067" t="s">
        <v>3869</v>
      </c>
      <c r="C5067" t="s">
        <v>3874</v>
      </c>
      <c r="D5067" s="1">
        <v>43531</v>
      </c>
      <c r="E5067" s="1">
        <v>43538</v>
      </c>
      <c r="F5067">
        <v>11</v>
      </c>
      <c r="G5067" t="s">
        <v>14</v>
      </c>
      <c r="H5067">
        <v>3881.48</v>
      </c>
      <c r="I5067">
        <v>0</v>
      </c>
    </row>
    <row r="5068" spans="1:9" hidden="1" x14ac:dyDescent="0.3">
      <c r="A5068" t="s">
        <v>3868</v>
      </c>
      <c r="B5068" t="s">
        <v>3869</v>
      </c>
      <c r="C5068" t="s">
        <v>3875</v>
      </c>
      <c r="D5068" s="1">
        <v>43564</v>
      </c>
      <c r="E5068" s="1">
        <v>43571</v>
      </c>
      <c r="F5068">
        <v>16</v>
      </c>
      <c r="G5068" t="s">
        <v>14</v>
      </c>
      <c r="H5068">
        <v>3881.48</v>
      </c>
      <c r="I5068">
        <v>0</v>
      </c>
    </row>
    <row r="5069" spans="1:9" hidden="1" x14ac:dyDescent="0.3">
      <c r="A5069" t="s">
        <v>139</v>
      </c>
      <c r="B5069" t="s">
        <v>140</v>
      </c>
      <c r="C5069" t="s">
        <v>3962</v>
      </c>
      <c r="D5069" s="1">
        <v>43625</v>
      </c>
      <c r="E5069" s="1">
        <v>43632</v>
      </c>
      <c r="F5069">
        <v>24</v>
      </c>
      <c r="G5069" t="s">
        <v>14</v>
      </c>
      <c r="H5069">
        <v>580</v>
      </c>
      <c r="I5069">
        <v>0</v>
      </c>
    </row>
    <row r="5070" spans="1:9" hidden="1" x14ac:dyDescent="0.3">
      <c r="A5070" t="s">
        <v>3868</v>
      </c>
      <c r="B5070" t="s">
        <v>3869</v>
      </c>
      <c r="C5070" t="s">
        <v>3870</v>
      </c>
      <c r="D5070" s="1">
        <v>43591</v>
      </c>
      <c r="E5070" s="1">
        <v>43636</v>
      </c>
      <c r="F5070">
        <v>25</v>
      </c>
      <c r="G5070" t="s">
        <v>14</v>
      </c>
      <c r="H5070">
        <v>3881.48</v>
      </c>
      <c r="I5070">
        <v>0</v>
      </c>
    </row>
    <row r="5071" spans="1:9" hidden="1" x14ac:dyDescent="0.3">
      <c r="A5071" t="s">
        <v>139</v>
      </c>
      <c r="B5071" t="s">
        <v>140</v>
      </c>
      <c r="C5071" t="s">
        <v>3961</v>
      </c>
      <c r="D5071" s="1">
        <v>43682</v>
      </c>
      <c r="E5071" s="1">
        <v>43682</v>
      </c>
      <c r="F5071">
        <v>32</v>
      </c>
      <c r="G5071" t="s">
        <v>14</v>
      </c>
      <c r="H5071">
        <v>300</v>
      </c>
      <c r="I5071">
        <v>0</v>
      </c>
    </row>
    <row r="5072" spans="1:9" hidden="1" x14ac:dyDescent="0.3">
      <c r="A5072" t="s">
        <v>3868</v>
      </c>
      <c r="B5072" t="s">
        <v>3869</v>
      </c>
      <c r="C5072" t="s">
        <v>3876</v>
      </c>
      <c r="D5072" s="1">
        <v>43623</v>
      </c>
      <c r="E5072" s="1">
        <v>43630</v>
      </c>
      <c r="F5072">
        <v>24</v>
      </c>
      <c r="G5072" t="s">
        <v>14</v>
      </c>
      <c r="H5072">
        <v>3881.48</v>
      </c>
      <c r="I5072">
        <v>0</v>
      </c>
    </row>
    <row r="5073" spans="1:9" hidden="1" x14ac:dyDescent="0.3">
      <c r="A5073" t="s">
        <v>3868</v>
      </c>
      <c r="B5073" t="s">
        <v>3869</v>
      </c>
      <c r="C5073" t="s">
        <v>3871</v>
      </c>
      <c r="D5073" s="1">
        <v>43680</v>
      </c>
      <c r="E5073" s="1">
        <v>43682</v>
      </c>
      <c r="F5073">
        <v>32</v>
      </c>
      <c r="G5073" t="s">
        <v>14</v>
      </c>
      <c r="H5073">
        <v>3881.48</v>
      </c>
      <c r="I5073">
        <v>0</v>
      </c>
    </row>
    <row r="5074" spans="1:9" hidden="1" x14ac:dyDescent="0.3">
      <c r="A5074" t="s">
        <v>3868</v>
      </c>
      <c r="B5074" t="s">
        <v>3869</v>
      </c>
      <c r="C5074" t="s">
        <v>3872</v>
      </c>
      <c r="D5074" s="1">
        <v>43710</v>
      </c>
      <c r="E5074" s="1">
        <v>43711</v>
      </c>
      <c r="F5074">
        <v>36</v>
      </c>
      <c r="G5074" t="s">
        <v>14</v>
      </c>
      <c r="H5074">
        <v>3881.48</v>
      </c>
      <c r="I5074">
        <v>0</v>
      </c>
    </row>
    <row r="5075" spans="1:9" hidden="1" x14ac:dyDescent="0.3">
      <c r="A5075" t="s">
        <v>3868</v>
      </c>
      <c r="B5075" t="s">
        <v>3869</v>
      </c>
      <c r="C5075" t="s">
        <v>3877</v>
      </c>
      <c r="D5075" s="1">
        <v>43740</v>
      </c>
      <c r="E5075" s="1">
        <v>43752</v>
      </c>
      <c r="F5075">
        <v>42</v>
      </c>
      <c r="G5075" t="s">
        <v>14</v>
      </c>
      <c r="H5075">
        <v>3881.48</v>
      </c>
      <c r="I5075">
        <v>0</v>
      </c>
    </row>
    <row r="5076" spans="1:9" hidden="1" x14ac:dyDescent="0.3">
      <c r="A5076" t="s">
        <v>127</v>
      </c>
      <c r="B5076" t="s">
        <v>128</v>
      </c>
      <c r="C5076" t="s">
        <v>3943</v>
      </c>
      <c r="D5076" s="1">
        <v>43536</v>
      </c>
      <c r="E5076" s="1">
        <v>43543</v>
      </c>
      <c r="F5076">
        <v>12</v>
      </c>
      <c r="G5076" t="s">
        <v>14</v>
      </c>
      <c r="H5076">
        <v>300</v>
      </c>
      <c r="I5076">
        <v>0</v>
      </c>
    </row>
    <row r="5077" spans="1:9" hidden="1" x14ac:dyDescent="0.3">
      <c r="A5077" t="s">
        <v>325</v>
      </c>
      <c r="B5077" t="s">
        <v>326</v>
      </c>
      <c r="C5077" t="s">
        <v>4497</v>
      </c>
      <c r="D5077" s="1">
        <v>43159</v>
      </c>
      <c r="E5077" s="1">
        <v>43159</v>
      </c>
      <c r="F5077">
        <v>9</v>
      </c>
      <c r="G5077" t="s">
        <v>14</v>
      </c>
      <c r="H5077">
        <v>453407.77</v>
      </c>
      <c r="I5077">
        <v>0</v>
      </c>
    </row>
    <row r="5078" spans="1:9" hidden="1" x14ac:dyDescent="0.3">
      <c r="A5078" t="s">
        <v>325</v>
      </c>
      <c r="B5078" t="s">
        <v>326</v>
      </c>
      <c r="C5078" t="s">
        <v>4494</v>
      </c>
      <c r="D5078" s="1">
        <v>43159</v>
      </c>
      <c r="E5078" s="1">
        <v>43159</v>
      </c>
      <c r="F5078">
        <v>9</v>
      </c>
      <c r="G5078" t="s">
        <v>14</v>
      </c>
      <c r="H5078">
        <v>79614.38</v>
      </c>
      <c r="I5078">
        <v>0</v>
      </c>
    </row>
    <row r="5079" spans="1:9" hidden="1" x14ac:dyDescent="0.3">
      <c r="A5079" t="s">
        <v>325</v>
      </c>
      <c r="B5079" t="s">
        <v>326</v>
      </c>
      <c r="C5079" t="s">
        <v>4496</v>
      </c>
      <c r="D5079" s="1">
        <v>43159</v>
      </c>
      <c r="E5079" s="1">
        <v>43159</v>
      </c>
      <c r="F5079">
        <v>9</v>
      </c>
      <c r="G5079" t="s">
        <v>14</v>
      </c>
      <c r="H5079">
        <v>326155.25</v>
      </c>
      <c r="I5079">
        <v>0</v>
      </c>
    </row>
    <row r="5080" spans="1:9" hidden="1" x14ac:dyDescent="0.3">
      <c r="A5080" t="s">
        <v>325</v>
      </c>
      <c r="B5080" t="s">
        <v>326</v>
      </c>
      <c r="C5080" t="s">
        <v>4495</v>
      </c>
      <c r="D5080" s="1">
        <v>43159</v>
      </c>
      <c r="E5080" s="1">
        <v>43159</v>
      </c>
      <c r="F5080">
        <v>9</v>
      </c>
      <c r="G5080" t="s">
        <v>14</v>
      </c>
      <c r="H5080">
        <v>96278.47</v>
      </c>
      <c r="I5080">
        <v>0</v>
      </c>
    </row>
    <row r="5081" spans="1:9" hidden="1" x14ac:dyDescent="0.3">
      <c r="A5081" t="s">
        <v>577</v>
      </c>
      <c r="B5081" t="s">
        <v>578</v>
      </c>
      <c r="C5081" t="s">
        <v>5397</v>
      </c>
      <c r="D5081" s="1">
        <v>42305</v>
      </c>
      <c r="E5081" s="1">
        <v>42338</v>
      </c>
      <c r="F5081">
        <v>49</v>
      </c>
      <c r="G5081" t="s">
        <v>14</v>
      </c>
      <c r="H5081">
        <v>2075.02</v>
      </c>
      <c r="I5081">
        <v>0</v>
      </c>
    </row>
    <row r="5082" spans="1:9" hidden="1" x14ac:dyDescent="0.3">
      <c r="A5082" t="s">
        <v>577</v>
      </c>
      <c r="B5082" t="s">
        <v>578</v>
      </c>
      <c r="C5082" t="s">
        <v>5382</v>
      </c>
      <c r="D5082" s="1">
        <v>43371</v>
      </c>
      <c r="E5082" s="1">
        <v>43699</v>
      </c>
      <c r="F5082">
        <v>34</v>
      </c>
      <c r="G5082" t="s">
        <v>12</v>
      </c>
      <c r="H5082">
        <v>0</v>
      </c>
      <c r="I5082">
        <v>2183</v>
      </c>
    </row>
    <row r="5083" spans="1:9" hidden="1" x14ac:dyDescent="0.3">
      <c r="A5083" t="s">
        <v>577</v>
      </c>
      <c r="B5083" t="s">
        <v>578</v>
      </c>
      <c r="C5083" t="s">
        <v>5381</v>
      </c>
      <c r="D5083" s="1">
        <v>43401</v>
      </c>
      <c r="E5083" s="1">
        <v>43699</v>
      </c>
      <c r="F5083">
        <v>34</v>
      </c>
      <c r="G5083" t="s">
        <v>12</v>
      </c>
      <c r="H5083">
        <v>0</v>
      </c>
      <c r="I5083">
        <v>2183</v>
      </c>
    </row>
    <row r="5084" spans="1:9" hidden="1" x14ac:dyDescent="0.3">
      <c r="A5084" t="s">
        <v>577</v>
      </c>
      <c r="B5084" t="s">
        <v>578</v>
      </c>
      <c r="C5084" t="s">
        <v>5393</v>
      </c>
      <c r="D5084" s="1">
        <v>43432</v>
      </c>
      <c r="E5084" s="1">
        <v>43432</v>
      </c>
      <c r="F5084">
        <v>48</v>
      </c>
      <c r="G5084" t="s">
        <v>14</v>
      </c>
      <c r="H5084">
        <v>0.02</v>
      </c>
      <c r="I5084">
        <v>0</v>
      </c>
    </row>
    <row r="5085" spans="1:9" hidden="1" x14ac:dyDescent="0.3">
      <c r="A5085" t="s">
        <v>577</v>
      </c>
      <c r="B5085" t="s">
        <v>578</v>
      </c>
      <c r="C5085" t="s">
        <v>5398</v>
      </c>
      <c r="D5085" s="1">
        <v>43462</v>
      </c>
      <c r="E5085" s="1">
        <v>43462</v>
      </c>
      <c r="F5085">
        <v>52</v>
      </c>
      <c r="G5085" t="s">
        <v>14</v>
      </c>
      <c r="H5085">
        <v>6463.83</v>
      </c>
      <c r="I5085">
        <v>0</v>
      </c>
    </row>
    <row r="5086" spans="1:9" hidden="1" x14ac:dyDescent="0.3">
      <c r="A5086" t="s">
        <v>577</v>
      </c>
      <c r="B5086" t="s">
        <v>578</v>
      </c>
      <c r="C5086" t="s">
        <v>5384</v>
      </c>
      <c r="D5086" s="1">
        <v>43466</v>
      </c>
      <c r="E5086" s="1">
        <v>43466</v>
      </c>
      <c r="F5086">
        <v>1</v>
      </c>
      <c r="G5086" t="s">
        <v>12</v>
      </c>
      <c r="H5086">
        <v>0</v>
      </c>
      <c r="I5086">
        <v>2183</v>
      </c>
    </row>
    <row r="5087" spans="1:9" hidden="1" x14ac:dyDescent="0.3">
      <c r="A5087" t="s">
        <v>577</v>
      </c>
      <c r="B5087" t="s">
        <v>578</v>
      </c>
      <c r="C5087" t="s">
        <v>5383</v>
      </c>
      <c r="D5087" s="1">
        <v>43525</v>
      </c>
      <c r="E5087" s="1">
        <v>43552</v>
      </c>
      <c r="F5087">
        <v>13</v>
      </c>
      <c r="G5087" t="s">
        <v>12</v>
      </c>
      <c r="H5087">
        <v>0</v>
      </c>
      <c r="I5087">
        <v>1964.85</v>
      </c>
    </row>
    <row r="5088" spans="1:9" hidden="1" x14ac:dyDescent="0.3">
      <c r="A5088" t="s">
        <v>577</v>
      </c>
      <c r="B5088" t="s">
        <v>578</v>
      </c>
      <c r="C5088" t="s">
        <v>5385</v>
      </c>
      <c r="D5088" s="1">
        <v>43583</v>
      </c>
      <c r="E5088" s="1">
        <v>43583</v>
      </c>
      <c r="F5088">
        <v>17</v>
      </c>
      <c r="G5088" t="s">
        <v>12</v>
      </c>
      <c r="H5088">
        <v>0</v>
      </c>
      <c r="I5088">
        <v>2183</v>
      </c>
    </row>
    <row r="5089" spans="1:9" hidden="1" x14ac:dyDescent="0.3">
      <c r="A5089" t="s">
        <v>577</v>
      </c>
      <c r="B5089" t="s">
        <v>578</v>
      </c>
      <c r="C5089" t="s">
        <v>5386</v>
      </c>
      <c r="D5089" s="1">
        <v>43586</v>
      </c>
      <c r="E5089" s="1">
        <v>43586</v>
      </c>
      <c r="F5089">
        <v>18</v>
      </c>
      <c r="G5089" t="s">
        <v>12</v>
      </c>
      <c r="H5089">
        <v>0</v>
      </c>
      <c r="I5089">
        <v>2183</v>
      </c>
    </row>
    <row r="5090" spans="1:9" hidden="1" x14ac:dyDescent="0.3">
      <c r="A5090" t="s">
        <v>577</v>
      </c>
      <c r="B5090" t="s">
        <v>578</v>
      </c>
      <c r="C5090" t="s">
        <v>5387</v>
      </c>
      <c r="D5090" s="1">
        <v>43617</v>
      </c>
      <c r="E5090" s="1">
        <v>43617</v>
      </c>
      <c r="F5090">
        <v>22</v>
      </c>
      <c r="G5090" t="s">
        <v>12</v>
      </c>
      <c r="H5090">
        <v>0</v>
      </c>
      <c r="I5090">
        <v>2183</v>
      </c>
    </row>
    <row r="5091" spans="1:9" hidden="1" x14ac:dyDescent="0.3">
      <c r="A5091" t="s">
        <v>577</v>
      </c>
      <c r="B5091" t="s">
        <v>578</v>
      </c>
      <c r="C5091" t="s">
        <v>5388</v>
      </c>
      <c r="D5091" s="1">
        <v>43651</v>
      </c>
      <c r="E5091" s="1">
        <v>43677</v>
      </c>
      <c r="F5091">
        <v>31</v>
      </c>
      <c r="G5091" t="s">
        <v>14</v>
      </c>
      <c r="H5091">
        <v>31.86</v>
      </c>
      <c r="I5091">
        <v>0</v>
      </c>
    </row>
    <row r="5092" spans="1:9" hidden="1" x14ac:dyDescent="0.3">
      <c r="A5092" t="s">
        <v>325</v>
      </c>
      <c r="B5092" t="s">
        <v>326</v>
      </c>
      <c r="C5092" t="s">
        <v>4476</v>
      </c>
      <c r="D5092" s="1">
        <v>42799</v>
      </c>
      <c r="E5092" s="1">
        <v>42814</v>
      </c>
      <c r="F5092">
        <v>12</v>
      </c>
      <c r="G5092" t="s">
        <v>14</v>
      </c>
      <c r="H5092">
        <v>78.680000000000007</v>
      </c>
      <c r="I5092">
        <v>0</v>
      </c>
    </row>
    <row r="5093" spans="1:9" hidden="1" x14ac:dyDescent="0.3">
      <c r="A5093" t="s">
        <v>325</v>
      </c>
      <c r="B5093" t="s">
        <v>326</v>
      </c>
      <c r="C5093" t="s">
        <v>4479</v>
      </c>
      <c r="D5093" s="1">
        <v>42799</v>
      </c>
      <c r="E5093" s="1">
        <v>42814</v>
      </c>
      <c r="F5093">
        <v>12</v>
      </c>
      <c r="G5093" t="s">
        <v>14</v>
      </c>
      <c r="H5093">
        <v>244.35</v>
      </c>
      <c r="I5093">
        <v>0</v>
      </c>
    </row>
    <row r="5094" spans="1:9" hidden="1" x14ac:dyDescent="0.3">
      <c r="A5094" t="s">
        <v>325</v>
      </c>
      <c r="B5094" t="s">
        <v>326</v>
      </c>
      <c r="C5094" t="s">
        <v>4488</v>
      </c>
      <c r="D5094" s="1">
        <v>42968</v>
      </c>
      <c r="E5094" s="1">
        <v>42972</v>
      </c>
      <c r="F5094">
        <v>34</v>
      </c>
      <c r="G5094" t="s">
        <v>14</v>
      </c>
      <c r="H5094">
        <v>2782.11</v>
      </c>
      <c r="I5094">
        <v>0</v>
      </c>
    </row>
    <row r="5095" spans="1:9" hidden="1" x14ac:dyDescent="0.3">
      <c r="A5095" t="s">
        <v>325</v>
      </c>
      <c r="B5095" t="s">
        <v>326</v>
      </c>
      <c r="C5095" t="s">
        <v>4490</v>
      </c>
      <c r="D5095" s="1">
        <v>42968</v>
      </c>
      <c r="E5095" s="1">
        <v>42971</v>
      </c>
      <c r="F5095">
        <v>34</v>
      </c>
      <c r="G5095" t="s">
        <v>14</v>
      </c>
      <c r="H5095">
        <v>12637.25</v>
      </c>
      <c r="I5095">
        <v>0</v>
      </c>
    </row>
    <row r="5096" spans="1:9" hidden="1" x14ac:dyDescent="0.3">
      <c r="A5096" t="s">
        <v>325</v>
      </c>
      <c r="B5096" t="s">
        <v>326</v>
      </c>
      <c r="C5096" t="s">
        <v>4489</v>
      </c>
      <c r="D5096" s="1">
        <v>42968</v>
      </c>
      <c r="E5096" s="1">
        <v>42975</v>
      </c>
      <c r="F5096">
        <v>35</v>
      </c>
      <c r="G5096" t="s">
        <v>14</v>
      </c>
      <c r="H5096">
        <v>10844.38</v>
      </c>
      <c r="I5096">
        <v>0</v>
      </c>
    </row>
    <row r="5097" spans="1:9" hidden="1" x14ac:dyDescent="0.3">
      <c r="A5097" t="s">
        <v>325</v>
      </c>
      <c r="B5097" t="s">
        <v>326</v>
      </c>
      <c r="C5097" t="s">
        <v>4487</v>
      </c>
      <c r="D5097" s="1">
        <v>42968</v>
      </c>
      <c r="E5097" s="1">
        <v>42975</v>
      </c>
      <c r="F5097">
        <v>35</v>
      </c>
      <c r="G5097" t="s">
        <v>14</v>
      </c>
      <c r="H5097">
        <v>2190.06</v>
      </c>
      <c r="I5097">
        <v>0</v>
      </c>
    </row>
    <row r="5098" spans="1:9" hidden="1" x14ac:dyDescent="0.3">
      <c r="A5098" t="s">
        <v>325</v>
      </c>
      <c r="B5098" t="s">
        <v>326</v>
      </c>
      <c r="C5098" t="s">
        <v>4477</v>
      </c>
      <c r="D5098" s="1">
        <v>42999</v>
      </c>
      <c r="E5098" s="1">
        <v>42999</v>
      </c>
      <c r="F5098">
        <v>38</v>
      </c>
      <c r="G5098" t="s">
        <v>14</v>
      </c>
      <c r="H5098">
        <v>180.76</v>
      </c>
      <c r="I5098">
        <v>0</v>
      </c>
    </row>
    <row r="5099" spans="1:9" hidden="1" x14ac:dyDescent="0.3">
      <c r="A5099" t="s">
        <v>325</v>
      </c>
      <c r="B5099" t="s">
        <v>326</v>
      </c>
      <c r="C5099" t="s">
        <v>4480</v>
      </c>
      <c r="D5099" s="1">
        <v>42999</v>
      </c>
      <c r="E5099" s="1">
        <v>42999</v>
      </c>
      <c r="F5099">
        <v>38</v>
      </c>
      <c r="G5099" t="s">
        <v>14</v>
      </c>
      <c r="H5099">
        <v>284.37</v>
      </c>
      <c r="I5099">
        <v>0</v>
      </c>
    </row>
    <row r="5100" spans="1:9" hidden="1" x14ac:dyDescent="0.3">
      <c r="A5100" t="s">
        <v>325</v>
      </c>
      <c r="B5100" t="s">
        <v>326</v>
      </c>
      <c r="C5100" t="s">
        <v>4484</v>
      </c>
      <c r="D5100" s="1">
        <v>42999</v>
      </c>
      <c r="E5100" s="1">
        <v>42999</v>
      </c>
      <c r="F5100">
        <v>38</v>
      </c>
      <c r="G5100" t="s">
        <v>14</v>
      </c>
      <c r="H5100">
        <v>991.58</v>
      </c>
      <c r="I5100">
        <v>0</v>
      </c>
    </row>
    <row r="5101" spans="1:9" hidden="1" x14ac:dyDescent="0.3">
      <c r="A5101" t="s">
        <v>325</v>
      </c>
      <c r="B5101" t="s">
        <v>326</v>
      </c>
      <c r="C5101" t="s">
        <v>4492</v>
      </c>
      <c r="D5101" s="1">
        <v>43031</v>
      </c>
      <c r="E5101" s="1">
        <v>43031</v>
      </c>
      <c r="F5101">
        <v>43</v>
      </c>
      <c r="G5101" t="s">
        <v>14</v>
      </c>
      <c r="H5101">
        <v>23651.39</v>
      </c>
      <c r="I5101">
        <v>0</v>
      </c>
    </row>
    <row r="5102" spans="1:9" hidden="1" x14ac:dyDescent="0.3">
      <c r="A5102" t="s">
        <v>325</v>
      </c>
      <c r="B5102" t="s">
        <v>326</v>
      </c>
      <c r="C5102" t="s">
        <v>4481</v>
      </c>
      <c r="D5102" s="1">
        <v>43031</v>
      </c>
      <c r="E5102" s="1">
        <v>43031</v>
      </c>
      <c r="F5102">
        <v>43</v>
      </c>
      <c r="G5102" t="s">
        <v>14</v>
      </c>
      <c r="H5102">
        <v>320.36</v>
      </c>
      <c r="I5102">
        <v>0</v>
      </c>
    </row>
    <row r="5103" spans="1:9" hidden="1" x14ac:dyDescent="0.3">
      <c r="A5103" t="s">
        <v>325</v>
      </c>
      <c r="B5103" t="s">
        <v>326</v>
      </c>
      <c r="C5103" t="s">
        <v>4482</v>
      </c>
      <c r="D5103" s="1">
        <v>43062</v>
      </c>
      <c r="E5103" s="1">
        <v>43062</v>
      </c>
      <c r="F5103">
        <v>47</v>
      </c>
      <c r="G5103" t="s">
        <v>14</v>
      </c>
      <c r="H5103">
        <v>608.17999999999995</v>
      </c>
      <c r="I5103">
        <v>0</v>
      </c>
    </row>
    <row r="5104" spans="1:9" hidden="1" x14ac:dyDescent="0.3">
      <c r="A5104" t="s">
        <v>325</v>
      </c>
      <c r="B5104" t="s">
        <v>326</v>
      </c>
      <c r="C5104" t="s">
        <v>4493</v>
      </c>
      <c r="D5104" s="1">
        <v>43062</v>
      </c>
      <c r="E5104" s="1">
        <v>43062</v>
      </c>
      <c r="F5104">
        <v>47</v>
      </c>
      <c r="G5104" t="s">
        <v>14</v>
      </c>
      <c r="H5104">
        <v>58389.62</v>
      </c>
      <c r="I5104">
        <v>0</v>
      </c>
    </row>
    <row r="5105" spans="1:9" hidden="1" x14ac:dyDescent="0.3">
      <c r="A5105" t="s">
        <v>325</v>
      </c>
      <c r="B5105" t="s">
        <v>326</v>
      </c>
      <c r="C5105" t="s">
        <v>4485</v>
      </c>
      <c r="D5105" s="1">
        <v>43062</v>
      </c>
      <c r="E5105" s="1">
        <v>43062</v>
      </c>
      <c r="F5105">
        <v>47</v>
      </c>
      <c r="G5105" t="s">
        <v>14</v>
      </c>
      <c r="H5105">
        <v>1027.21</v>
      </c>
      <c r="I5105">
        <v>0</v>
      </c>
    </row>
    <row r="5106" spans="1:9" hidden="1" x14ac:dyDescent="0.3">
      <c r="A5106" t="s">
        <v>325</v>
      </c>
      <c r="B5106" t="s">
        <v>326</v>
      </c>
      <c r="C5106" t="s">
        <v>4478</v>
      </c>
      <c r="D5106" s="1">
        <v>43090</v>
      </c>
      <c r="E5106" s="1">
        <v>43090</v>
      </c>
      <c r="F5106">
        <v>51</v>
      </c>
      <c r="G5106" t="s">
        <v>14</v>
      </c>
      <c r="H5106">
        <v>239.57</v>
      </c>
      <c r="I5106">
        <v>0</v>
      </c>
    </row>
    <row r="5107" spans="1:9" hidden="1" x14ac:dyDescent="0.3">
      <c r="A5107" t="s">
        <v>325</v>
      </c>
      <c r="B5107" t="s">
        <v>326</v>
      </c>
      <c r="C5107" t="s">
        <v>4483</v>
      </c>
      <c r="D5107" s="1">
        <v>43122</v>
      </c>
      <c r="E5107" s="1">
        <v>43122</v>
      </c>
      <c r="F5107">
        <v>4</v>
      </c>
      <c r="G5107" t="s">
        <v>14</v>
      </c>
      <c r="H5107">
        <v>683.01</v>
      </c>
      <c r="I5107">
        <v>0</v>
      </c>
    </row>
    <row r="5108" spans="1:9" hidden="1" x14ac:dyDescent="0.3">
      <c r="A5108" t="s">
        <v>325</v>
      </c>
      <c r="B5108" t="s">
        <v>326</v>
      </c>
      <c r="C5108" t="s">
        <v>4491</v>
      </c>
      <c r="D5108" s="1">
        <v>43122</v>
      </c>
      <c r="E5108" s="1">
        <v>43122</v>
      </c>
      <c r="F5108">
        <v>4</v>
      </c>
      <c r="G5108" t="s">
        <v>14</v>
      </c>
      <c r="H5108">
        <v>20290.29</v>
      </c>
      <c r="I5108">
        <v>0</v>
      </c>
    </row>
    <row r="5109" spans="1:9" hidden="1" x14ac:dyDescent="0.3">
      <c r="A5109" t="s">
        <v>325</v>
      </c>
      <c r="B5109" t="s">
        <v>326</v>
      </c>
      <c r="C5109" t="s">
        <v>4486</v>
      </c>
      <c r="D5109" s="1">
        <v>43395</v>
      </c>
      <c r="E5109" s="1">
        <v>43395</v>
      </c>
      <c r="F5109">
        <v>43</v>
      </c>
      <c r="G5109" t="s">
        <v>14</v>
      </c>
      <c r="H5109">
        <v>1184.6199999999999</v>
      </c>
      <c r="I5109">
        <v>0</v>
      </c>
    </row>
    <row r="5110" spans="1:9" hidden="1" x14ac:dyDescent="0.3">
      <c r="A5110" t="s">
        <v>325</v>
      </c>
      <c r="B5110" t="s">
        <v>326</v>
      </c>
      <c r="C5110" t="s">
        <v>4475</v>
      </c>
      <c r="D5110" s="1">
        <v>43622</v>
      </c>
      <c r="E5110" s="1">
        <v>43667</v>
      </c>
      <c r="F5110">
        <v>29</v>
      </c>
      <c r="G5110" t="s">
        <v>14</v>
      </c>
      <c r="H5110">
        <v>19908.7</v>
      </c>
      <c r="I5110">
        <v>0</v>
      </c>
    </row>
    <row r="5111" spans="1:9" hidden="1" x14ac:dyDescent="0.3">
      <c r="A5111" t="s">
        <v>325</v>
      </c>
      <c r="B5111" t="s">
        <v>326</v>
      </c>
      <c r="C5111" t="s">
        <v>4499</v>
      </c>
      <c r="D5111" s="1">
        <v>43714</v>
      </c>
      <c r="E5111" s="1">
        <v>43721</v>
      </c>
      <c r="F5111">
        <v>37</v>
      </c>
      <c r="G5111" t="s">
        <v>14</v>
      </c>
      <c r="H5111">
        <v>8665</v>
      </c>
      <c r="I5111">
        <v>0</v>
      </c>
    </row>
    <row r="5112" spans="1:9" hidden="1" x14ac:dyDescent="0.3">
      <c r="A5112" t="s">
        <v>325</v>
      </c>
      <c r="B5112" t="s">
        <v>326</v>
      </c>
      <c r="C5112" t="s">
        <v>4500</v>
      </c>
      <c r="D5112" s="1">
        <v>43714</v>
      </c>
      <c r="E5112" s="1">
        <v>43721</v>
      </c>
      <c r="F5112">
        <v>37</v>
      </c>
      <c r="G5112" t="s">
        <v>14</v>
      </c>
      <c r="H5112">
        <v>22715.9</v>
      </c>
      <c r="I5112">
        <v>0</v>
      </c>
    </row>
    <row r="5113" spans="1:9" hidden="1" x14ac:dyDescent="0.3">
      <c r="A5113" t="s">
        <v>325</v>
      </c>
      <c r="B5113" t="s">
        <v>326</v>
      </c>
      <c r="C5113" t="s">
        <v>4498</v>
      </c>
      <c r="D5113" s="1">
        <v>43714</v>
      </c>
      <c r="E5113" s="1">
        <v>43721</v>
      </c>
      <c r="F5113">
        <v>37</v>
      </c>
      <c r="G5113" t="s">
        <v>14</v>
      </c>
      <c r="H5113">
        <v>5451</v>
      </c>
      <c r="I5113">
        <v>0</v>
      </c>
    </row>
    <row r="5114" spans="1:9" hidden="1" x14ac:dyDescent="0.3">
      <c r="A5114" t="s">
        <v>577</v>
      </c>
      <c r="B5114" t="s">
        <v>578</v>
      </c>
      <c r="C5114" t="s">
        <v>5396</v>
      </c>
      <c r="D5114" s="1">
        <v>43217</v>
      </c>
      <c r="E5114" s="1">
        <v>43217</v>
      </c>
      <c r="F5114">
        <v>17</v>
      </c>
      <c r="G5114" t="s">
        <v>14</v>
      </c>
      <c r="H5114">
        <v>46.27</v>
      </c>
      <c r="I5114">
        <v>0</v>
      </c>
    </row>
    <row r="5115" spans="1:9" hidden="1" x14ac:dyDescent="0.3">
      <c r="A5115" t="s">
        <v>577</v>
      </c>
      <c r="B5115" t="s">
        <v>578</v>
      </c>
      <c r="C5115" t="s">
        <v>5395</v>
      </c>
      <c r="D5115" s="1">
        <v>43267</v>
      </c>
      <c r="E5115" s="1">
        <v>43267</v>
      </c>
      <c r="F5115">
        <v>24</v>
      </c>
      <c r="G5115" t="s">
        <v>14</v>
      </c>
      <c r="H5115">
        <v>18.190000000000001</v>
      </c>
      <c r="I5115">
        <v>0</v>
      </c>
    </row>
    <row r="5116" spans="1:9" hidden="1" x14ac:dyDescent="0.3">
      <c r="A5116" t="s">
        <v>577</v>
      </c>
      <c r="B5116" t="s">
        <v>578</v>
      </c>
      <c r="C5116" t="s">
        <v>5394</v>
      </c>
      <c r="D5116" s="1">
        <v>43524</v>
      </c>
      <c r="E5116" s="1">
        <v>43548</v>
      </c>
      <c r="F5116">
        <v>12</v>
      </c>
      <c r="G5116" t="s">
        <v>14</v>
      </c>
      <c r="H5116">
        <v>2.08</v>
      </c>
      <c r="I5116">
        <v>0</v>
      </c>
    </row>
    <row r="5117" spans="1:9" hidden="1" x14ac:dyDescent="0.3">
      <c r="A5117" t="s">
        <v>844</v>
      </c>
      <c r="B5117" t="s">
        <v>845</v>
      </c>
      <c r="C5117" t="s">
        <v>6726</v>
      </c>
      <c r="D5117" s="1">
        <v>43496</v>
      </c>
      <c r="E5117" s="1">
        <v>43496</v>
      </c>
      <c r="F5117">
        <v>5</v>
      </c>
      <c r="G5117" t="s">
        <v>14</v>
      </c>
      <c r="H5117">
        <v>9863.1299999999992</v>
      </c>
      <c r="I5117">
        <v>0</v>
      </c>
    </row>
    <row r="5118" spans="1:9" hidden="1" x14ac:dyDescent="0.3">
      <c r="A5118" t="s">
        <v>6908</v>
      </c>
      <c r="B5118" t="s">
        <v>6909</v>
      </c>
      <c r="C5118" t="s">
        <v>6910</v>
      </c>
      <c r="D5118" s="1">
        <v>43133</v>
      </c>
      <c r="E5118" s="1">
        <v>43187</v>
      </c>
      <c r="F5118">
        <v>13</v>
      </c>
      <c r="G5118" t="s">
        <v>14</v>
      </c>
      <c r="H5118">
        <v>93</v>
      </c>
      <c r="I5118">
        <v>0</v>
      </c>
    </row>
    <row r="5119" spans="1:9" hidden="1" x14ac:dyDescent="0.3">
      <c r="A5119" t="s">
        <v>1004</v>
      </c>
      <c r="B5119" t="s">
        <v>1005</v>
      </c>
      <c r="C5119" t="s">
        <v>1010</v>
      </c>
      <c r="D5119" s="1">
        <v>43217</v>
      </c>
      <c r="E5119" s="1">
        <v>43223</v>
      </c>
      <c r="F5119">
        <v>18</v>
      </c>
      <c r="G5119" t="s">
        <v>14</v>
      </c>
      <c r="H5119">
        <v>155</v>
      </c>
      <c r="I5119">
        <v>0</v>
      </c>
    </row>
    <row r="5120" spans="1:9" hidden="1" x14ac:dyDescent="0.3">
      <c r="A5120" t="s">
        <v>1004</v>
      </c>
      <c r="B5120" t="s">
        <v>1005</v>
      </c>
      <c r="C5120" t="s">
        <v>1016</v>
      </c>
      <c r="D5120" s="1">
        <v>43217</v>
      </c>
      <c r="E5120" s="1">
        <v>43223</v>
      </c>
      <c r="F5120">
        <v>18</v>
      </c>
      <c r="G5120" t="s">
        <v>14</v>
      </c>
      <c r="H5120">
        <v>160</v>
      </c>
      <c r="I5120">
        <v>0</v>
      </c>
    </row>
    <row r="5121" spans="1:9" hidden="1" x14ac:dyDescent="0.3">
      <c r="A5121" t="s">
        <v>1004</v>
      </c>
      <c r="B5121" t="s">
        <v>1005</v>
      </c>
      <c r="C5121" t="s">
        <v>1011</v>
      </c>
      <c r="D5121" s="1">
        <v>43220</v>
      </c>
      <c r="E5121" s="1">
        <v>43223</v>
      </c>
      <c r="F5121">
        <v>18</v>
      </c>
      <c r="G5121" t="s">
        <v>14</v>
      </c>
      <c r="H5121">
        <v>155</v>
      </c>
      <c r="I5121">
        <v>0</v>
      </c>
    </row>
    <row r="5122" spans="1:9" hidden="1" x14ac:dyDescent="0.3">
      <c r="A5122" t="s">
        <v>1004</v>
      </c>
      <c r="B5122" t="s">
        <v>1005</v>
      </c>
      <c r="C5122" t="s">
        <v>1012</v>
      </c>
      <c r="D5122" s="1">
        <v>43220</v>
      </c>
      <c r="E5122" s="1">
        <v>43223</v>
      </c>
      <c r="F5122">
        <v>18</v>
      </c>
      <c r="G5122" t="s">
        <v>14</v>
      </c>
      <c r="H5122">
        <v>155</v>
      </c>
      <c r="I5122">
        <v>0</v>
      </c>
    </row>
    <row r="5123" spans="1:9" hidden="1" x14ac:dyDescent="0.3">
      <c r="A5123" t="s">
        <v>1004</v>
      </c>
      <c r="B5123" t="s">
        <v>1005</v>
      </c>
      <c r="C5123" t="s">
        <v>1017</v>
      </c>
      <c r="D5123" s="1">
        <v>43220</v>
      </c>
      <c r="E5123" s="1">
        <v>43223</v>
      </c>
      <c r="F5123">
        <v>18</v>
      </c>
      <c r="G5123" t="s">
        <v>14</v>
      </c>
      <c r="H5123">
        <v>160</v>
      </c>
      <c r="I5123">
        <v>0</v>
      </c>
    </row>
    <row r="5124" spans="1:9" hidden="1" x14ac:dyDescent="0.3">
      <c r="A5124" t="s">
        <v>1004</v>
      </c>
      <c r="B5124" t="s">
        <v>1005</v>
      </c>
      <c r="C5124" t="s">
        <v>1013</v>
      </c>
      <c r="D5124" s="1">
        <v>43250</v>
      </c>
      <c r="E5124" s="1">
        <v>43250</v>
      </c>
      <c r="F5124">
        <v>22</v>
      </c>
      <c r="G5124" t="s">
        <v>14</v>
      </c>
      <c r="H5124">
        <v>155</v>
      </c>
      <c r="I5124">
        <v>0</v>
      </c>
    </row>
    <row r="5125" spans="1:9" hidden="1" x14ac:dyDescent="0.3">
      <c r="A5125" t="s">
        <v>1004</v>
      </c>
      <c r="B5125" t="s">
        <v>1005</v>
      </c>
      <c r="C5125" t="s">
        <v>1014</v>
      </c>
      <c r="D5125" s="1">
        <v>43250</v>
      </c>
      <c r="E5125" s="1">
        <v>43252</v>
      </c>
      <c r="F5125">
        <v>22</v>
      </c>
      <c r="G5125" t="s">
        <v>14</v>
      </c>
      <c r="H5125">
        <v>155</v>
      </c>
      <c r="I5125">
        <v>0</v>
      </c>
    </row>
    <row r="5126" spans="1:9" hidden="1" x14ac:dyDescent="0.3">
      <c r="A5126" t="s">
        <v>1004</v>
      </c>
      <c r="B5126" t="s">
        <v>1005</v>
      </c>
      <c r="C5126" t="s">
        <v>1015</v>
      </c>
      <c r="D5126" s="1">
        <v>43253</v>
      </c>
      <c r="E5126" s="1">
        <v>43256</v>
      </c>
      <c r="F5126">
        <v>23</v>
      </c>
      <c r="G5126" t="s">
        <v>14</v>
      </c>
      <c r="H5126">
        <v>155</v>
      </c>
      <c r="I5126">
        <v>0</v>
      </c>
    </row>
    <row r="5127" spans="1:9" hidden="1" x14ac:dyDescent="0.3">
      <c r="A5127" t="s">
        <v>498</v>
      </c>
      <c r="B5127" t="s">
        <v>499</v>
      </c>
      <c r="C5127" t="s">
        <v>5007</v>
      </c>
      <c r="D5127" s="1">
        <v>42620</v>
      </c>
      <c r="E5127" s="1">
        <v>42620</v>
      </c>
      <c r="F5127">
        <v>36</v>
      </c>
      <c r="G5127" t="s">
        <v>14</v>
      </c>
      <c r="H5127">
        <v>14.5</v>
      </c>
      <c r="I5127">
        <v>0</v>
      </c>
    </row>
    <row r="5128" spans="1:9" hidden="1" x14ac:dyDescent="0.3">
      <c r="A5128" t="s">
        <v>765</v>
      </c>
      <c r="B5128" t="s">
        <v>766</v>
      </c>
      <c r="C5128" t="s">
        <v>6123</v>
      </c>
      <c r="D5128" s="1">
        <v>43644</v>
      </c>
      <c r="E5128" s="1">
        <v>43644</v>
      </c>
      <c r="F5128">
        <v>26</v>
      </c>
      <c r="G5128" t="s">
        <v>14</v>
      </c>
      <c r="H5128">
        <v>423.98</v>
      </c>
      <c r="I5128">
        <v>0</v>
      </c>
    </row>
    <row r="5129" spans="1:9" hidden="1" x14ac:dyDescent="0.3">
      <c r="A5129" t="s">
        <v>3853</v>
      </c>
      <c r="B5129" t="s">
        <v>3854</v>
      </c>
      <c r="C5129" t="s">
        <v>3855</v>
      </c>
      <c r="D5129" s="1">
        <v>43646</v>
      </c>
      <c r="E5129" s="1">
        <v>43646</v>
      </c>
      <c r="F5129">
        <v>26</v>
      </c>
      <c r="G5129" t="s">
        <v>12</v>
      </c>
      <c r="H5129">
        <v>0</v>
      </c>
      <c r="I5129">
        <v>236.3</v>
      </c>
    </row>
    <row r="5130" spans="1:9" hidden="1" x14ac:dyDescent="0.3">
      <c r="A5130" t="s">
        <v>498</v>
      </c>
      <c r="B5130" t="s">
        <v>499</v>
      </c>
      <c r="C5130" t="s">
        <v>5011</v>
      </c>
      <c r="D5130" s="1">
        <v>42615</v>
      </c>
      <c r="E5130" s="1">
        <v>42615</v>
      </c>
      <c r="F5130">
        <v>35</v>
      </c>
      <c r="G5130" t="s">
        <v>14</v>
      </c>
      <c r="H5130">
        <v>35.020000000000003</v>
      </c>
      <c r="I5130">
        <v>0</v>
      </c>
    </row>
    <row r="5131" spans="1:9" hidden="1" x14ac:dyDescent="0.3">
      <c r="A5131" t="s">
        <v>498</v>
      </c>
      <c r="B5131" t="s">
        <v>499</v>
      </c>
      <c r="C5131" t="s">
        <v>5008</v>
      </c>
      <c r="D5131" s="1">
        <v>42600</v>
      </c>
      <c r="E5131" s="1">
        <v>42600</v>
      </c>
      <c r="F5131">
        <v>33</v>
      </c>
      <c r="G5131" t="s">
        <v>14</v>
      </c>
      <c r="H5131">
        <v>20</v>
      </c>
      <c r="I5131">
        <v>0</v>
      </c>
    </row>
    <row r="5132" spans="1:9" hidden="1" x14ac:dyDescent="0.3">
      <c r="A5132" t="s">
        <v>498</v>
      </c>
      <c r="B5132" t="s">
        <v>499</v>
      </c>
      <c r="C5132" t="s">
        <v>5013</v>
      </c>
      <c r="D5132" s="1">
        <v>42608</v>
      </c>
      <c r="E5132" s="1">
        <v>42608</v>
      </c>
      <c r="F5132">
        <v>34</v>
      </c>
      <c r="G5132" t="s">
        <v>14</v>
      </c>
      <c r="H5132">
        <v>40.020000000000003</v>
      </c>
      <c r="I5132">
        <v>0</v>
      </c>
    </row>
    <row r="5133" spans="1:9" hidden="1" x14ac:dyDescent="0.3">
      <c r="A5133" t="s">
        <v>498</v>
      </c>
      <c r="B5133" t="s">
        <v>499</v>
      </c>
      <c r="C5133" t="s">
        <v>5010</v>
      </c>
      <c r="D5133" s="1">
        <v>42613</v>
      </c>
      <c r="E5133" s="1">
        <v>42613</v>
      </c>
      <c r="F5133">
        <v>35</v>
      </c>
      <c r="G5133" t="s">
        <v>14</v>
      </c>
      <c r="H5133">
        <v>25</v>
      </c>
      <c r="I5133">
        <v>0</v>
      </c>
    </row>
    <row r="5134" spans="1:9" hidden="1" x14ac:dyDescent="0.3">
      <c r="A5134" t="s">
        <v>498</v>
      </c>
      <c r="B5134" t="s">
        <v>499</v>
      </c>
      <c r="C5134" t="s">
        <v>5005</v>
      </c>
      <c r="D5134" s="1">
        <v>42599</v>
      </c>
      <c r="E5134" s="1">
        <v>42599</v>
      </c>
      <c r="F5134">
        <v>33</v>
      </c>
      <c r="G5134" t="s">
        <v>14</v>
      </c>
      <c r="H5134">
        <v>12.51</v>
      </c>
      <c r="I5134">
        <v>0</v>
      </c>
    </row>
    <row r="5135" spans="1:9" hidden="1" x14ac:dyDescent="0.3">
      <c r="A5135" t="s">
        <v>498</v>
      </c>
      <c r="B5135" t="s">
        <v>499</v>
      </c>
      <c r="C5135" t="s">
        <v>5009</v>
      </c>
      <c r="D5135" s="1">
        <v>42613</v>
      </c>
      <c r="E5135" s="1">
        <v>42613</v>
      </c>
      <c r="F5135">
        <v>35</v>
      </c>
      <c r="G5135" t="s">
        <v>14</v>
      </c>
      <c r="H5135">
        <v>21</v>
      </c>
      <c r="I5135">
        <v>0</v>
      </c>
    </row>
    <row r="5136" spans="1:9" hidden="1" x14ac:dyDescent="0.3">
      <c r="A5136" t="s">
        <v>498</v>
      </c>
      <c r="B5136" t="s">
        <v>499</v>
      </c>
      <c r="C5136" t="s">
        <v>5006</v>
      </c>
      <c r="D5136" s="1">
        <v>42615</v>
      </c>
      <c r="E5136" s="1">
        <v>42615</v>
      </c>
      <c r="F5136">
        <v>35</v>
      </c>
      <c r="G5136" t="s">
        <v>14</v>
      </c>
      <c r="H5136">
        <v>13.4</v>
      </c>
      <c r="I5136">
        <v>0</v>
      </c>
    </row>
    <row r="5137" spans="1:9" hidden="1" x14ac:dyDescent="0.3">
      <c r="A5137" t="s">
        <v>844</v>
      </c>
      <c r="B5137" t="s">
        <v>845</v>
      </c>
      <c r="C5137" t="s">
        <v>6716</v>
      </c>
      <c r="D5137" s="1">
        <v>42735</v>
      </c>
      <c r="E5137" s="1">
        <v>42735</v>
      </c>
      <c r="F5137">
        <v>52</v>
      </c>
      <c r="G5137" t="s">
        <v>14</v>
      </c>
      <c r="H5137">
        <v>4554</v>
      </c>
      <c r="I5137">
        <v>0</v>
      </c>
    </row>
    <row r="5138" spans="1:9" hidden="1" x14ac:dyDescent="0.3">
      <c r="A5138" t="s">
        <v>7155</v>
      </c>
      <c r="B5138" t="s">
        <v>7156</v>
      </c>
      <c r="C5138" t="s">
        <v>7157</v>
      </c>
      <c r="D5138" s="1">
        <v>42704</v>
      </c>
      <c r="E5138" s="1">
        <v>42783</v>
      </c>
      <c r="F5138">
        <v>7</v>
      </c>
      <c r="G5138" t="s">
        <v>14</v>
      </c>
      <c r="H5138">
        <v>535.78</v>
      </c>
      <c r="I5138">
        <v>0</v>
      </c>
    </row>
    <row r="5139" spans="1:9" hidden="1" x14ac:dyDescent="0.3">
      <c r="A5139" t="s">
        <v>524</v>
      </c>
      <c r="B5139" t="s">
        <v>525</v>
      </c>
      <c r="C5139" t="s">
        <v>5113</v>
      </c>
      <c r="D5139" s="1">
        <v>43594</v>
      </c>
      <c r="E5139" s="1">
        <v>43601</v>
      </c>
      <c r="F5139">
        <v>20</v>
      </c>
      <c r="G5139" t="s">
        <v>14</v>
      </c>
      <c r="H5139">
        <v>160</v>
      </c>
      <c r="I5139">
        <v>0</v>
      </c>
    </row>
    <row r="5140" spans="1:9" hidden="1" x14ac:dyDescent="0.3">
      <c r="A5140" t="s">
        <v>844</v>
      </c>
      <c r="B5140" t="s">
        <v>845</v>
      </c>
      <c r="C5140" t="s">
        <v>6724</v>
      </c>
      <c r="D5140" s="1">
        <v>43524</v>
      </c>
      <c r="E5140" s="1">
        <v>43524</v>
      </c>
      <c r="F5140">
        <v>9</v>
      </c>
      <c r="G5140" t="s">
        <v>14</v>
      </c>
      <c r="H5140">
        <v>9507.32</v>
      </c>
      <c r="I5140">
        <v>0</v>
      </c>
    </row>
    <row r="5141" spans="1:9" hidden="1" x14ac:dyDescent="0.3">
      <c r="A5141" t="s">
        <v>5697</v>
      </c>
      <c r="B5141" t="s">
        <v>5698</v>
      </c>
      <c r="C5141" t="s">
        <v>5699</v>
      </c>
      <c r="D5141" s="1">
        <v>43140</v>
      </c>
      <c r="E5141" s="1">
        <v>43187</v>
      </c>
      <c r="F5141">
        <v>13</v>
      </c>
      <c r="G5141" t="s">
        <v>14</v>
      </c>
      <c r="H5141">
        <v>183</v>
      </c>
      <c r="I5141">
        <v>0</v>
      </c>
    </row>
    <row r="5142" spans="1:9" hidden="1" x14ac:dyDescent="0.3">
      <c r="A5142" t="s">
        <v>844</v>
      </c>
      <c r="B5142" t="s">
        <v>845</v>
      </c>
      <c r="C5142" t="s">
        <v>6729</v>
      </c>
      <c r="D5142" s="1">
        <v>43555</v>
      </c>
      <c r="E5142" s="1">
        <v>43555</v>
      </c>
      <c r="F5142">
        <v>13</v>
      </c>
      <c r="G5142" t="s">
        <v>14</v>
      </c>
      <c r="H5142">
        <v>13616.04</v>
      </c>
      <c r="I5142">
        <v>0</v>
      </c>
    </row>
    <row r="5143" spans="1:9" hidden="1" x14ac:dyDescent="0.3">
      <c r="A5143" t="s">
        <v>679</v>
      </c>
      <c r="B5143" t="s">
        <v>680</v>
      </c>
      <c r="C5143" t="s">
        <v>5800</v>
      </c>
      <c r="D5143" s="1">
        <v>43475</v>
      </c>
      <c r="E5143" s="1">
        <v>43482</v>
      </c>
      <c r="F5143">
        <v>3</v>
      </c>
      <c r="G5143" t="s">
        <v>14</v>
      </c>
      <c r="H5143">
        <v>140</v>
      </c>
      <c r="I5143">
        <v>0</v>
      </c>
    </row>
    <row r="5144" spans="1:9" hidden="1" x14ac:dyDescent="0.3">
      <c r="A5144" t="s">
        <v>679</v>
      </c>
      <c r="B5144" t="s">
        <v>680</v>
      </c>
      <c r="C5144" t="s">
        <v>5793</v>
      </c>
      <c r="D5144" s="1">
        <v>43480</v>
      </c>
      <c r="E5144" s="1">
        <v>43487</v>
      </c>
      <c r="F5144">
        <v>4</v>
      </c>
      <c r="G5144" t="s">
        <v>14</v>
      </c>
      <c r="H5144">
        <v>135</v>
      </c>
      <c r="I5144">
        <v>0</v>
      </c>
    </row>
    <row r="5145" spans="1:9" hidden="1" x14ac:dyDescent="0.3">
      <c r="A5145" t="s">
        <v>679</v>
      </c>
      <c r="B5145" t="s">
        <v>680</v>
      </c>
      <c r="C5145" t="s">
        <v>5794</v>
      </c>
      <c r="D5145" s="1">
        <v>43480</v>
      </c>
      <c r="E5145" s="1">
        <v>43487</v>
      </c>
      <c r="F5145">
        <v>4</v>
      </c>
      <c r="G5145" t="s">
        <v>14</v>
      </c>
      <c r="H5145">
        <v>135</v>
      </c>
      <c r="I5145">
        <v>0</v>
      </c>
    </row>
    <row r="5146" spans="1:9" hidden="1" x14ac:dyDescent="0.3">
      <c r="A5146" t="s">
        <v>679</v>
      </c>
      <c r="B5146" t="s">
        <v>680</v>
      </c>
      <c r="C5146" t="s">
        <v>5795</v>
      </c>
      <c r="D5146" s="1">
        <v>43480</v>
      </c>
      <c r="E5146" s="1">
        <v>43487</v>
      </c>
      <c r="F5146">
        <v>4</v>
      </c>
      <c r="G5146" t="s">
        <v>14</v>
      </c>
      <c r="H5146">
        <v>135</v>
      </c>
      <c r="I5146">
        <v>0</v>
      </c>
    </row>
    <row r="5147" spans="1:9" hidden="1" x14ac:dyDescent="0.3">
      <c r="A5147" t="s">
        <v>679</v>
      </c>
      <c r="B5147" t="s">
        <v>680</v>
      </c>
      <c r="C5147" t="s">
        <v>5796</v>
      </c>
      <c r="D5147" s="1">
        <v>43480</v>
      </c>
      <c r="E5147" s="1">
        <v>43487</v>
      </c>
      <c r="F5147">
        <v>4</v>
      </c>
      <c r="G5147" t="s">
        <v>14</v>
      </c>
      <c r="H5147">
        <v>135</v>
      </c>
      <c r="I5147">
        <v>0</v>
      </c>
    </row>
    <row r="5148" spans="1:9" hidden="1" x14ac:dyDescent="0.3">
      <c r="A5148" t="s">
        <v>679</v>
      </c>
      <c r="B5148" t="s">
        <v>680</v>
      </c>
      <c r="C5148" t="s">
        <v>5790</v>
      </c>
      <c r="D5148" s="1">
        <v>43480</v>
      </c>
      <c r="E5148" s="1">
        <v>43487</v>
      </c>
      <c r="F5148">
        <v>4</v>
      </c>
      <c r="G5148" t="s">
        <v>14</v>
      </c>
      <c r="H5148">
        <v>125</v>
      </c>
      <c r="I5148">
        <v>0</v>
      </c>
    </row>
    <row r="5149" spans="1:9" hidden="1" x14ac:dyDescent="0.3">
      <c r="A5149" t="s">
        <v>679</v>
      </c>
      <c r="B5149" t="s">
        <v>680</v>
      </c>
      <c r="C5149" t="s">
        <v>5797</v>
      </c>
      <c r="D5149" s="1">
        <v>43480</v>
      </c>
      <c r="E5149" s="1">
        <v>43487</v>
      </c>
      <c r="F5149">
        <v>4</v>
      </c>
      <c r="G5149" t="s">
        <v>14</v>
      </c>
      <c r="H5149">
        <v>135</v>
      </c>
      <c r="I5149">
        <v>0</v>
      </c>
    </row>
    <row r="5150" spans="1:9" hidden="1" x14ac:dyDescent="0.3">
      <c r="A5150" t="s">
        <v>679</v>
      </c>
      <c r="B5150" t="s">
        <v>680</v>
      </c>
      <c r="C5150" t="s">
        <v>5792</v>
      </c>
      <c r="D5150" s="1">
        <v>43480</v>
      </c>
      <c r="E5150" s="1">
        <v>43487</v>
      </c>
      <c r="F5150">
        <v>4</v>
      </c>
      <c r="G5150" t="s">
        <v>14</v>
      </c>
      <c r="H5150">
        <v>130</v>
      </c>
      <c r="I5150">
        <v>0</v>
      </c>
    </row>
    <row r="5151" spans="1:9" hidden="1" x14ac:dyDescent="0.3">
      <c r="A5151" t="s">
        <v>679</v>
      </c>
      <c r="B5151" t="s">
        <v>680</v>
      </c>
      <c r="C5151" t="s">
        <v>5798</v>
      </c>
      <c r="D5151" s="1">
        <v>43480</v>
      </c>
      <c r="E5151" s="1">
        <v>43487</v>
      </c>
      <c r="F5151">
        <v>4</v>
      </c>
      <c r="G5151" t="s">
        <v>14</v>
      </c>
      <c r="H5151">
        <v>135</v>
      </c>
      <c r="I5151">
        <v>0</v>
      </c>
    </row>
    <row r="5152" spans="1:9" hidden="1" x14ac:dyDescent="0.3">
      <c r="A5152" t="s">
        <v>679</v>
      </c>
      <c r="B5152" t="s">
        <v>680</v>
      </c>
      <c r="C5152" t="s">
        <v>5801</v>
      </c>
      <c r="D5152" s="1">
        <v>43480</v>
      </c>
      <c r="E5152" s="1">
        <v>43487</v>
      </c>
      <c r="F5152">
        <v>4</v>
      </c>
      <c r="G5152" t="s">
        <v>14</v>
      </c>
      <c r="H5152">
        <v>140</v>
      </c>
      <c r="I5152">
        <v>0</v>
      </c>
    </row>
    <row r="5153" spans="1:9" hidden="1" x14ac:dyDescent="0.3">
      <c r="A5153" t="s">
        <v>679</v>
      </c>
      <c r="B5153" t="s">
        <v>680</v>
      </c>
      <c r="C5153" t="s">
        <v>5789</v>
      </c>
      <c r="D5153" s="1">
        <v>43480</v>
      </c>
      <c r="E5153" s="1">
        <v>43487</v>
      </c>
      <c r="F5153">
        <v>4</v>
      </c>
      <c r="G5153" t="s">
        <v>14</v>
      </c>
      <c r="H5153">
        <v>116</v>
      </c>
      <c r="I5153">
        <v>0</v>
      </c>
    </row>
    <row r="5154" spans="1:9" hidden="1" x14ac:dyDescent="0.3">
      <c r="A5154" t="s">
        <v>679</v>
      </c>
      <c r="B5154" t="s">
        <v>680</v>
      </c>
      <c r="C5154" t="s">
        <v>5791</v>
      </c>
      <c r="D5154" s="1">
        <v>43480</v>
      </c>
      <c r="E5154" s="1">
        <v>43487</v>
      </c>
      <c r="F5154">
        <v>4</v>
      </c>
      <c r="G5154" t="s">
        <v>14</v>
      </c>
      <c r="H5154">
        <v>125</v>
      </c>
      <c r="I5154">
        <v>0</v>
      </c>
    </row>
    <row r="5155" spans="1:9" hidden="1" x14ac:dyDescent="0.3">
      <c r="A5155" t="s">
        <v>679</v>
      </c>
      <c r="B5155" t="s">
        <v>680</v>
      </c>
      <c r="C5155" t="s">
        <v>5802</v>
      </c>
      <c r="D5155" s="1">
        <v>43480</v>
      </c>
      <c r="E5155" s="1">
        <v>43487</v>
      </c>
      <c r="F5155">
        <v>4</v>
      </c>
      <c r="G5155" t="s">
        <v>14</v>
      </c>
      <c r="H5155">
        <v>140</v>
      </c>
      <c r="I5155">
        <v>0</v>
      </c>
    </row>
    <row r="5156" spans="1:9" hidden="1" x14ac:dyDescent="0.3">
      <c r="A5156" t="s">
        <v>679</v>
      </c>
      <c r="B5156" t="s">
        <v>680</v>
      </c>
      <c r="C5156" t="s">
        <v>5799</v>
      </c>
      <c r="D5156" s="1">
        <v>43480</v>
      </c>
      <c r="E5156" s="1">
        <v>43487</v>
      </c>
      <c r="F5156">
        <v>4</v>
      </c>
      <c r="G5156" t="s">
        <v>14</v>
      </c>
      <c r="H5156">
        <v>135</v>
      </c>
      <c r="I5156">
        <v>0</v>
      </c>
    </row>
    <row r="5157" spans="1:9" hidden="1" x14ac:dyDescent="0.3">
      <c r="A5157" t="s">
        <v>679</v>
      </c>
      <c r="B5157" t="s">
        <v>680</v>
      </c>
      <c r="C5157" t="s">
        <v>5803</v>
      </c>
      <c r="D5157" s="1">
        <v>43480</v>
      </c>
      <c r="E5157" s="1">
        <v>43487</v>
      </c>
      <c r="F5157">
        <v>4</v>
      </c>
      <c r="G5157" t="s">
        <v>14</v>
      </c>
      <c r="H5157">
        <v>140</v>
      </c>
      <c r="I5157">
        <v>0</v>
      </c>
    </row>
    <row r="5158" spans="1:9" hidden="1" x14ac:dyDescent="0.3">
      <c r="A5158" t="s">
        <v>844</v>
      </c>
      <c r="B5158" t="s">
        <v>845</v>
      </c>
      <c r="C5158" t="s">
        <v>6728</v>
      </c>
      <c r="D5158" s="1">
        <v>43646</v>
      </c>
      <c r="E5158" s="1">
        <v>43646</v>
      </c>
      <c r="F5158">
        <v>26</v>
      </c>
      <c r="G5158" t="s">
        <v>14</v>
      </c>
      <c r="H5158">
        <v>13144</v>
      </c>
      <c r="I5158">
        <v>0</v>
      </c>
    </row>
    <row r="5159" spans="1:9" hidden="1" x14ac:dyDescent="0.3">
      <c r="A5159" t="s">
        <v>844</v>
      </c>
      <c r="B5159" t="s">
        <v>845</v>
      </c>
      <c r="C5159" t="s">
        <v>6727</v>
      </c>
      <c r="D5159" s="1">
        <v>43646</v>
      </c>
      <c r="E5159" s="1">
        <v>43646</v>
      </c>
      <c r="F5159">
        <v>26</v>
      </c>
      <c r="G5159" t="s">
        <v>14</v>
      </c>
      <c r="H5159">
        <v>10814</v>
      </c>
      <c r="I5159">
        <v>0</v>
      </c>
    </row>
    <row r="5160" spans="1:9" hidden="1" x14ac:dyDescent="0.3">
      <c r="A5160" t="s">
        <v>455</v>
      </c>
      <c r="B5160" t="s">
        <v>456</v>
      </c>
      <c r="C5160" t="s">
        <v>4866</v>
      </c>
      <c r="D5160" s="1">
        <v>43313</v>
      </c>
      <c r="E5160" s="1">
        <v>43313</v>
      </c>
      <c r="F5160">
        <v>31</v>
      </c>
      <c r="G5160" t="s">
        <v>14</v>
      </c>
      <c r="H5160">
        <v>776.44</v>
      </c>
      <c r="I5160">
        <v>0</v>
      </c>
    </row>
    <row r="5161" spans="1:9" hidden="1" x14ac:dyDescent="0.3">
      <c r="A5161" t="s">
        <v>455</v>
      </c>
      <c r="B5161" t="s">
        <v>456</v>
      </c>
      <c r="C5161" t="s">
        <v>4794</v>
      </c>
      <c r="D5161" s="1">
        <v>43469</v>
      </c>
      <c r="E5161" s="1">
        <v>43469</v>
      </c>
      <c r="F5161">
        <v>1</v>
      </c>
      <c r="G5161" t="s">
        <v>12</v>
      </c>
      <c r="H5161">
        <v>0</v>
      </c>
      <c r="I5161">
        <v>88.5</v>
      </c>
    </row>
    <row r="5162" spans="1:9" hidden="1" x14ac:dyDescent="0.3">
      <c r="A5162" t="s">
        <v>455</v>
      </c>
      <c r="B5162" t="s">
        <v>456</v>
      </c>
      <c r="C5162" t="s">
        <v>4793</v>
      </c>
      <c r="D5162" s="1">
        <v>43489</v>
      </c>
      <c r="E5162" s="1">
        <v>43496</v>
      </c>
      <c r="F5162">
        <v>5</v>
      </c>
      <c r="G5162" t="s">
        <v>12</v>
      </c>
      <c r="H5162">
        <v>0</v>
      </c>
      <c r="I5162">
        <v>40</v>
      </c>
    </row>
    <row r="5163" spans="1:9" hidden="1" x14ac:dyDescent="0.3">
      <c r="A5163" t="s">
        <v>455</v>
      </c>
      <c r="B5163" t="s">
        <v>456</v>
      </c>
      <c r="C5163" t="s">
        <v>4792</v>
      </c>
      <c r="D5163" s="1">
        <v>43566</v>
      </c>
      <c r="E5163" s="1">
        <v>43573</v>
      </c>
      <c r="F5163">
        <v>16</v>
      </c>
      <c r="G5163" t="s">
        <v>12</v>
      </c>
      <c r="H5163">
        <v>0</v>
      </c>
      <c r="I5163">
        <v>35.4</v>
      </c>
    </row>
    <row r="5164" spans="1:9" hidden="1" x14ac:dyDescent="0.3">
      <c r="A5164" t="s">
        <v>455</v>
      </c>
      <c r="B5164" t="s">
        <v>456</v>
      </c>
      <c r="C5164" t="s">
        <v>4868</v>
      </c>
      <c r="D5164" s="1">
        <v>43577</v>
      </c>
      <c r="E5164" s="1">
        <v>43584</v>
      </c>
      <c r="F5164">
        <v>18</v>
      </c>
      <c r="G5164" t="s">
        <v>14</v>
      </c>
      <c r="H5164">
        <v>1575</v>
      </c>
      <c r="I5164">
        <v>0</v>
      </c>
    </row>
    <row r="5165" spans="1:9" hidden="1" x14ac:dyDescent="0.3">
      <c r="A5165" t="s">
        <v>455</v>
      </c>
      <c r="B5165" t="s">
        <v>456</v>
      </c>
      <c r="C5165" t="s">
        <v>4861</v>
      </c>
      <c r="D5165" s="1">
        <v>43588</v>
      </c>
      <c r="E5165" s="1">
        <v>43595</v>
      </c>
      <c r="F5165">
        <v>19</v>
      </c>
      <c r="G5165" t="s">
        <v>14</v>
      </c>
      <c r="H5165">
        <v>145</v>
      </c>
      <c r="I5165">
        <v>0</v>
      </c>
    </row>
    <row r="5166" spans="1:9" hidden="1" x14ac:dyDescent="0.3">
      <c r="A5166" t="s">
        <v>455</v>
      </c>
      <c r="B5166" t="s">
        <v>456</v>
      </c>
      <c r="C5166" t="s">
        <v>4867</v>
      </c>
      <c r="D5166" s="1">
        <v>43591</v>
      </c>
      <c r="E5166" s="1">
        <v>43598</v>
      </c>
      <c r="F5166">
        <v>20</v>
      </c>
      <c r="G5166" t="s">
        <v>14</v>
      </c>
      <c r="H5166">
        <v>1255</v>
      </c>
      <c r="I5166">
        <v>0</v>
      </c>
    </row>
    <row r="5167" spans="1:9" hidden="1" x14ac:dyDescent="0.3">
      <c r="A5167" t="s">
        <v>455</v>
      </c>
      <c r="B5167" t="s">
        <v>456</v>
      </c>
      <c r="C5167" t="s">
        <v>4862</v>
      </c>
      <c r="D5167" s="1">
        <v>43593</v>
      </c>
      <c r="E5167" s="1">
        <v>43600</v>
      </c>
      <c r="F5167">
        <v>20</v>
      </c>
      <c r="G5167" t="s">
        <v>14</v>
      </c>
      <c r="H5167">
        <v>145</v>
      </c>
      <c r="I5167">
        <v>0</v>
      </c>
    </row>
    <row r="5168" spans="1:9" hidden="1" x14ac:dyDescent="0.3">
      <c r="A5168" t="s">
        <v>455</v>
      </c>
      <c r="B5168" t="s">
        <v>456</v>
      </c>
      <c r="C5168" t="s">
        <v>4865</v>
      </c>
      <c r="D5168" s="1">
        <v>43595</v>
      </c>
      <c r="E5168" s="1">
        <v>43602</v>
      </c>
      <c r="F5168">
        <v>20</v>
      </c>
      <c r="G5168" t="s">
        <v>14</v>
      </c>
      <c r="H5168">
        <v>247</v>
      </c>
      <c r="I5168">
        <v>0</v>
      </c>
    </row>
    <row r="5169" spans="1:9" hidden="1" x14ac:dyDescent="0.3">
      <c r="A5169" t="s">
        <v>455</v>
      </c>
      <c r="B5169" t="s">
        <v>456</v>
      </c>
      <c r="C5169" t="s">
        <v>4864</v>
      </c>
      <c r="D5169" s="1">
        <v>43595</v>
      </c>
      <c r="E5169" s="1">
        <v>43602</v>
      </c>
      <c r="F5169">
        <v>20</v>
      </c>
      <c r="G5169" t="s">
        <v>14</v>
      </c>
      <c r="H5169">
        <v>155</v>
      </c>
      <c r="I5169">
        <v>0</v>
      </c>
    </row>
    <row r="5170" spans="1:9" hidden="1" x14ac:dyDescent="0.3">
      <c r="A5170" t="s">
        <v>455</v>
      </c>
      <c r="B5170" t="s">
        <v>456</v>
      </c>
      <c r="C5170" t="s">
        <v>4860</v>
      </c>
      <c r="D5170" s="1">
        <v>43602</v>
      </c>
      <c r="E5170" s="1">
        <v>43602</v>
      </c>
      <c r="F5170">
        <v>20</v>
      </c>
      <c r="G5170" t="s">
        <v>14</v>
      </c>
      <c r="H5170">
        <v>44</v>
      </c>
      <c r="I5170">
        <v>0</v>
      </c>
    </row>
    <row r="5171" spans="1:9" hidden="1" x14ac:dyDescent="0.3">
      <c r="A5171" t="s">
        <v>455</v>
      </c>
      <c r="B5171" t="s">
        <v>456</v>
      </c>
      <c r="C5171" t="s">
        <v>4795</v>
      </c>
      <c r="D5171" s="1">
        <v>43606</v>
      </c>
      <c r="E5171" s="1">
        <v>43606</v>
      </c>
      <c r="F5171">
        <v>21</v>
      </c>
      <c r="G5171" t="s">
        <v>12</v>
      </c>
      <c r="H5171">
        <v>0</v>
      </c>
      <c r="I5171">
        <v>576.70000000000005</v>
      </c>
    </row>
    <row r="5172" spans="1:9" hidden="1" x14ac:dyDescent="0.3">
      <c r="A5172" t="s">
        <v>455</v>
      </c>
      <c r="B5172" t="s">
        <v>456</v>
      </c>
      <c r="C5172" t="s">
        <v>4863</v>
      </c>
      <c r="D5172" s="1">
        <v>43615</v>
      </c>
      <c r="E5172" s="1">
        <v>43615</v>
      </c>
      <c r="F5172">
        <v>22</v>
      </c>
      <c r="G5172" t="s">
        <v>14</v>
      </c>
      <c r="H5172">
        <v>150</v>
      </c>
      <c r="I5172">
        <v>0</v>
      </c>
    </row>
    <row r="5173" spans="1:9" hidden="1" x14ac:dyDescent="0.3">
      <c r="A5173" t="s">
        <v>5353</v>
      </c>
      <c r="B5173" t="s">
        <v>5354</v>
      </c>
      <c r="C5173" t="s">
        <v>5355</v>
      </c>
      <c r="D5173" s="1">
        <v>43040</v>
      </c>
      <c r="E5173" s="1">
        <v>43132</v>
      </c>
      <c r="F5173">
        <v>5</v>
      </c>
      <c r="G5173" t="s">
        <v>14</v>
      </c>
      <c r="H5173">
        <v>140.41999999999999</v>
      </c>
      <c r="I5173">
        <v>0</v>
      </c>
    </row>
    <row r="5174" spans="1:9" hidden="1" x14ac:dyDescent="0.3">
      <c r="A5174" t="s">
        <v>5353</v>
      </c>
      <c r="B5174" t="s">
        <v>5354</v>
      </c>
      <c r="C5174" t="s">
        <v>5356</v>
      </c>
      <c r="D5174" s="1">
        <v>43061</v>
      </c>
      <c r="E5174" s="1">
        <v>43132</v>
      </c>
      <c r="F5174">
        <v>5</v>
      </c>
      <c r="G5174" t="s">
        <v>14</v>
      </c>
      <c r="H5174">
        <v>146.66999999999999</v>
      </c>
      <c r="I5174">
        <v>0</v>
      </c>
    </row>
    <row r="5175" spans="1:9" hidden="1" x14ac:dyDescent="0.3">
      <c r="A5175" t="s">
        <v>844</v>
      </c>
      <c r="B5175" t="s">
        <v>845</v>
      </c>
      <c r="C5175" t="s">
        <v>6720</v>
      </c>
      <c r="D5175" s="1">
        <v>43404</v>
      </c>
      <c r="E5175" s="1">
        <v>43404</v>
      </c>
      <c r="F5175">
        <v>44</v>
      </c>
      <c r="G5175" t="s">
        <v>14</v>
      </c>
      <c r="H5175">
        <v>7782.76</v>
      </c>
      <c r="I5175">
        <v>0</v>
      </c>
    </row>
    <row r="5176" spans="1:9" hidden="1" x14ac:dyDescent="0.3">
      <c r="A5176" t="s">
        <v>498</v>
      </c>
      <c r="B5176" t="s">
        <v>499</v>
      </c>
      <c r="C5176" t="s">
        <v>5012</v>
      </c>
      <c r="D5176" s="1">
        <v>42462</v>
      </c>
      <c r="E5176" s="1">
        <v>42462</v>
      </c>
      <c r="F5176">
        <v>13</v>
      </c>
      <c r="G5176" t="s">
        <v>14</v>
      </c>
      <c r="H5176">
        <v>39</v>
      </c>
      <c r="I5176">
        <v>0</v>
      </c>
    </row>
    <row r="5177" spans="1:9" hidden="1" x14ac:dyDescent="0.3">
      <c r="A5177" t="s">
        <v>498</v>
      </c>
      <c r="B5177" t="s">
        <v>499</v>
      </c>
      <c r="C5177" t="s">
        <v>5015</v>
      </c>
      <c r="D5177" s="1">
        <v>42474</v>
      </c>
      <c r="E5177" s="1">
        <v>42474</v>
      </c>
      <c r="F5177">
        <v>15</v>
      </c>
      <c r="G5177" t="s">
        <v>14</v>
      </c>
      <c r="H5177">
        <v>134.19999999999999</v>
      </c>
      <c r="I5177">
        <v>0</v>
      </c>
    </row>
    <row r="5178" spans="1:9" hidden="1" x14ac:dyDescent="0.3">
      <c r="A5178" t="s">
        <v>498</v>
      </c>
      <c r="B5178" t="s">
        <v>499</v>
      </c>
      <c r="C5178" t="s">
        <v>5014</v>
      </c>
      <c r="D5178" s="1">
        <v>42474</v>
      </c>
      <c r="E5178" s="1">
        <v>42474</v>
      </c>
      <c r="F5178">
        <v>15</v>
      </c>
      <c r="G5178" t="s">
        <v>14</v>
      </c>
      <c r="H5178">
        <v>56.88</v>
      </c>
      <c r="I5178">
        <v>0</v>
      </c>
    </row>
    <row r="5179" spans="1:9" hidden="1" x14ac:dyDescent="0.3">
      <c r="A5179" t="s">
        <v>844</v>
      </c>
      <c r="B5179" t="s">
        <v>845</v>
      </c>
      <c r="C5179" t="s">
        <v>6722</v>
      </c>
      <c r="D5179" s="1">
        <v>43496</v>
      </c>
      <c r="E5179" s="1">
        <v>43496</v>
      </c>
      <c r="F5179">
        <v>5</v>
      </c>
      <c r="G5179" t="s">
        <v>14</v>
      </c>
      <c r="H5179">
        <v>8060.2</v>
      </c>
      <c r="I5179">
        <v>0</v>
      </c>
    </row>
    <row r="5180" spans="1:9" hidden="1" x14ac:dyDescent="0.3">
      <c r="A5180" t="s">
        <v>844</v>
      </c>
      <c r="B5180" t="s">
        <v>845</v>
      </c>
      <c r="C5180" t="s">
        <v>6719</v>
      </c>
      <c r="D5180" s="1">
        <v>43159</v>
      </c>
      <c r="E5180" s="1">
        <v>43159</v>
      </c>
      <c r="F5180">
        <v>9</v>
      </c>
      <c r="G5180" t="s">
        <v>14</v>
      </c>
      <c r="H5180">
        <v>7116.09</v>
      </c>
      <c r="I5180">
        <v>0</v>
      </c>
    </row>
    <row r="5181" spans="1:9" hidden="1" x14ac:dyDescent="0.3">
      <c r="A5181" t="s">
        <v>844</v>
      </c>
      <c r="B5181" t="s">
        <v>845</v>
      </c>
      <c r="C5181" t="s">
        <v>6725</v>
      </c>
      <c r="D5181" s="1">
        <v>43190</v>
      </c>
      <c r="E5181" s="1">
        <v>43190</v>
      </c>
      <c r="F5181">
        <v>13</v>
      </c>
      <c r="G5181" t="s">
        <v>14</v>
      </c>
      <c r="H5181">
        <v>9673.64</v>
      </c>
      <c r="I5181">
        <v>0</v>
      </c>
    </row>
    <row r="5182" spans="1:9" hidden="1" x14ac:dyDescent="0.3">
      <c r="A5182" t="s">
        <v>844</v>
      </c>
      <c r="B5182" t="s">
        <v>845</v>
      </c>
      <c r="C5182" t="s">
        <v>6718</v>
      </c>
      <c r="D5182" s="1">
        <v>43312</v>
      </c>
      <c r="E5182" s="1">
        <v>43312</v>
      </c>
      <c r="F5182">
        <v>31</v>
      </c>
      <c r="G5182" t="s">
        <v>14</v>
      </c>
      <c r="H5182">
        <v>6215.4</v>
      </c>
      <c r="I5182">
        <v>0</v>
      </c>
    </row>
    <row r="5183" spans="1:9" hidden="1" x14ac:dyDescent="0.3">
      <c r="A5183" t="s">
        <v>844</v>
      </c>
      <c r="B5183" t="s">
        <v>845</v>
      </c>
      <c r="C5183" t="s">
        <v>6715</v>
      </c>
      <c r="D5183" s="1">
        <v>43343</v>
      </c>
      <c r="E5183" s="1">
        <v>43343</v>
      </c>
      <c r="F5183">
        <v>35</v>
      </c>
      <c r="G5183" t="s">
        <v>14</v>
      </c>
      <c r="H5183">
        <v>2649.49</v>
      </c>
      <c r="I5183">
        <v>0</v>
      </c>
    </row>
    <row r="5184" spans="1:9" hidden="1" x14ac:dyDescent="0.3">
      <c r="A5184" t="s">
        <v>844</v>
      </c>
      <c r="B5184" t="s">
        <v>845</v>
      </c>
      <c r="C5184" t="s">
        <v>6717</v>
      </c>
      <c r="D5184" s="1">
        <v>43373</v>
      </c>
      <c r="E5184" s="1">
        <v>43373</v>
      </c>
      <c r="F5184">
        <v>39</v>
      </c>
      <c r="G5184" t="s">
        <v>14</v>
      </c>
      <c r="H5184">
        <v>6162.8</v>
      </c>
      <c r="I5184">
        <v>0</v>
      </c>
    </row>
    <row r="5185" spans="1:9" hidden="1" x14ac:dyDescent="0.3">
      <c r="A5185" t="s">
        <v>844</v>
      </c>
      <c r="B5185" t="s">
        <v>845</v>
      </c>
      <c r="C5185" t="s">
        <v>6721</v>
      </c>
      <c r="D5185" s="1">
        <v>43434</v>
      </c>
      <c r="E5185" s="1">
        <v>43434</v>
      </c>
      <c r="F5185">
        <v>48</v>
      </c>
      <c r="G5185" t="s">
        <v>14</v>
      </c>
      <c r="H5185">
        <v>7879.7</v>
      </c>
      <c r="I5185">
        <v>0</v>
      </c>
    </row>
    <row r="5186" spans="1:9" hidden="1" x14ac:dyDescent="0.3">
      <c r="A5186" t="s">
        <v>6130</v>
      </c>
      <c r="B5186" t="s">
        <v>6131</v>
      </c>
      <c r="C5186" t="s">
        <v>5962</v>
      </c>
      <c r="D5186" s="1">
        <v>42735</v>
      </c>
      <c r="E5186" s="1">
        <v>42735</v>
      </c>
      <c r="F5186">
        <v>52</v>
      </c>
      <c r="G5186" t="s">
        <v>14</v>
      </c>
      <c r="H5186">
        <v>29275.47</v>
      </c>
      <c r="I5186">
        <v>0</v>
      </c>
    </row>
    <row r="5187" spans="1:9" hidden="1" x14ac:dyDescent="0.3">
      <c r="A5187" t="s">
        <v>906</v>
      </c>
      <c r="B5187" t="s">
        <v>907</v>
      </c>
      <c r="C5187" t="s">
        <v>5962</v>
      </c>
      <c r="D5187" s="1">
        <v>42735</v>
      </c>
      <c r="E5187" s="1">
        <v>42735</v>
      </c>
      <c r="F5187">
        <v>52</v>
      </c>
      <c r="G5187" t="s">
        <v>14</v>
      </c>
      <c r="H5187">
        <v>30039.67</v>
      </c>
      <c r="I5187">
        <v>0</v>
      </c>
    </row>
    <row r="5188" spans="1:9" hidden="1" x14ac:dyDescent="0.3">
      <c r="A5188" t="s">
        <v>5959</v>
      </c>
      <c r="B5188" t="s">
        <v>5960</v>
      </c>
      <c r="C5188" t="s">
        <v>5962</v>
      </c>
      <c r="D5188" s="1">
        <v>42735</v>
      </c>
      <c r="E5188" s="1">
        <v>42735</v>
      </c>
      <c r="F5188">
        <v>52</v>
      </c>
      <c r="G5188" t="s">
        <v>14</v>
      </c>
      <c r="H5188">
        <v>299.82</v>
      </c>
      <c r="I5188">
        <v>0</v>
      </c>
    </row>
    <row r="5189" spans="1:9" hidden="1" x14ac:dyDescent="0.3">
      <c r="A5189" t="s">
        <v>844</v>
      </c>
      <c r="B5189" t="s">
        <v>845</v>
      </c>
      <c r="C5189" t="s">
        <v>5265</v>
      </c>
      <c r="D5189" s="1">
        <v>42735</v>
      </c>
      <c r="E5189" s="1">
        <v>42735</v>
      </c>
      <c r="F5189">
        <v>52</v>
      </c>
      <c r="G5189" t="s">
        <v>14</v>
      </c>
      <c r="H5189">
        <v>7136.42</v>
      </c>
      <c r="I5189">
        <v>0</v>
      </c>
    </row>
    <row r="5190" spans="1:9" hidden="1" x14ac:dyDescent="0.3">
      <c r="A5190" t="s">
        <v>5871</v>
      </c>
      <c r="B5190" t="s">
        <v>5872</v>
      </c>
      <c r="C5190" t="s">
        <v>5265</v>
      </c>
      <c r="D5190" s="1">
        <v>42735</v>
      </c>
      <c r="E5190" s="1">
        <v>42735</v>
      </c>
      <c r="F5190">
        <v>52</v>
      </c>
      <c r="G5190" t="s">
        <v>14</v>
      </c>
      <c r="H5190">
        <v>2421.12</v>
      </c>
      <c r="I5190">
        <v>0</v>
      </c>
    </row>
    <row r="5191" spans="1:9" hidden="1" x14ac:dyDescent="0.3">
      <c r="A5191" t="s">
        <v>545</v>
      </c>
      <c r="B5191" t="s">
        <v>546</v>
      </c>
      <c r="C5191" t="s">
        <v>5265</v>
      </c>
      <c r="D5191" s="1">
        <v>42735</v>
      </c>
      <c r="E5191" s="1">
        <v>42735</v>
      </c>
      <c r="F5191">
        <v>52</v>
      </c>
      <c r="G5191" t="s">
        <v>14</v>
      </c>
      <c r="H5191">
        <v>3862.52</v>
      </c>
      <c r="I5191">
        <v>0</v>
      </c>
    </row>
    <row r="5192" spans="1:9" hidden="1" x14ac:dyDescent="0.3">
      <c r="A5192" t="s">
        <v>844</v>
      </c>
      <c r="B5192" t="s">
        <v>845</v>
      </c>
      <c r="C5192" t="s">
        <v>6730</v>
      </c>
      <c r="D5192" s="1">
        <v>43100</v>
      </c>
      <c r="E5192" s="1">
        <v>43100</v>
      </c>
      <c r="F5192">
        <v>52</v>
      </c>
      <c r="G5192" t="s">
        <v>14</v>
      </c>
      <c r="H5192">
        <v>611940</v>
      </c>
      <c r="I5192">
        <v>0</v>
      </c>
    </row>
    <row r="5193" spans="1:9" hidden="1" x14ac:dyDescent="0.3">
      <c r="A5193" t="s">
        <v>844</v>
      </c>
      <c r="B5193" t="s">
        <v>845</v>
      </c>
      <c r="C5193" t="s">
        <v>6723</v>
      </c>
      <c r="D5193" s="1">
        <v>43465</v>
      </c>
      <c r="E5193" s="1">
        <v>43465</v>
      </c>
      <c r="F5193">
        <v>1</v>
      </c>
      <c r="G5193" t="s">
        <v>14</v>
      </c>
      <c r="H5193">
        <v>8508.06</v>
      </c>
      <c r="I5193">
        <v>0</v>
      </c>
    </row>
    <row r="5194" spans="1:9" hidden="1" x14ac:dyDescent="0.3">
      <c r="A5194" t="s">
        <v>7041</v>
      </c>
      <c r="B5194" t="s">
        <v>7042</v>
      </c>
      <c r="C5194" t="s">
        <v>7043</v>
      </c>
      <c r="D5194" s="1">
        <v>43111</v>
      </c>
      <c r="E5194" s="1">
        <v>43154</v>
      </c>
      <c r="F5194">
        <v>8</v>
      </c>
      <c r="G5194" t="s">
        <v>14</v>
      </c>
      <c r="H5194">
        <v>52.5</v>
      </c>
      <c r="I5194">
        <v>0</v>
      </c>
    </row>
  </sheetData>
  <pageMargins left="0.7" right="0.7" top="0.75" bottom="0.75" header="0.3" footer="0.3"/>
  <pageSetup paperSize="0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</dc:creator>
  <cp:lastModifiedBy>Jose Alegria</cp:lastModifiedBy>
  <dcterms:created xsi:type="dcterms:W3CDTF">2019-11-12T15:00:23Z</dcterms:created>
  <dcterms:modified xsi:type="dcterms:W3CDTF">2019-11-13T22:06:30Z</dcterms:modified>
</cp:coreProperties>
</file>