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ff705c0ddba3569c/M - II/TFM/TFM-database/"/>
    </mc:Choice>
  </mc:AlternateContent>
  <xr:revisionPtr revIDLastSave="329" documentId="11_AD4D2F04E46CFB4ACB3E20A1EDD6F214683EDF18" xr6:coauthVersionLast="47" xr6:coauthVersionMax="47" xr10:uidLastSave="{3385D57A-25AA-43F8-8102-2F7D68B6AED4}"/>
  <bookViews>
    <workbookView xWindow="9370" yWindow="5610" windowWidth="18950" windowHeight="13630" xr2:uid="{00000000-000D-0000-FFFF-FFFF00000000}"/>
  </bookViews>
  <sheets>
    <sheet name="Energies" sheetId="2" r:id="rId1"/>
    <sheet name="Most_s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<sst xmlns="http://schemas.openxmlformats.org/spreadsheetml/2006/main" count="596" uniqueCount="36">
  <si>
    <t>ABC</t>
  </si>
  <si>
    <t>ABA</t>
  </si>
  <si>
    <t>HM</t>
  </si>
  <si>
    <t>HMX</t>
  </si>
  <si>
    <t>HX</t>
  </si>
  <si>
    <t>H</t>
  </si>
  <si>
    <t>C</t>
  </si>
  <si>
    <t>Sc</t>
  </si>
  <si>
    <t>Y</t>
  </si>
  <si>
    <t>Ti</t>
  </si>
  <si>
    <t>Zr</t>
  </si>
  <si>
    <t>Hf</t>
  </si>
  <si>
    <t>V</t>
  </si>
  <si>
    <t>Nb</t>
  </si>
  <si>
    <t>Ta</t>
  </si>
  <si>
    <t>Cr</t>
  </si>
  <si>
    <t>Mo</t>
  </si>
  <si>
    <t>W</t>
  </si>
  <si>
    <t>N</t>
  </si>
  <si>
    <t>O</t>
  </si>
  <si>
    <t>OH</t>
  </si>
  <si>
    <t>Cl</t>
  </si>
  <si>
    <t>S</t>
  </si>
  <si>
    <t>F</t>
  </si>
  <si>
    <t>M2XT2</t>
  </si>
  <si>
    <t>M3X2T2</t>
  </si>
  <si>
    <t>M4X3T2</t>
  </si>
  <si>
    <t>ABC HM</t>
  </si>
  <si>
    <t>ABC HMX</t>
  </si>
  <si>
    <t>ABC HX</t>
  </si>
  <si>
    <t>ABA H</t>
  </si>
  <si>
    <t>ABA HMX</t>
  </si>
  <si>
    <t>ABA HX</t>
  </si>
  <si>
    <t># Most stable structure for all the studied terminated Mxenes</t>
  </si>
  <si>
    <t># Relative energy values, in eV, with respect to the ABC HM structure for all the terminated MXenes considered.</t>
  </si>
  <si>
    <t>Bold values indicate the most stable structure from the six considered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</si>
</sst>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0" xfId="0" applyFill="1"/>
    <xf numFmtId="2" fontId="1" fillId="3" borderId="3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A46-57E4-4827-9F90-AC701689305B}">
  <dimension ref="A1:W138"/>
  <sheetViews>
    <sheetView tabSelected="1" zoomScale="70" zoomScaleNormal="70" workbookViewId="0">
      <selection activeCell="AB14" sqref="AB14"/>
    </sheetView>
  </sheetViews>
  <sheetFormatPr baseColWidth="10" defaultRowHeight="14.5" x14ac:dyDescent="0.35"/>
  <cols>
    <col min="1" max="1" width="10.90625" style="11"/>
    <col min="2" max="2" width="5.453125" style="11" bestFit="1" customWidth="1"/>
    <col min="3" max="3" width="3.6328125" style="11" bestFit="1" customWidth="1"/>
    <col min="4" max="4" width="5" style="11" bestFit="1" customWidth="1"/>
    <col min="5" max="5" width="6.36328125" style="11" bestFit="1" customWidth="1"/>
    <col min="6" max="10" width="7.1796875" style="11" bestFit="1" customWidth="1"/>
    <col min="11" max="11" width="6.36328125" style="11" bestFit="1" customWidth="1"/>
    <col min="12" max="16" width="7.1796875" style="11" bestFit="1" customWidth="1"/>
    <col min="17" max="17" width="6.36328125" style="11" bestFit="1" customWidth="1"/>
    <col min="18" max="22" width="7.1796875" style="11" bestFit="1" customWidth="1"/>
    <col min="23" max="23" width="7.1796875" style="11" customWidth="1"/>
    <col min="24" max="16384" width="10.90625" style="11"/>
  </cols>
  <sheetData>
    <row r="1" spans="1:23" ht="18.5" x14ac:dyDescent="0.45">
      <c r="B1" s="24" t="s">
        <v>34</v>
      </c>
    </row>
    <row r="2" spans="1:23" ht="18.5" x14ac:dyDescent="0.45">
      <c r="B2" s="24" t="s">
        <v>35</v>
      </c>
    </row>
    <row r="3" spans="1:23" x14ac:dyDescent="0.35">
      <c r="E3" s="22"/>
      <c r="F3" s="22"/>
      <c r="G3" s="22"/>
      <c r="H3" s="22"/>
      <c r="I3" s="22"/>
      <c r="J3" s="22"/>
    </row>
    <row r="4" spans="1:23" x14ac:dyDescent="0.35">
      <c r="B4" s="20"/>
      <c r="C4" s="20"/>
      <c r="D4" s="20"/>
      <c r="E4" s="25" t="s">
        <v>24</v>
      </c>
      <c r="F4" s="25"/>
      <c r="G4" s="25"/>
      <c r="H4" s="25"/>
      <c r="I4" s="25"/>
      <c r="J4" s="25"/>
      <c r="K4" s="25" t="s">
        <v>25</v>
      </c>
      <c r="L4" s="25"/>
      <c r="M4" s="25"/>
      <c r="N4" s="25"/>
      <c r="O4" s="25"/>
      <c r="P4" s="25"/>
      <c r="Q4" s="25" t="s">
        <v>26</v>
      </c>
      <c r="R4" s="25"/>
      <c r="S4" s="25"/>
      <c r="T4" s="25"/>
      <c r="U4" s="25"/>
      <c r="V4" s="25"/>
      <c r="W4" s="21"/>
    </row>
    <row r="5" spans="1:23" x14ac:dyDescent="0.35">
      <c r="B5" s="19"/>
      <c r="C5" s="19"/>
      <c r="D5" s="19"/>
      <c r="E5" s="19" t="s">
        <v>0</v>
      </c>
      <c r="F5" s="19" t="s">
        <v>0</v>
      </c>
      <c r="G5" s="19" t="s">
        <v>0</v>
      </c>
      <c r="H5" s="19" t="s">
        <v>1</v>
      </c>
      <c r="I5" s="19" t="s">
        <v>1</v>
      </c>
      <c r="J5" s="19" t="s">
        <v>1</v>
      </c>
      <c r="K5" s="19" t="s">
        <v>0</v>
      </c>
      <c r="L5" s="19" t="s">
        <v>0</v>
      </c>
      <c r="M5" s="19" t="s">
        <v>0</v>
      </c>
      <c r="N5" s="19" t="s">
        <v>1</v>
      </c>
      <c r="O5" s="19" t="s">
        <v>1</v>
      </c>
      <c r="P5" s="19" t="s">
        <v>1</v>
      </c>
      <c r="Q5" s="19" t="s">
        <v>0</v>
      </c>
      <c r="R5" s="19" t="s">
        <v>0</v>
      </c>
      <c r="S5" s="19" t="s">
        <v>0</v>
      </c>
      <c r="T5" s="19" t="s">
        <v>1</v>
      </c>
      <c r="U5" s="19" t="s">
        <v>1</v>
      </c>
      <c r="V5" s="19" t="s">
        <v>1</v>
      </c>
      <c r="W5" s="21"/>
    </row>
    <row r="6" spans="1:23" x14ac:dyDescent="0.35">
      <c r="A6" s="2"/>
      <c r="B6" s="2"/>
      <c r="C6" s="2"/>
      <c r="D6" s="2"/>
      <c r="E6" s="1" t="s">
        <v>2</v>
      </c>
      <c r="F6" s="1" t="s">
        <v>3</v>
      </c>
      <c r="G6" s="1" t="s">
        <v>4</v>
      </c>
      <c r="H6" s="1" t="s">
        <v>5</v>
      </c>
      <c r="I6" s="1" t="s">
        <v>3</v>
      </c>
      <c r="J6" s="1" t="s">
        <v>4</v>
      </c>
      <c r="K6" s="7" t="s">
        <v>2</v>
      </c>
      <c r="L6" s="7" t="s">
        <v>3</v>
      </c>
      <c r="M6" s="7" t="s">
        <v>4</v>
      </c>
      <c r="N6" s="7" t="s">
        <v>5</v>
      </c>
      <c r="O6" s="7" t="s">
        <v>3</v>
      </c>
      <c r="P6" s="7" t="s">
        <v>4</v>
      </c>
      <c r="Q6" s="7" t="s">
        <v>2</v>
      </c>
      <c r="R6" s="7" t="s">
        <v>3</v>
      </c>
      <c r="S6" s="7" t="s">
        <v>4</v>
      </c>
      <c r="T6" s="7" t="s">
        <v>5</v>
      </c>
      <c r="U6" s="7" t="s">
        <v>3</v>
      </c>
      <c r="V6" s="7" t="s">
        <v>4</v>
      </c>
      <c r="W6" s="2"/>
    </row>
    <row r="7" spans="1:23" x14ac:dyDescent="0.35">
      <c r="A7" s="2"/>
      <c r="B7" s="26" t="s">
        <v>19</v>
      </c>
      <c r="C7" s="26" t="s">
        <v>6</v>
      </c>
      <c r="D7" s="3" t="s">
        <v>7</v>
      </c>
      <c r="E7" s="12">
        <v>0</v>
      </c>
      <c r="F7" s="14">
        <v>-0.60344732000000079</v>
      </c>
      <c r="G7" s="14">
        <v>-0.4621219200000013</v>
      </c>
      <c r="H7" s="14">
        <v>9.5011599999992313E-3</v>
      </c>
      <c r="I7" s="14">
        <v>-0.33109311000000474</v>
      </c>
      <c r="J7" s="15">
        <v>0.12613570999999979</v>
      </c>
      <c r="K7" s="14">
        <v>0</v>
      </c>
      <c r="L7" s="14">
        <v>2.9175240000000713E-2</v>
      </c>
      <c r="M7" s="14">
        <v>0.28756797999999861</v>
      </c>
      <c r="N7" s="14">
        <v>-1.3611300000000881E-2</v>
      </c>
      <c r="O7" s="14">
        <v>0.31382414999999497</v>
      </c>
      <c r="P7" s="15">
        <v>0.68582490000000007</v>
      </c>
      <c r="Q7" s="14">
        <v>0</v>
      </c>
      <c r="R7" s="14">
        <v>7.9318900000089343E-3</v>
      </c>
      <c r="S7" s="14">
        <v>-0.28571857999999395</v>
      </c>
      <c r="T7" s="14">
        <v>1.459992320000012</v>
      </c>
      <c r="U7" s="14">
        <v>1.3203175400000049</v>
      </c>
      <c r="V7" s="14">
        <v>2.0446443700000003</v>
      </c>
      <c r="W7" s="14"/>
    </row>
    <row r="8" spans="1:23" x14ac:dyDescent="0.35">
      <c r="A8" s="2"/>
      <c r="B8" s="27"/>
      <c r="C8" s="27"/>
      <c r="D8" s="2" t="s">
        <v>8</v>
      </c>
      <c r="E8" s="14">
        <v>0</v>
      </c>
      <c r="F8" s="14">
        <v>-0.45920002999999809</v>
      </c>
      <c r="G8" s="14">
        <v>-0.31141905999999864</v>
      </c>
      <c r="H8" s="14">
        <v>0.19653127000000126</v>
      </c>
      <c r="I8" s="14">
        <v>0.5259889600000065</v>
      </c>
      <c r="J8" s="15">
        <v>0.32985656000000318</v>
      </c>
      <c r="K8" s="14">
        <v>0</v>
      </c>
      <c r="L8" s="14">
        <v>9.9522629999995615E-2</v>
      </c>
      <c r="M8" s="14">
        <v>0.52761357999999348</v>
      </c>
      <c r="N8" s="14">
        <v>0.97418206999999768</v>
      </c>
      <c r="O8" s="14">
        <v>0.65604684999999563</v>
      </c>
      <c r="P8" s="15">
        <v>0.92225781999999867</v>
      </c>
      <c r="Q8" s="14">
        <v>0</v>
      </c>
      <c r="R8" s="14">
        <v>0.23893019999999865</v>
      </c>
      <c r="S8" s="14">
        <v>0.26348704000000112</v>
      </c>
      <c r="T8" s="14">
        <v>1.6450308100000086</v>
      </c>
      <c r="U8" s="14">
        <v>1.886614140000006</v>
      </c>
      <c r="V8" s="14">
        <v>2.2547030100000001</v>
      </c>
      <c r="W8" s="14"/>
    </row>
    <row r="9" spans="1:23" x14ac:dyDescent="0.35">
      <c r="A9" s="2"/>
      <c r="B9" s="27"/>
      <c r="C9" s="27"/>
      <c r="D9" s="2" t="s">
        <v>9</v>
      </c>
      <c r="E9" s="14">
        <v>0</v>
      </c>
      <c r="F9" s="14">
        <v>0.79120822999999518</v>
      </c>
      <c r="G9" s="14">
        <v>1.8114617999999965</v>
      </c>
      <c r="H9" s="14">
        <v>0.34876139999999367</v>
      </c>
      <c r="I9" s="14">
        <v>1.1606724699999944</v>
      </c>
      <c r="J9" s="15">
        <v>2.0718554199999986</v>
      </c>
      <c r="K9" s="14">
        <v>0</v>
      </c>
      <c r="L9" s="14">
        <v>0.76042624000000103</v>
      </c>
      <c r="M9" s="14">
        <v>1.4992970099999994</v>
      </c>
      <c r="N9" s="14">
        <v>1.8514527600000008</v>
      </c>
      <c r="O9" s="14">
        <v>2.6280726199999975</v>
      </c>
      <c r="P9" s="15">
        <v>3.4365020299999998</v>
      </c>
      <c r="Q9" s="14">
        <v>0</v>
      </c>
      <c r="R9" s="14">
        <v>0.75322257000000548</v>
      </c>
      <c r="S9" s="14">
        <v>1.5294137599999971</v>
      </c>
      <c r="T9" s="14">
        <v>3.1821535499999953</v>
      </c>
      <c r="U9" s="14">
        <v>3.9801429099999979</v>
      </c>
      <c r="V9" s="14">
        <v>4.7735117999999943</v>
      </c>
      <c r="W9" s="14"/>
    </row>
    <row r="10" spans="1:23" x14ac:dyDescent="0.35">
      <c r="A10" s="2"/>
      <c r="B10" s="27"/>
      <c r="C10" s="27"/>
      <c r="D10" s="2" t="s">
        <v>10</v>
      </c>
      <c r="E10" s="14">
        <v>0</v>
      </c>
      <c r="F10" s="14">
        <v>0.8704524400000011</v>
      </c>
      <c r="G10" s="14">
        <v>1.958325980000005</v>
      </c>
      <c r="H10" s="14">
        <v>0.65366695000000163</v>
      </c>
      <c r="I10" s="14">
        <v>1.5068101500000068</v>
      </c>
      <c r="J10" s="15">
        <v>2.4683459800000023</v>
      </c>
      <c r="K10" s="14">
        <v>0</v>
      </c>
      <c r="L10" s="14">
        <v>0.81906244000001038</v>
      </c>
      <c r="M10" s="14">
        <v>1.6161894199999978</v>
      </c>
      <c r="N10" s="14">
        <v>2.2494059100000072</v>
      </c>
      <c r="O10" s="14">
        <v>3.024475300000006</v>
      </c>
      <c r="P10" s="15">
        <v>3.8492281000000048</v>
      </c>
      <c r="Q10" s="14">
        <v>0</v>
      </c>
      <c r="R10" s="14">
        <v>0.80377140000000225</v>
      </c>
      <c r="S10" s="14">
        <v>1.6290113700000006</v>
      </c>
      <c r="T10" s="14">
        <v>3.7453908300000052</v>
      </c>
      <c r="U10" s="14">
        <v>4.5161306600000017</v>
      </c>
      <c r="V10" s="14">
        <v>5.2846234600000059</v>
      </c>
      <c r="W10" s="14"/>
    </row>
    <row r="11" spans="1:23" x14ac:dyDescent="0.35">
      <c r="A11" s="2"/>
      <c r="B11" s="27"/>
      <c r="C11" s="27"/>
      <c r="D11" s="2" t="s">
        <v>11</v>
      </c>
      <c r="E11" s="14">
        <v>0</v>
      </c>
      <c r="F11" s="14">
        <v>0.73739472999999833</v>
      </c>
      <c r="G11" s="16">
        <v>1.9359223599999993</v>
      </c>
      <c r="H11" s="14">
        <v>0.37615273000000116</v>
      </c>
      <c r="I11" s="14">
        <v>1.3798922200000021</v>
      </c>
      <c r="J11" s="15">
        <v>2.4814726199999981</v>
      </c>
      <c r="K11" s="14">
        <v>0</v>
      </c>
      <c r="L11" s="14">
        <v>0.94601604999999722</v>
      </c>
      <c r="M11" s="16">
        <v>1.8602884799999941</v>
      </c>
      <c r="N11" s="14">
        <v>2.2975924299999946</v>
      </c>
      <c r="O11" s="14">
        <v>3.2460589599999992</v>
      </c>
      <c r="P11" s="15">
        <v>4.2314751999999913</v>
      </c>
      <c r="Q11" s="14">
        <v>0</v>
      </c>
      <c r="R11" s="14">
        <v>0.93545627000000309</v>
      </c>
      <c r="S11" s="16">
        <v>1.8772767499999929</v>
      </c>
      <c r="T11" s="14">
        <v>3.9090911499999947</v>
      </c>
      <c r="U11" s="14">
        <v>4.8552088800000064</v>
      </c>
      <c r="V11" s="14">
        <v>5.7959835099999992</v>
      </c>
      <c r="W11" s="14"/>
    </row>
    <row r="12" spans="1:23" x14ac:dyDescent="0.35">
      <c r="A12" s="2"/>
      <c r="B12" s="27"/>
      <c r="C12" s="27"/>
      <c r="D12" s="2" t="s">
        <v>12</v>
      </c>
      <c r="E12" s="14">
        <v>0</v>
      </c>
      <c r="F12" s="14">
        <v>0.27297742999999741</v>
      </c>
      <c r="G12" s="14">
        <v>0.62826683000000116</v>
      </c>
      <c r="H12" s="14">
        <v>0.34754058000000043</v>
      </c>
      <c r="I12" s="14">
        <v>0.52941736999999733</v>
      </c>
      <c r="J12" s="15">
        <v>0.82121022999999838</v>
      </c>
      <c r="K12" s="14">
        <v>0</v>
      </c>
      <c r="L12" s="14">
        <v>0.28211230999999515</v>
      </c>
      <c r="M12" s="14">
        <v>0.63197173999999734</v>
      </c>
      <c r="N12" s="14">
        <v>0.68224242999999518</v>
      </c>
      <c r="O12" s="14">
        <v>1.0436763499999984</v>
      </c>
      <c r="P12" s="15">
        <v>1.3791579199999973</v>
      </c>
      <c r="Q12" s="14">
        <v>0</v>
      </c>
      <c r="R12" s="14">
        <v>0.26611979999999846</v>
      </c>
      <c r="S12" s="14">
        <v>0.55692039000000193</v>
      </c>
      <c r="T12" s="14">
        <v>1.4108631900000006</v>
      </c>
      <c r="U12" s="14">
        <v>1.7859842499999985</v>
      </c>
      <c r="V12" s="14">
        <v>2.141803969999998</v>
      </c>
      <c r="W12" s="14"/>
    </row>
    <row r="13" spans="1:23" x14ac:dyDescent="0.35">
      <c r="A13" s="2"/>
      <c r="B13" s="27"/>
      <c r="C13" s="27"/>
      <c r="D13" s="2" t="s">
        <v>13</v>
      </c>
      <c r="E13" s="14">
        <v>0</v>
      </c>
      <c r="F13" s="14">
        <v>0.16472840000000133</v>
      </c>
      <c r="G13" s="14">
        <v>0.51553536000000122</v>
      </c>
      <c r="H13" s="14">
        <v>0.69313026999999749</v>
      </c>
      <c r="I13" s="14">
        <v>0.94434470000000204</v>
      </c>
      <c r="J13" s="15">
        <v>1.1913460899999961</v>
      </c>
      <c r="K13" s="14">
        <v>0</v>
      </c>
      <c r="L13" s="14">
        <v>0.29842753999999161</v>
      </c>
      <c r="M13" s="14">
        <v>0.49474408999999753</v>
      </c>
      <c r="N13" s="14">
        <v>1.2197100799999987</v>
      </c>
      <c r="O13" s="14">
        <v>1.4931095999999968</v>
      </c>
      <c r="P13" s="15">
        <v>1.7876863799999967</v>
      </c>
      <c r="Q13" s="14">
        <v>0</v>
      </c>
      <c r="R13" s="14">
        <v>0.24882343000000162</v>
      </c>
      <c r="S13" s="14">
        <v>0.46014549000000216</v>
      </c>
      <c r="T13" s="14">
        <v>2.0316334200000057</v>
      </c>
      <c r="U13" s="14">
        <v>2.4096505100000059</v>
      </c>
      <c r="V13" s="14">
        <v>2.7572197599999981</v>
      </c>
      <c r="W13" s="14"/>
    </row>
    <row r="14" spans="1:23" x14ac:dyDescent="0.35">
      <c r="A14" s="2"/>
      <c r="B14" s="27"/>
      <c r="C14" s="27"/>
      <c r="D14" s="2" t="s">
        <v>14</v>
      </c>
      <c r="E14" s="14">
        <v>0</v>
      </c>
      <c r="F14" s="14">
        <v>0.16016344999999887</v>
      </c>
      <c r="G14" s="14">
        <v>0.56073036000000087</v>
      </c>
      <c r="H14" s="14">
        <v>0.70788553000000576</v>
      </c>
      <c r="I14" s="14">
        <v>1.0115361500000049</v>
      </c>
      <c r="J14" s="15">
        <v>1.308825480000003</v>
      </c>
      <c r="K14" s="14">
        <v>0</v>
      </c>
      <c r="L14" s="14">
        <v>0.33881671999999696</v>
      </c>
      <c r="M14" s="14">
        <v>0.53154218000000242</v>
      </c>
      <c r="N14" s="14">
        <v>1.1968821000000105</v>
      </c>
      <c r="O14" s="14">
        <v>1.5161294700000099</v>
      </c>
      <c r="P14" s="15">
        <v>1.915291719999999</v>
      </c>
      <c r="Q14" s="14">
        <v>0</v>
      </c>
      <c r="R14" s="14">
        <v>0.28067297999999141</v>
      </c>
      <c r="S14" s="14">
        <v>0.5060869499999967</v>
      </c>
      <c r="T14" s="14">
        <v>1.9872856699999915</v>
      </c>
      <c r="U14" s="14">
        <v>2.4388967000000008</v>
      </c>
      <c r="V14" s="14">
        <v>2.8892935800000004</v>
      </c>
      <c r="W14" s="14"/>
    </row>
    <row r="15" spans="1:23" x14ac:dyDescent="0.35">
      <c r="A15" s="2"/>
      <c r="B15" s="27"/>
      <c r="C15" s="27"/>
      <c r="D15" s="2" t="s">
        <v>15</v>
      </c>
      <c r="E15" s="14">
        <v>0</v>
      </c>
      <c r="F15" s="14">
        <v>-8.7987699999999336E-2</v>
      </c>
      <c r="G15" s="14">
        <v>-0.2096841999999981</v>
      </c>
      <c r="H15" s="14">
        <v>-0.17431404999999955</v>
      </c>
      <c r="I15" s="14">
        <v>-0.31453794999999474</v>
      </c>
      <c r="J15" s="15">
        <v>-0.59424819999999556</v>
      </c>
      <c r="K15" s="14">
        <v>0</v>
      </c>
      <c r="L15" s="14">
        <v>0.11804785999999723</v>
      </c>
      <c r="M15" s="14">
        <v>3.9049740000002942E-2</v>
      </c>
      <c r="N15" s="14">
        <v>-0.4056342000000015</v>
      </c>
      <c r="O15" s="14">
        <v>-0.61889821999999839</v>
      </c>
      <c r="P15" s="15">
        <v>-0.85939728000000315</v>
      </c>
      <c r="Q15" s="14">
        <v>0</v>
      </c>
      <c r="R15" s="14">
        <v>8.4696909999991021E-2</v>
      </c>
      <c r="S15" s="14">
        <v>9.8300150000000031E-2</v>
      </c>
      <c r="T15" s="14">
        <v>-0.78726666000000023</v>
      </c>
      <c r="U15" s="14">
        <v>-0.99843124000000216</v>
      </c>
      <c r="V15" s="14">
        <v>-1.2476847500000048</v>
      </c>
      <c r="W15" s="14"/>
    </row>
    <row r="16" spans="1:23" x14ac:dyDescent="0.35">
      <c r="A16" s="2"/>
      <c r="B16" s="27"/>
      <c r="C16" s="27"/>
      <c r="D16" s="2" t="s">
        <v>16</v>
      </c>
      <c r="E16" s="14">
        <v>0</v>
      </c>
      <c r="F16" s="14">
        <v>-0.37705455999999771</v>
      </c>
      <c r="G16" s="14">
        <v>-1.0555679200000014</v>
      </c>
      <c r="H16" s="14">
        <v>-0.4965832600000013</v>
      </c>
      <c r="I16" s="14">
        <v>-0.93117188000000084</v>
      </c>
      <c r="J16" s="15">
        <v>-1.4572476299999977</v>
      </c>
      <c r="K16" s="14">
        <v>0</v>
      </c>
      <c r="L16" s="14">
        <v>-0.44912226000000999</v>
      </c>
      <c r="M16" s="14">
        <v>-1.1117214100000012</v>
      </c>
      <c r="N16" s="14">
        <v>-1.1630275600000033</v>
      </c>
      <c r="O16" s="14">
        <v>-1.71496384000001</v>
      </c>
      <c r="P16" s="15">
        <v>-2.2826453700000116</v>
      </c>
      <c r="Q16" s="14">
        <v>0</v>
      </c>
      <c r="R16" s="14">
        <v>-0.44567121999999415</v>
      </c>
      <c r="S16" s="14">
        <v>-0.95076204000000075</v>
      </c>
      <c r="T16" s="14">
        <v>-1.6988149899999883</v>
      </c>
      <c r="U16" s="14">
        <v>-2.290998739999992</v>
      </c>
      <c r="V16" s="14">
        <v>-2.8712902699999887</v>
      </c>
      <c r="W16" s="14"/>
    </row>
    <row r="17" spans="1:23" x14ac:dyDescent="0.35">
      <c r="A17" s="2"/>
      <c r="B17" s="27"/>
      <c r="C17" s="28"/>
      <c r="D17" s="1" t="s">
        <v>17</v>
      </c>
      <c r="E17" s="17">
        <v>0</v>
      </c>
      <c r="F17" s="17">
        <v>-0.29437630999999698</v>
      </c>
      <c r="G17" s="17">
        <v>-1.156334489999999</v>
      </c>
      <c r="H17" s="17">
        <v>-0.54577205999999734</v>
      </c>
      <c r="I17" s="17">
        <v>-1.0154437499999958</v>
      </c>
      <c r="J17" s="18">
        <v>-1.7869867199999945</v>
      </c>
      <c r="K17" s="17">
        <v>0</v>
      </c>
      <c r="L17" s="17">
        <v>-0.46859874999999818</v>
      </c>
      <c r="M17" s="17">
        <v>-1.2448560099999924</v>
      </c>
      <c r="N17" s="17">
        <v>-1.4940607799999981</v>
      </c>
      <c r="O17" s="17">
        <v>-2.1898631600000016</v>
      </c>
      <c r="P17" s="18">
        <v>-2.9703450800000013</v>
      </c>
      <c r="Q17" s="17">
        <v>0</v>
      </c>
      <c r="R17" s="17">
        <v>-0.41034986000001084</v>
      </c>
      <c r="S17" s="17">
        <v>-1.0119071700000006</v>
      </c>
      <c r="T17" s="17">
        <v>-2.2895776300000108</v>
      </c>
      <c r="U17" s="17">
        <v>-3.0672131600000085</v>
      </c>
      <c r="V17" s="17">
        <v>-3.8248760600000082</v>
      </c>
      <c r="W17" s="14"/>
    </row>
    <row r="18" spans="1:23" x14ac:dyDescent="0.35">
      <c r="A18" s="2"/>
      <c r="B18" s="27"/>
      <c r="C18" s="27" t="s">
        <v>18</v>
      </c>
      <c r="D18" s="2" t="s">
        <v>7</v>
      </c>
      <c r="E18" s="14">
        <v>0</v>
      </c>
      <c r="F18" s="12">
        <v>0.2981751399999979</v>
      </c>
      <c r="G18" s="12">
        <v>0.76635691999999977</v>
      </c>
      <c r="H18" s="12">
        <v>0.2261757499999959</v>
      </c>
      <c r="I18" s="12">
        <v>0.66193389000000025</v>
      </c>
      <c r="J18" s="13">
        <v>1.0550387899999976</v>
      </c>
      <c r="K18" s="12">
        <v>0</v>
      </c>
      <c r="L18" s="12">
        <v>0.63547377000000438</v>
      </c>
      <c r="M18" s="12">
        <v>1.2373736999999991</v>
      </c>
      <c r="N18" s="12">
        <v>1.2865408999999985</v>
      </c>
      <c r="O18" s="12">
        <v>1.7492652600000014</v>
      </c>
      <c r="P18" s="13">
        <v>2.2289911200000034</v>
      </c>
      <c r="Q18" s="12">
        <v>0</v>
      </c>
      <c r="R18" s="12">
        <v>0.65899213000000145</v>
      </c>
      <c r="S18" s="12">
        <v>1.3105706199999929</v>
      </c>
      <c r="T18" s="12">
        <v>2.2371498499999944</v>
      </c>
      <c r="U18" s="12">
        <v>2.7754284899999959</v>
      </c>
      <c r="V18" s="12">
        <v>3.2865000899999899</v>
      </c>
      <c r="W18" s="14"/>
    </row>
    <row r="19" spans="1:23" x14ac:dyDescent="0.35">
      <c r="A19" s="2"/>
      <c r="B19" s="27"/>
      <c r="C19" s="27"/>
      <c r="D19" s="2" t="s">
        <v>8</v>
      </c>
      <c r="E19" s="14">
        <v>0</v>
      </c>
      <c r="F19" s="14">
        <v>0.19649770000000188</v>
      </c>
      <c r="G19" s="14">
        <v>0.61714616999999805</v>
      </c>
      <c r="H19" s="14">
        <v>0.2814557399999984</v>
      </c>
      <c r="I19" s="14">
        <v>0.6407147600000016</v>
      </c>
      <c r="J19" s="15">
        <v>0.95555249000000231</v>
      </c>
      <c r="K19" s="14">
        <v>0</v>
      </c>
      <c r="L19" s="14">
        <v>0.48971579999999904</v>
      </c>
      <c r="M19" s="14">
        <v>1.0615124800000046</v>
      </c>
      <c r="N19" s="14">
        <v>1.3046130299999987</v>
      </c>
      <c r="O19" s="14">
        <v>1.6595584800000012</v>
      </c>
      <c r="P19" s="15">
        <v>2.0466331300000036</v>
      </c>
      <c r="Q19" s="14">
        <v>0</v>
      </c>
      <c r="R19" s="14">
        <v>0.5982045500000055</v>
      </c>
      <c r="S19" s="14">
        <v>1.1637949899999995</v>
      </c>
      <c r="T19" s="14">
        <v>2.2577953199999996</v>
      </c>
      <c r="U19" s="14">
        <v>2.6571225600000048</v>
      </c>
      <c r="V19" s="14">
        <v>3.0643106699999976</v>
      </c>
      <c r="W19" s="14"/>
    </row>
    <row r="20" spans="1:23" x14ac:dyDescent="0.35">
      <c r="A20" s="2"/>
      <c r="B20" s="27"/>
      <c r="C20" s="27"/>
      <c r="D20" s="2" t="s">
        <v>9</v>
      </c>
      <c r="E20" s="14">
        <v>0</v>
      </c>
      <c r="F20" s="14">
        <v>0.55455340000000319</v>
      </c>
      <c r="G20" s="14">
        <v>1.2282545400000018</v>
      </c>
      <c r="H20" s="14">
        <v>0.33290558000000203</v>
      </c>
      <c r="I20" s="14">
        <v>0.85945707999999854</v>
      </c>
      <c r="J20" s="15">
        <v>1.5092281599999993</v>
      </c>
      <c r="K20" s="14">
        <v>0</v>
      </c>
      <c r="L20" s="14">
        <v>0.61146224000000871</v>
      </c>
      <c r="M20" s="14">
        <v>1.2977267100000063</v>
      </c>
      <c r="N20" s="14">
        <v>0.81789213000000416</v>
      </c>
      <c r="O20" s="14">
        <v>1.610510380000008</v>
      </c>
      <c r="P20" s="15">
        <v>2.323532930000006</v>
      </c>
      <c r="Q20" s="14">
        <v>0</v>
      </c>
      <c r="R20" s="14">
        <v>0.5874958999999933</v>
      </c>
      <c r="S20" s="14">
        <v>1.16134074</v>
      </c>
      <c r="T20" s="14">
        <v>1.4571518499999883</v>
      </c>
      <c r="U20" s="14">
        <v>2.210368509999995</v>
      </c>
      <c r="V20" s="14">
        <v>2.9291683000000006</v>
      </c>
      <c r="W20" s="14"/>
    </row>
    <row r="21" spans="1:23" x14ac:dyDescent="0.35">
      <c r="A21" s="2"/>
      <c r="B21" s="27"/>
      <c r="C21" s="27"/>
      <c r="D21" s="2" t="s">
        <v>10</v>
      </c>
      <c r="E21" s="14">
        <v>0</v>
      </c>
      <c r="F21" s="14">
        <v>0.41479911999999786</v>
      </c>
      <c r="G21" s="14">
        <v>1.0814093199999988</v>
      </c>
      <c r="H21" s="14">
        <v>0.58841699999999975</v>
      </c>
      <c r="I21" s="14">
        <v>1.0038351799999958</v>
      </c>
      <c r="J21" s="15">
        <v>1.6802244900000005</v>
      </c>
      <c r="K21" s="14">
        <v>0</v>
      </c>
      <c r="L21" s="14">
        <v>0.56739164999999048</v>
      </c>
      <c r="M21" s="14">
        <v>1.2261785399999923</v>
      </c>
      <c r="N21" s="14">
        <v>1.1611181699999946</v>
      </c>
      <c r="O21" s="14">
        <v>1.93030834999999</v>
      </c>
      <c r="P21" s="15">
        <v>2.6484344599999901</v>
      </c>
      <c r="Q21" s="14">
        <v>0</v>
      </c>
      <c r="R21" s="14">
        <v>0.48094557999999665</v>
      </c>
      <c r="S21" s="14">
        <v>0.99241906999999685</v>
      </c>
      <c r="T21" s="14">
        <v>1.8671086299999899</v>
      </c>
      <c r="U21" s="14">
        <v>2.5974783599999967</v>
      </c>
      <c r="V21" s="14">
        <v>3.2408509399999872</v>
      </c>
      <c r="W21" s="14"/>
    </row>
    <row r="22" spans="1:23" x14ac:dyDescent="0.35">
      <c r="A22" s="2"/>
      <c r="B22" s="27"/>
      <c r="C22" s="27"/>
      <c r="D22" s="2" t="s">
        <v>11</v>
      </c>
      <c r="E22" s="14">
        <v>0</v>
      </c>
      <c r="F22" s="14">
        <v>0.44743317999999732</v>
      </c>
      <c r="G22" s="14">
        <v>1.1497237999999967</v>
      </c>
      <c r="H22" s="14">
        <v>0.61547947999999764</v>
      </c>
      <c r="I22" s="14">
        <v>1.063251969999996</v>
      </c>
      <c r="J22" s="15">
        <v>1.8389065900000006</v>
      </c>
      <c r="K22" s="14">
        <v>0</v>
      </c>
      <c r="L22" s="14">
        <v>0.58935406999999884</v>
      </c>
      <c r="M22" s="14">
        <v>1.2688917899999979</v>
      </c>
      <c r="N22" s="14">
        <v>1.1889587699999993</v>
      </c>
      <c r="O22" s="14">
        <v>2.0504842999999937</v>
      </c>
      <c r="P22" s="15">
        <v>2.9132972099999961</v>
      </c>
      <c r="Q22" s="14">
        <v>0</v>
      </c>
      <c r="R22" s="14">
        <v>0.48482478999999046</v>
      </c>
      <c r="S22" s="14">
        <v>1.003373830000001</v>
      </c>
      <c r="T22" s="14">
        <v>1.8410294899999968</v>
      </c>
      <c r="U22" s="14">
        <v>2.68079689999999</v>
      </c>
      <c r="V22" s="14">
        <v>3.4982787699999989</v>
      </c>
      <c r="W22" s="14"/>
    </row>
    <row r="23" spans="1:23" x14ac:dyDescent="0.35">
      <c r="A23" s="2"/>
      <c r="B23" s="27"/>
      <c r="C23" s="27"/>
      <c r="D23" s="2" t="s">
        <v>12</v>
      </c>
      <c r="E23" s="14">
        <v>0</v>
      </c>
      <c r="F23" s="14">
        <v>3.4739399999999421E-2</v>
      </c>
      <c r="G23" s="14">
        <v>5.0524719999998524E-2</v>
      </c>
      <c r="H23" s="14">
        <v>-4.0792269999997188E-2</v>
      </c>
      <c r="I23" s="14">
        <v>-1.4160210000000006E-2</v>
      </c>
      <c r="J23" s="15">
        <v>-8.4713100000001873E-2</v>
      </c>
      <c r="K23" s="14">
        <v>0</v>
      </c>
      <c r="L23" s="14">
        <v>0.19825102999999444</v>
      </c>
      <c r="M23" s="14">
        <v>0.2245009600000003</v>
      </c>
      <c r="N23" s="14">
        <v>-0.23992065000000196</v>
      </c>
      <c r="O23" s="14">
        <v>-0.30634372000000099</v>
      </c>
      <c r="P23" s="15">
        <v>-0.40737769999999784</v>
      </c>
      <c r="Q23" s="14">
        <v>0</v>
      </c>
      <c r="R23" s="14">
        <v>0.24621779000000288</v>
      </c>
      <c r="S23" s="14">
        <v>0.32143263000000388</v>
      </c>
      <c r="T23" s="14">
        <v>-0.62606400999999323</v>
      </c>
      <c r="U23" s="14">
        <v>-0.6561266599999982</v>
      </c>
      <c r="V23" s="14">
        <v>-0.78314122999999825</v>
      </c>
      <c r="W23" s="14"/>
    </row>
    <row r="24" spans="1:23" x14ac:dyDescent="0.35">
      <c r="A24" s="2"/>
      <c r="B24" s="27"/>
      <c r="C24" s="27"/>
      <c r="D24" s="2" t="s">
        <v>13</v>
      </c>
      <c r="E24" s="14">
        <v>0</v>
      </c>
      <c r="F24" s="14">
        <v>0.24247691999999432</v>
      </c>
      <c r="G24" s="14">
        <v>-0.11296150000000438</v>
      </c>
      <c r="H24" s="14">
        <v>0.5478551399999958</v>
      </c>
      <c r="I24" s="14">
        <v>0.27272516999999397</v>
      </c>
      <c r="J24" s="15">
        <v>-5.8277830000001529E-2</v>
      </c>
      <c r="K24" s="14">
        <v>0</v>
      </c>
      <c r="L24" s="14">
        <v>-0.10953493999998898</v>
      </c>
      <c r="M24" s="14">
        <v>-9.9067589999989991E-2</v>
      </c>
      <c r="N24" s="14">
        <v>0.13180750000000785</v>
      </c>
      <c r="O24" s="14">
        <v>-0.24506638999999097</v>
      </c>
      <c r="P24" s="15">
        <v>-0.60219198000000063</v>
      </c>
      <c r="Q24" s="14">
        <v>0</v>
      </c>
      <c r="R24" s="14">
        <v>0.17861110999999141</v>
      </c>
      <c r="S24" s="14">
        <v>3.4412389999999959E-2</v>
      </c>
      <c r="T24" s="14">
        <v>-5.1903179999996496E-2</v>
      </c>
      <c r="U24" s="14">
        <v>-0.4288174400000031</v>
      </c>
      <c r="V24" s="14">
        <v>-0.7877659800000032</v>
      </c>
      <c r="W24" s="14"/>
    </row>
    <row r="25" spans="1:23" x14ac:dyDescent="0.35">
      <c r="A25" s="2"/>
      <c r="B25" s="27"/>
      <c r="C25" s="27"/>
      <c r="D25" s="2" t="s">
        <v>14</v>
      </c>
      <c r="E25" s="14">
        <v>0</v>
      </c>
      <c r="F25" s="14">
        <v>0.27217401000000052</v>
      </c>
      <c r="G25" s="14">
        <v>-0.16067433999999992</v>
      </c>
      <c r="H25" s="14">
        <v>0.62056961999999771</v>
      </c>
      <c r="I25" s="14">
        <v>0.22955629999999871</v>
      </c>
      <c r="J25" s="15">
        <v>-0.13034350000000217</v>
      </c>
      <c r="K25" s="14">
        <v>0</v>
      </c>
      <c r="L25" s="14">
        <v>-0.18012149000000477</v>
      </c>
      <c r="M25" s="14">
        <v>-0.1674533900000057</v>
      </c>
      <c r="N25" s="14">
        <v>1.8026129999995533E-2</v>
      </c>
      <c r="O25" s="14">
        <v>-0.46535767999999678</v>
      </c>
      <c r="P25" s="15">
        <v>-0.88844862000000546</v>
      </c>
      <c r="Q25" s="14">
        <v>0</v>
      </c>
      <c r="R25" s="14">
        <v>7.1523920000004182E-2</v>
      </c>
      <c r="S25" s="14">
        <v>-0.15109110000000214</v>
      </c>
      <c r="T25" s="14">
        <v>-0.39947409999999195</v>
      </c>
      <c r="U25" s="14">
        <v>-0.87602758999999253</v>
      </c>
      <c r="V25" s="14">
        <v>-1.3201173399999959</v>
      </c>
      <c r="W25" s="14"/>
    </row>
    <row r="26" spans="1:23" x14ac:dyDescent="0.35">
      <c r="A26" s="2"/>
      <c r="B26" s="27"/>
      <c r="C26" s="27"/>
      <c r="D26" s="2" t="s">
        <v>15</v>
      </c>
      <c r="E26" s="14">
        <v>0</v>
      </c>
      <c r="F26" s="14">
        <v>0.36317327999999804</v>
      </c>
      <c r="G26" s="14">
        <v>0.28746302999999784</v>
      </c>
      <c r="H26" s="14">
        <v>0.33216371999999694</v>
      </c>
      <c r="I26" s="14">
        <v>0.18629554999999698</v>
      </c>
      <c r="J26" s="15">
        <v>-2.0848970000002964E-2</v>
      </c>
      <c r="K26" s="14">
        <v>0</v>
      </c>
      <c r="L26" s="14">
        <v>0.49728652000000295</v>
      </c>
      <c r="M26" s="14">
        <v>0.47790550999999937</v>
      </c>
      <c r="N26" s="14">
        <v>-0.20158011999999559</v>
      </c>
      <c r="O26" s="14">
        <v>-0.39125528999999659</v>
      </c>
      <c r="P26" s="15">
        <v>-0.4790385099999952</v>
      </c>
      <c r="Q26" s="14">
        <v>0</v>
      </c>
      <c r="R26" s="14">
        <v>0.57314381999999853</v>
      </c>
      <c r="S26" s="14">
        <v>0.70927362000000471</v>
      </c>
      <c r="T26" s="14">
        <v>-0.53809651000000258</v>
      </c>
      <c r="U26" s="14">
        <v>-0.67824824999999578</v>
      </c>
      <c r="V26" s="14">
        <v>-0.75649400999999727</v>
      </c>
      <c r="W26" s="14"/>
    </row>
    <row r="27" spans="1:23" x14ac:dyDescent="0.35">
      <c r="A27" s="2"/>
      <c r="B27" s="27"/>
      <c r="C27" s="27"/>
      <c r="D27" s="2" t="s">
        <v>16</v>
      </c>
      <c r="E27" s="14">
        <v>0</v>
      </c>
      <c r="F27" s="14">
        <v>-1.3435612000000035</v>
      </c>
      <c r="G27" s="14">
        <v>-1.1097703800000005</v>
      </c>
      <c r="H27" s="14">
        <v>-0.86253047000000294</v>
      </c>
      <c r="I27" s="14">
        <v>-1.176971420000001</v>
      </c>
      <c r="J27" s="15">
        <v>-1.4127854900000045</v>
      </c>
      <c r="K27" s="14">
        <v>0</v>
      </c>
      <c r="L27" s="14">
        <v>-0.61239657000000136</v>
      </c>
      <c r="M27" s="14">
        <v>-1.2288898399999937</v>
      </c>
      <c r="N27" s="14">
        <v>-1.3411836599999987</v>
      </c>
      <c r="O27" s="14">
        <v>-1.7302643099999955</v>
      </c>
      <c r="P27" s="15">
        <v>-1.7080721399999987</v>
      </c>
      <c r="Q27" s="14">
        <v>0</v>
      </c>
      <c r="R27" s="14">
        <v>-0.60590087999999298</v>
      </c>
      <c r="S27" s="14">
        <v>-1.2412796999999927</v>
      </c>
      <c r="T27" s="14">
        <v>-1.9262294899999972</v>
      </c>
      <c r="U27" s="14">
        <v>-2.0614495499999919</v>
      </c>
      <c r="V27" s="14">
        <v>-2.044311129999997</v>
      </c>
      <c r="W27" s="14"/>
    </row>
    <row r="28" spans="1:23" x14ac:dyDescent="0.35">
      <c r="A28" s="2"/>
      <c r="B28" s="28"/>
      <c r="C28" s="28"/>
      <c r="D28" s="1" t="s">
        <v>17</v>
      </c>
      <c r="E28" s="14">
        <v>0</v>
      </c>
      <c r="F28" s="17">
        <v>-0.755272429999998</v>
      </c>
      <c r="G28" s="17">
        <v>-1.1538580399999958</v>
      </c>
      <c r="H28" s="17">
        <v>-0.95725739000000232</v>
      </c>
      <c r="I28" s="17">
        <v>-1.3651530100000002</v>
      </c>
      <c r="J28" s="18">
        <v>-1.6369570900000028</v>
      </c>
      <c r="K28" s="17">
        <v>0</v>
      </c>
      <c r="L28" s="17">
        <v>-0.77838221000000374</v>
      </c>
      <c r="M28" s="17">
        <v>-1.3931612499999915</v>
      </c>
      <c r="N28" s="17">
        <v>-1.4299020600000034</v>
      </c>
      <c r="O28" s="17">
        <v>-1.8079414199999917</v>
      </c>
      <c r="P28" s="18">
        <v>-1.7143762000000038</v>
      </c>
      <c r="Q28" s="17">
        <v>0</v>
      </c>
      <c r="R28" s="17">
        <v>-0.72965226000000882</v>
      </c>
      <c r="S28" s="17">
        <v>-1.4574097500000107</v>
      </c>
      <c r="T28" s="17">
        <v>-1.9977011100000084</v>
      </c>
      <c r="U28" s="17">
        <v>-2.0502024500000005</v>
      </c>
      <c r="V28" s="17">
        <v>-2.1435038100000128</v>
      </c>
      <c r="W28" s="14"/>
    </row>
    <row r="29" spans="1:23" x14ac:dyDescent="0.35">
      <c r="A29" s="2"/>
      <c r="B29" s="26" t="s">
        <v>23</v>
      </c>
      <c r="C29" s="26" t="s">
        <v>6</v>
      </c>
      <c r="D29" s="3" t="s">
        <v>7</v>
      </c>
      <c r="E29" s="4">
        <v>0</v>
      </c>
      <c r="F29" s="4">
        <v>0.5834102800000025</v>
      </c>
      <c r="G29" s="4">
        <v>1.21619733</v>
      </c>
      <c r="H29" s="4">
        <v>0.87558242000000064</v>
      </c>
      <c r="I29" s="4">
        <v>1.4436470300000011</v>
      </c>
      <c r="J29" s="8">
        <v>2.0255717799999999</v>
      </c>
      <c r="K29" s="4">
        <v>0</v>
      </c>
      <c r="L29" s="4">
        <v>0.62317915000000568</v>
      </c>
      <c r="M29" s="4">
        <v>1.2151855400000002</v>
      </c>
      <c r="N29" s="4">
        <v>1.7509607600000052</v>
      </c>
      <c r="O29" s="4">
        <v>2.3497118500000056</v>
      </c>
      <c r="P29" s="8">
        <v>2.9414088700000036</v>
      </c>
      <c r="Q29" s="4">
        <v>0</v>
      </c>
      <c r="R29" s="4">
        <v>0.61067649000000301</v>
      </c>
      <c r="S29" s="4">
        <v>1.1915177300000011</v>
      </c>
      <c r="T29" s="4">
        <v>2.71659480000001</v>
      </c>
      <c r="U29" s="4">
        <v>3.1266164000000032</v>
      </c>
      <c r="V29" s="4">
        <v>3.6348962400000033</v>
      </c>
      <c r="W29" s="5"/>
    </row>
    <row r="30" spans="1:23" x14ac:dyDescent="0.35">
      <c r="A30" s="2"/>
      <c r="B30" s="27"/>
      <c r="C30" s="27"/>
      <c r="D30" s="2" t="s">
        <v>8</v>
      </c>
      <c r="E30" s="5">
        <v>0</v>
      </c>
      <c r="F30" s="5">
        <v>0.49516625999999775</v>
      </c>
      <c r="G30" s="5">
        <v>1.0305399599999987</v>
      </c>
      <c r="H30" s="5">
        <v>0.96849064999999968</v>
      </c>
      <c r="I30" s="5">
        <v>1.4285763700000018</v>
      </c>
      <c r="J30" s="9">
        <v>1.9010382800000016</v>
      </c>
      <c r="K30" s="5">
        <v>0</v>
      </c>
      <c r="L30" s="5">
        <v>0.5419962300000023</v>
      </c>
      <c r="M30" s="5">
        <v>1.0634322299999965</v>
      </c>
      <c r="N30" s="5">
        <v>1.7927848100000006</v>
      </c>
      <c r="O30" s="5">
        <v>2.3111664999999988</v>
      </c>
      <c r="P30" s="9">
        <v>2.7997248300000024</v>
      </c>
      <c r="Q30" s="5">
        <v>0</v>
      </c>
      <c r="R30" s="5">
        <v>0.5114926500000081</v>
      </c>
      <c r="S30" s="5">
        <v>0.99700319000000093</v>
      </c>
      <c r="T30" s="5">
        <v>2.6151688000000064</v>
      </c>
      <c r="U30" s="5">
        <v>3.066778620000008</v>
      </c>
      <c r="V30" s="5">
        <v>3.5248107300000129</v>
      </c>
      <c r="W30" s="5"/>
    </row>
    <row r="31" spans="1:23" x14ac:dyDescent="0.35">
      <c r="A31" s="2"/>
      <c r="B31" s="27"/>
      <c r="C31" s="27"/>
      <c r="D31" s="2" t="s">
        <v>9</v>
      </c>
      <c r="E31" s="5">
        <v>0</v>
      </c>
      <c r="F31" s="5">
        <v>0.24039808999999934</v>
      </c>
      <c r="G31" s="5">
        <v>0.5725540099999975</v>
      </c>
      <c r="H31" s="5">
        <v>1.0898120700000007</v>
      </c>
      <c r="I31" s="5">
        <v>1.3560622099999975</v>
      </c>
      <c r="J31" s="9">
        <v>1.636456459999998</v>
      </c>
      <c r="K31" s="5">
        <v>0</v>
      </c>
      <c r="L31" s="5">
        <v>0.42298968000000059</v>
      </c>
      <c r="M31" s="5">
        <v>0.81034749999999889</v>
      </c>
      <c r="N31" s="5">
        <v>2.2570346600000022</v>
      </c>
      <c r="O31" s="5">
        <v>2.6616526099999973</v>
      </c>
      <c r="P31" s="9">
        <v>3.0522178299999965</v>
      </c>
      <c r="Q31" s="5">
        <v>0</v>
      </c>
      <c r="R31" s="5">
        <v>0.42737492999999915</v>
      </c>
      <c r="S31" s="5">
        <v>0.81169481000000587</v>
      </c>
      <c r="T31" s="5">
        <v>3.4455305500000009</v>
      </c>
      <c r="U31" s="5">
        <v>3.9158133699999951</v>
      </c>
      <c r="V31" s="5">
        <v>4.3225819099999967</v>
      </c>
      <c r="W31" s="5"/>
    </row>
    <row r="32" spans="1:23" x14ac:dyDescent="0.35">
      <c r="A32" s="2"/>
      <c r="B32" s="27"/>
      <c r="C32" s="27"/>
      <c r="D32" s="2" t="s">
        <v>10</v>
      </c>
      <c r="E32" s="5">
        <v>0</v>
      </c>
      <c r="F32" s="5">
        <v>6.8812960000002477E-2</v>
      </c>
      <c r="G32" s="5">
        <v>0.33007790999999997</v>
      </c>
      <c r="H32" s="5">
        <v>1.4762783199999987</v>
      </c>
      <c r="I32" s="5">
        <v>1.5738595099999984</v>
      </c>
      <c r="J32" s="9">
        <v>1.6950931499999982</v>
      </c>
      <c r="K32" s="5">
        <v>0</v>
      </c>
      <c r="L32" s="5">
        <v>0.31752027000000282</v>
      </c>
      <c r="M32" s="5">
        <v>0.62439421999999922</v>
      </c>
      <c r="N32" s="5">
        <v>2.6516328599999994</v>
      </c>
      <c r="O32" s="5">
        <v>2.8832419800000011</v>
      </c>
      <c r="P32" s="9">
        <v>3.1247913199999999</v>
      </c>
      <c r="Q32" s="5">
        <v>0</v>
      </c>
      <c r="R32" s="5">
        <v>0.33250427000000116</v>
      </c>
      <c r="S32" s="5">
        <v>0.64637682999999413</v>
      </c>
      <c r="T32" s="5">
        <v>3.8185164199999946</v>
      </c>
      <c r="U32" s="5">
        <v>4.168786879999999</v>
      </c>
      <c r="V32" s="5">
        <v>4.4411111200000022</v>
      </c>
      <c r="W32" s="5"/>
    </row>
    <row r="33" spans="1:23" x14ac:dyDescent="0.35">
      <c r="A33" s="2"/>
      <c r="B33" s="27"/>
      <c r="C33" s="27"/>
      <c r="D33" s="2" t="s">
        <v>11</v>
      </c>
      <c r="E33" s="5">
        <v>0</v>
      </c>
      <c r="F33" s="5">
        <v>3.4723479999996698E-2</v>
      </c>
      <c r="G33" s="5">
        <v>0.30991874000000053</v>
      </c>
      <c r="H33" s="5">
        <v>1.6292778400000003</v>
      </c>
      <c r="I33" s="5">
        <v>1.6240836399999949</v>
      </c>
      <c r="J33" s="9">
        <v>1.7618554499999988</v>
      </c>
      <c r="K33" s="5">
        <v>0</v>
      </c>
      <c r="L33" s="5">
        <v>0.33353627999998992</v>
      </c>
      <c r="M33" s="5">
        <v>0.67534844999998711</v>
      </c>
      <c r="N33" s="5">
        <v>2.7548005799999942</v>
      </c>
      <c r="O33" s="5">
        <v>3.0435661499999966</v>
      </c>
      <c r="P33" s="9">
        <v>3.3170549699999938</v>
      </c>
      <c r="Q33" s="5">
        <v>0</v>
      </c>
      <c r="R33" s="5">
        <v>0.38137809000001255</v>
      </c>
      <c r="S33" s="5">
        <v>0.71496174000000678</v>
      </c>
      <c r="T33" s="5">
        <v>4.0265853400000111</v>
      </c>
      <c r="U33" s="5">
        <v>4.4112090400000028</v>
      </c>
      <c r="V33" s="5">
        <v>4.7422023000000024</v>
      </c>
      <c r="W33" s="5"/>
    </row>
    <row r="34" spans="1:23" x14ac:dyDescent="0.35">
      <c r="A34" s="2"/>
      <c r="B34" s="27"/>
      <c r="C34" s="27"/>
      <c r="D34" s="2" t="s">
        <v>12</v>
      </c>
      <c r="E34" s="5">
        <v>0</v>
      </c>
      <c r="F34" s="5">
        <v>0.49465672999999555</v>
      </c>
      <c r="G34" s="5">
        <v>0.33451343999999494</v>
      </c>
      <c r="H34" s="5">
        <v>0.68762029999999896</v>
      </c>
      <c r="I34" s="5">
        <v>0.50918017000000049</v>
      </c>
      <c r="J34" s="9">
        <v>0.19925054999999503</v>
      </c>
      <c r="K34" s="5">
        <v>0</v>
      </c>
      <c r="L34" s="5">
        <v>-3.0570470000000682E-2</v>
      </c>
      <c r="M34" s="5">
        <v>-0.15111638999999855</v>
      </c>
      <c r="N34" s="5">
        <v>0.96094655999999645</v>
      </c>
      <c r="O34" s="5">
        <v>0.71111787000000248</v>
      </c>
      <c r="P34" s="9">
        <v>0.4459573600000013</v>
      </c>
      <c r="Q34" s="5">
        <v>0</v>
      </c>
      <c r="R34" s="5">
        <v>4.8574330000008104E-2</v>
      </c>
      <c r="S34" s="5">
        <v>-1.0794230000001903E-2</v>
      </c>
      <c r="T34" s="5">
        <v>1.78055418000001</v>
      </c>
      <c r="U34" s="5">
        <v>1.5475710700000036</v>
      </c>
      <c r="V34" s="5">
        <v>1.2958213800000067</v>
      </c>
      <c r="W34" s="5"/>
    </row>
    <row r="35" spans="1:23" x14ac:dyDescent="0.35">
      <c r="A35" s="2"/>
      <c r="B35" s="27"/>
      <c r="C35" s="27"/>
      <c r="D35" s="2" t="s">
        <v>13</v>
      </c>
      <c r="E35" s="5">
        <v>0</v>
      </c>
      <c r="F35" s="5">
        <v>0.44997244000000336</v>
      </c>
      <c r="G35" s="5">
        <v>0.21758862000000079</v>
      </c>
      <c r="H35" s="5">
        <v>0.87834114000000341</v>
      </c>
      <c r="I35" s="5">
        <v>0.61931901000000522</v>
      </c>
      <c r="J35" s="9">
        <v>0.19827218000000357</v>
      </c>
      <c r="K35" s="5">
        <v>0</v>
      </c>
      <c r="L35" s="5">
        <v>-0.37636935999999821</v>
      </c>
      <c r="M35" s="5">
        <v>-0.6467456000000027</v>
      </c>
      <c r="N35" s="5">
        <v>1.1049490700000035</v>
      </c>
      <c r="O35" s="5">
        <v>0.63785194999999817</v>
      </c>
      <c r="P35" s="9">
        <v>0.21353350999999776</v>
      </c>
      <c r="Q35" s="5">
        <v>0</v>
      </c>
      <c r="R35" s="5">
        <v>-1.2946099999993521E-2</v>
      </c>
      <c r="S35" s="5">
        <v>-0.17819893999998726</v>
      </c>
      <c r="T35" s="5">
        <v>2.2773112600000047</v>
      </c>
      <c r="U35" s="5">
        <v>1.8610519000000068</v>
      </c>
      <c r="V35" s="5">
        <v>1.4162091700000019</v>
      </c>
      <c r="W35" s="5"/>
    </row>
    <row r="36" spans="1:23" x14ac:dyDescent="0.35">
      <c r="A36" s="2"/>
      <c r="B36" s="27"/>
      <c r="C36" s="27"/>
      <c r="D36" s="2" t="s">
        <v>14</v>
      </c>
      <c r="E36" s="5">
        <v>0</v>
      </c>
      <c r="F36" s="5">
        <v>0.42868053000000117</v>
      </c>
      <c r="G36" s="5">
        <v>8.1632980000001965E-2</v>
      </c>
      <c r="H36" s="5">
        <v>0.73909832999999736</v>
      </c>
      <c r="I36" s="5">
        <v>0.37169181999999523</v>
      </c>
      <c r="J36" s="9">
        <v>-0.16720258000000143</v>
      </c>
      <c r="K36" s="5">
        <v>0</v>
      </c>
      <c r="L36" s="5">
        <v>-0.45485642999999243</v>
      </c>
      <c r="M36" s="5">
        <v>-0.77316912999999943</v>
      </c>
      <c r="N36" s="5">
        <v>0.97967921000000047</v>
      </c>
      <c r="O36" s="5">
        <v>0.43837145999999905</v>
      </c>
      <c r="P36" s="9">
        <v>-0.1117108600000023</v>
      </c>
      <c r="Q36" s="5">
        <v>0</v>
      </c>
      <c r="R36" s="5">
        <v>-9.2772890000006214E-2</v>
      </c>
      <c r="S36" s="5">
        <v>-0.32984747000000425</v>
      </c>
      <c r="T36" s="5">
        <v>2.1179853299999962</v>
      </c>
      <c r="U36" s="5">
        <v>1.6082809299999923</v>
      </c>
      <c r="V36" s="5">
        <v>1.0726101499999885</v>
      </c>
      <c r="W36" s="5"/>
    </row>
    <row r="37" spans="1:23" x14ac:dyDescent="0.35">
      <c r="A37" s="2"/>
      <c r="B37" s="27"/>
      <c r="C37" s="27"/>
      <c r="D37" s="2" t="s">
        <v>15</v>
      </c>
      <c r="E37" s="5">
        <v>0</v>
      </c>
      <c r="F37" s="5">
        <v>0.17704038000000111</v>
      </c>
      <c r="G37" s="5">
        <v>0.61519657000000194</v>
      </c>
      <c r="H37" s="5">
        <v>0.19377846999999804</v>
      </c>
      <c r="I37" s="5">
        <v>0.26552978000000138</v>
      </c>
      <c r="J37" s="9">
        <v>0.38841803999999769</v>
      </c>
      <c r="K37" s="5">
        <v>0</v>
      </c>
      <c r="L37" s="5">
        <v>0.49662271000000402</v>
      </c>
      <c r="M37" s="5">
        <v>0.93839437000000459</v>
      </c>
      <c r="N37" s="5">
        <v>0.48105589000000037</v>
      </c>
      <c r="O37" s="5">
        <v>0.45886402000000004</v>
      </c>
      <c r="P37" s="9">
        <v>0.47855675000000275</v>
      </c>
      <c r="Q37" s="5">
        <v>0</v>
      </c>
      <c r="R37" s="5">
        <v>0.64556583000000956</v>
      </c>
      <c r="S37" s="5">
        <v>1.0253231400000118</v>
      </c>
      <c r="T37" s="5">
        <v>9.4470090000001505E-2</v>
      </c>
      <c r="U37" s="5">
        <v>7.1903370000001132E-2</v>
      </c>
      <c r="V37" s="5">
        <v>8.129848000000095E-2</v>
      </c>
      <c r="W37" s="5"/>
    </row>
    <row r="38" spans="1:23" x14ac:dyDescent="0.35">
      <c r="A38" s="2"/>
      <c r="B38" s="27"/>
      <c r="C38" s="27"/>
      <c r="D38" s="2" t="s">
        <v>16</v>
      </c>
      <c r="E38" s="5">
        <v>0</v>
      </c>
      <c r="F38" s="5">
        <v>0.55638831999999638</v>
      </c>
      <c r="G38" s="5">
        <v>0.29362740999999914</v>
      </c>
      <c r="H38" s="5">
        <v>-0.11892689000000445</v>
      </c>
      <c r="I38" s="5">
        <v>-7.9807060000000263E-2</v>
      </c>
      <c r="J38" s="9">
        <v>0.13962722000000127</v>
      </c>
      <c r="K38" s="5">
        <v>0</v>
      </c>
      <c r="L38" s="5">
        <v>-3.8222380000000555E-2</v>
      </c>
      <c r="M38" s="5">
        <v>-4.188119000000512E-2</v>
      </c>
      <c r="N38" s="5">
        <v>-0.73402690000000348</v>
      </c>
      <c r="O38" s="5">
        <v>-0.74248701000000494</v>
      </c>
      <c r="P38" s="9">
        <v>-0.52655533000000077</v>
      </c>
      <c r="Q38" s="5">
        <v>0</v>
      </c>
      <c r="R38" s="5">
        <v>0.19039967000000502</v>
      </c>
      <c r="S38" s="5">
        <v>0.22409041999999602</v>
      </c>
      <c r="T38" s="5">
        <v>-0.89970784999999864</v>
      </c>
      <c r="U38" s="5">
        <v>-0.89712330999999779</v>
      </c>
      <c r="V38" s="5">
        <v>-0.78846047999999769</v>
      </c>
      <c r="W38" s="5"/>
    </row>
    <row r="39" spans="1:23" x14ac:dyDescent="0.35">
      <c r="A39" s="2"/>
      <c r="B39" s="27"/>
      <c r="C39" s="28"/>
      <c r="D39" s="1" t="s">
        <v>17</v>
      </c>
      <c r="E39" s="6">
        <v>0</v>
      </c>
      <c r="F39" s="6">
        <v>-0.18540412000000117</v>
      </c>
      <c r="G39" s="6">
        <v>-0.42657398000000057</v>
      </c>
      <c r="H39" s="6">
        <v>-1.0522670199999951</v>
      </c>
      <c r="I39" s="6">
        <v>-1.0749602100000004</v>
      </c>
      <c r="J39" s="10">
        <v>-0.9129003400000002</v>
      </c>
      <c r="K39" s="6">
        <v>0</v>
      </c>
      <c r="L39" s="6">
        <v>-2.7478990000005865E-2</v>
      </c>
      <c r="M39" s="6">
        <v>-2.22745000000657E-3</v>
      </c>
      <c r="N39" s="6">
        <v>-1.2178589200000118</v>
      </c>
      <c r="O39" s="6">
        <v>-1.261253140000008</v>
      </c>
      <c r="P39" s="10">
        <v>-1.0731503200000105</v>
      </c>
      <c r="Q39" s="6">
        <v>0</v>
      </c>
      <c r="R39" s="6">
        <v>0.1211092899999926</v>
      </c>
      <c r="S39" s="6">
        <v>0.12124916999999868</v>
      </c>
      <c r="T39" s="6">
        <v>-1.790996700000008</v>
      </c>
      <c r="U39" s="6">
        <v>-1.7881710900000058</v>
      </c>
      <c r="V39" s="6">
        <v>-1.7014179600000006</v>
      </c>
      <c r="W39" s="5"/>
    </row>
    <row r="40" spans="1:23" x14ac:dyDescent="0.35">
      <c r="A40" s="2"/>
      <c r="B40" s="27"/>
      <c r="C40" s="27" t="s">
        <v>18</v>
      </c>
      <c r="D40" s="2" t="s">
        <v>7</v>
      </c>
      <c r="E40" s="5">
        <v>0</v>
      </c>
      <c r="F40" s="4">
        <v>0.33352658000000446</v>
      </c>
      <c r="G40" s="4">
        <v>0.75809687000000281</v>
      </c>
      <c r="H40" s="4">
        <v>0.95156198000000103</v>
      </c>
      <c r="I40" s="4">
        <v>1.2424118800000059</v>
      </c>
      <c r="J40" s="8">
        <v>1.7005658799999992</v>
      </c>
      <c r="K40" s="4">
        <v>0</v>
      </c>
      <c r="L40" s="4">
        <v>0.49594228000000129</v>
      </c>
      <c r="M40" s="4">
        <v>1.0346900699999964</v>
      </c>
      <c r="N40" s="4">
        <v>1.8490612199999958</v>
      </c>
      <c r="O40" s="4">
        <v>2.3624659700000024</v>
      </c>
      <c r="P40" s="8">
        <v>2.8717123999999998</v>
      </c>
      <c r="Q40" s="4">
        <v>0</v>
      </c>
      <c r="R40" s="4">
        <v>0.56189994999999726</v>
      </c>
      <c r="S40" s="4">
        <v>1.124509070000002</v>
      </c>
      <c r="T40" s="4">
        <v>2.8053379199999995</v>
      </c>
      <c r="U40" s="4">
        <v>3.3518805699999916</v>
      </c>
      <c r="V40" s="4">
        <v>3.884806619999992</v>
      </c>
      <c r="W40" s="5"/>
    </row>
    <row r="41" spans="1:23" x14ac:dyDescent="0.35">
      <c r="A41" s="2"/>
      <c r="B41" s="27"/>
      <c r="C41" s="27"/>
      <c r="D41" s="2" t="s">
        <v>8</v>
      </c>
      <c r="E41" s="5">
        <v>0</v>
      </c>
      <c r="F41" s="5">
        <v>0.23467388999999628</v>
      </c>
      <c r="G41" s="5">
        <v>0.55385812000000101</v>
      </c>
      <c r="H41" s="5">
        <v>1.1660606199999961</v>
      </c>
      <c r="I41" s="5">
        <v>1.2569128399999983</v>
      </c>
      <c r="J41" s="9">
        <v>1.6116456099999965</v>
      </c>
      <c r="K41" s="5">
        <v>0</v>
      </c>
      <c r="L41" s="5">
        <v>0.41409748999999607</v>
      </c>
      <c r="M41" s="5">
        <v>0.87220133999999661</v>
      </c>
      <c r="N41" s="5">
        <v>1.9417621199999999</v>
      </c>
      <c r="O41" s="5">
        <v>2.3510571099999993</v>
      </c>
      <c r="P41" s="9">
        <v>2.7322446999999954</v>
      </c>
      <c r="Q41" s="5">
        <v>0</v>
      </c>
      <c r="R41" s="5">
        <v>0.48667312999999979</v>
      </c>
      <c r="S41" s="5">
        <v>0.97530992000000083</v>
      </c>
      <c r="T41" s="5">
        <v>2.8121775600000092</v>
      </c>
      <c r="U41" s="5">
        <v>3.2525271200000105</v>
      </c>
      <c r="V41" s="5">
        <v>3.6626143900000017</v>
      </c>
      <c r="W41" s="5"/>
    </row>
    <row r="42" spans="1:23" x14ac:dyDescent="0.35">
      <c r="A42" s="2"/>
      <c r="B42" s="27"/>
      <c r="C42" s="27"/>
      <c r="D42" s="2" t="s">
        <v>9</v>
      </c>
      <c r="E42" s="5">
        <v>0</v>
      </c>
      <c r="F42" s="5">
        <v>0.41896572000000276</v>
      </c>
      <c r="G42" s="5">
        <v>0.36083396000000079</v>
      </c>
      <c r="H42" s="5">
        <v>0.95662431000000225</v>
      </c>
      <c r="I42" s="5">
        <v>0.86130668999999926</v>
      </c>
      <c r="J42" s="9">
        <v>0.70372465000000517</v>
      </c>
      <c r="K42" s="5">
        <v>0</v>
      </c>
      <c r="L42" s="5">
        <v>-5.1766870000001575E-2</v>
      </c>
      <c r="M42" s="5">
        <v>-0.17142488000000355</v>
      </c>
      <c r="N42" s="5">
        <v>1.1829254199999966</v>
      </c>
      <c r="O42" s="5">
        <v>1.0971229299999976</v>
      </c>
      <c r="P42" s="9">
        <v>0.99528992999999844</v>
      </c>
      <c r="Q42" s="5">
        <v>0</v>
      </c>
      <c r="R42" s="5">
        <v>9.7948970000004465E-2</v>
      </c>
      <c r="S42" s="5">
        <v>0.15263616000000013</v>
      </c>
      <c r="T42" s="5">
        <v>2.0536695500000093</v>
      </c>
      <c r="U42" s="5">
        <v>1.9619558300000079</v>
      </c>
      <c r="V42" s="5">
        <v>1.8586077100000011</v>
      </c>
      <c r="W42" s="5"/>
    </row>
    <row r="43" spans="1:23" x14ac:dyDescent="0.35">
      <c r="A43" s="2"/>
      <c r="B43" s="27"/>
      <c r="C43" s="27"/>
      <c r="D43" s="2" t="s">
        <v>10</v>
      </c>
      <c r="E43" s="5">
        <v>0</v>
      </c>
      <c r="F43" s="5">
        <v>0.36883221000000077</v>
      </c>
      <c r="G43" s="5">
        <v>0.14803744000000307</v>
      </c>
      <c r="H43" s="5">
        <v>1.0454427100000032</v>
      </c>
      <c r="I43" s="5">
        <v>0.94669013000000035</v>
      </c>
      <c r="J43" s="9">
        <v>0.67876233000000497</v>
      </c>
      <c r="K43" s="5">
        <v>0</v>
      </c>
      <c r="L43" s="5">
        <v>-0.19076212000000226</v>
      </c>
      <c r="M43" s="5">
        <v>-0.46923009999999721</v>
      </c>
      <c r="N43" s="5">
        <v>1.5192651500000025</v>
      </c>
      <c r="O43" s="5">
        <v>1.2886198499999963</v>
      </c>
      <c r="P43" s="9">
        <v>1.0736211299999994</v>
      </c>
      <c r="Q43" s="5">
        <v>0</v>
      </c>
      <c r="R43" s="5">
        <v>-6.4633839999999054E-2</v>
      </c>
      <c r="S43" s="5">
        <v>-0.1540861499999977</v>
      </c>
      <c r="T43" s="5">
        <v>2.3903439600000098</v>
      </c>
      <c r="U43" s="5">
        <v>2.1523584100000051</v>
      </c>
      <c r="V43" s="5">
        <v>1.9328038300000117</v>
      </c>
      <c r="W43" s="5"/>
    </row>
    <row r="44" spans="1:23" x14ac:dyDescent="0.35">
      <c r="A44" s="2"/>
      <c r="B44" s="27"/>
      <c r="C44" s="27"/>
      <c r="D44" s="2" t="s">
        <v>11</v>
      </c>
      <c r="E44" s="5">
        <v>0</v>
      </c>
      <c r="F44" s="5">
        <v>0.23198951999999906</v>
      </c>
      <c r="G44" s="5">
        <v>-0.12753280000000444</v>
      </c>
      <c r="H44" s="5">
        <v>0.90606721999999706</v>
      </c>
      <c r="I44" s="5">
        <v>0.72560348999999746</v>
      </c>
      <c r="J44" s="9">
        <v>0.40451060999999555</v>
      </c>
      <c r="K44" s="5">
        <v>0</v>
      </c>
      <c r="L44" s="5">
        <v>-0.32445597000000248</v>
      </c>
      <c r="M44" s="5">
        <v>-0.70678648999999893</v>
      </c>
      <c r="N44" s="5">
        <v>1.4844675600000059</v>
      </c>
      <c r="O44" s="5">
        <v>1.1816325899999995</v>
      </c>
      <c r="P44" s="9">
        <v>0.89170357999999794</v>
      </c>
      <c r="Q44" s="5">
        <v>0</v>
      </c>
      <c r="R44" s="5">
        <v>-0.18843601000000376</v>
      </c>
      <c r="S44" s="5">
        <v>-0.40338905000000125</v>
      </c>
      <c r="T44" s="5">
        <v>2.3502122399999905</v>
      </c>
      <c r="U44" s="5">
        <v>2.0360255800000004</v>
      </c>
      <c r="V44" s="5">
        <v>1.7344064199999991</v>
      </c>
      <c r="W44" s="5"/>
    </row>
    <row r="45" spans="1:23" x14ac:dyDescent="0.35">
      <c r="A45" s="2"/>
      <c r="B45" s="27"/>
      <c r="C45" s="27"/>
      <c r="D45" s="2" t="s">
        <v>12</v>
      </c>
      <c r="E45" s="5">
        <v>0</v>
      </c>
      <c r="F45" s="5">
        <v>0.57395381999999984</v>
      </c>
      <c r="G45" s="5">
        <v>0.44386097999999663</v>
      </c>
      <c r="H45" s="5">
        <v>0.29362069999999818</v>
      </c>
      <c r="I45" s="5">
        <v>0.20619262999999677</v>
      </c>
      <c r="J45" s="9">
        <v>0.20028990999999507</v>
      </c>
      <c r="K45" s="5">
        <v>0</v>
      </c>
      <c r="L45" s="5">
        <v>0.27938438000000332</v>
      </c>
      <c r="M45" s="5">
        <v>0.31291210000000547</v>
      </c>
      <c r="N45" s="5">
        <v>-5.3852819999995916E-2</v>
      </c>
      <c r="O45" s="5">
        <v>-0.23618798999999768</v>
      </c>
      <c r="P45" s="9">
        <v>-0.33768475000000109</v>
      </c>
      <c r="Q45" s="5">
        <v>0</v>
      </c>
      <c r="R45" s="5">
        <v>0.2768631699999986</v>
      </c>
      <c r="S45" s="5">
        <v>0.38121326000000977</v>
      </c>
      <c r="T45" s="5">
        <v>-0.3717262099999914</v>
      </c>
      <c r="U45" s="5">
        <v>-0.55973813999999322</v>
      </c>
      <c r="V45" s="5">
        <v>-0.69712183999999411</v>
      </c>
      <c r="W45" s="5"/>
    </row>
    <row r="46" spans="1:23" x14ac:dyDescent="0.35">
      <c r="A46" s="2"/>
      <c r="B46" s="27"/>
      <c r="C46" s="27"/>
      <c r="D46" s="2" t="s">
        <v>13</v>
      </c>
      <c r="E46" s="5">
        <v>0</v>
      </c>
      <c r="F46" s="5">
        <v>0.23268872999999957</v>
      </c>
      <c r="G46" s="5">
        <v>0.19971122999999835</v>
      </c>
      <c r="H46" s="5">
        <v>9.665815999999694E-2</v>
      </c>
      <c r="I46" s="5">
        <v>-5.0083690000001013E-2</v>
      </c>
      <c r="J46" s="9">
        <v>8.2397999999997751E-2</v>
      </c>
      <c r="K46" s="5">
        <v>0</v>
      </c>
      <c r="L46" s="5">
        <v>-4.1566129999999646E-2</v>
      </c>
      <c r="M46" s="5">
        <v>-0.22057798000000162</v>
      </c>
      <c r="N46" s="5">
        <v>-0.69005689000000103</v>
      </c>
      <c r="O46" s="5">
        <v>-0.72807114999999811</v>
      </c>
      <c r="P46" s="9">
        <v>-0.68971478999999647</v>
      </c>
      <c r="Q46" s="5">
        <v>0</v>
      </c>
      <c r="R46" s="5">
        <v>0.29851501000000269</v>
      </c>
      <c r="S46" s="5">
        <v>0.16811398000000111</v>
      </c>
      <c r="T46" s="5">
        <v>-0.72342196999998976</v>
      </c>
      <c r="U46" s="5">
        <v>-0.78476728999999068</v>
      </c>
      <c r="V46" s="5">
        <v>-0.82133233999999788</v>
      </c>
      <c r="W46" s="5"/>
    </row>
    <row r="47" spans="1:23" x14ac:dyDescent="0.35">
      <c r="A47" s="2"/>
      <c r="B47" s="27"/>
      <c r="C47" s="27"/>
      <c r="D47" s="2" t="s">
        <v>14</v>
      </c>
      <c r="E47" s="5">
        <v>0</v>
      </c>
      <c r="F47" s="5">
        <v>-8.7029570000005663E-2</v>
      </c>
      <c r="G47" s="5">
        <v>-0.1752257000000057</v>
      </c>
      <c r="H47" s="5">
        <v>-0.30448517000000663</v>
      </c>
      <c r="I47" s="5">
        <v>-0.49163292000000069</v>
      </c>
      <c r="J47" s="9">
        <v>-0.39278486999999984</v>
      </c>
      <c r="K47" s="5">
        <v>0</v>
      </c>
      <c r="L47" s="5">
        <v>-0.29969574000000421</v>
      </c>
      <c r="M47" s="5">
        <v>-0.54389156000000582</v>
      </c>
      <c r="N47" s="5">
        <v>-1.1784865400000086</v>
      </c>
      <c r="O47" s="5">
        <v>-1.2322639500000037</v>
      </c>
      <c r="P47" s="9">
        <v>-1.20530672000001</v>
      </c>
      <c r="Q47" s="5">
        <v>0</v>
      </c>
      <c r="R47" s="5">
        <v>-5.5350050000001261E-2</v>
      </c>
      <c r="S47" s="5">
        <v>-0.3835700900000063</v>
      </c>
      <c r="T47" s="5">
        <v>-1.6833737700000029</v>
      </c>
      <c r="U47" s="5">
        <v>-1.7466834899999952</v>
      </c>
      <c r="V47" s="5">
        <v>-1.7571810600000077</v>
      </c>
      <c r="W47" s="5"/>
    </row>
    <row r="48" spans="1:23" x14ac:dyDescent="0.35">
      <c r="A48" s="2"/>
      <c r="B48" s="27"/>
      <c r="C48" s="27"/>
      <c r="D48" s="2" t="s">
        <v>15</v>
      </c>
      <c r="E48" s="5">
        <v>0</v>
      </c>
      <c r="F48" s="5">
        <v>0.49625678000000306</v>
      </c>
      <c r="G48" s="5">
        <v>1.0402179400000051</v>
      </c>
      <c r="H48" s="5">
        <v>0.50617874000000285</v>
      </c>
      <c r="I48" s="5">
        <v>0.74377458000000019</v>
      </c>
      <c r="J48" s="9">
        <v>0.96246095000000054</v>
      </c>
      <c r="K48" s="5">
        <v>0</v>
      </c>
      <c r="L48" s="5">
        <v>0.55028933999999907</v>
      </c>
      <c r="M48" s="5">
        <v>1.2672538699999976</v>
      </c>
      <c r="N48" s="5">
        <v>0.53166282999999481</v>
      </c>
      <c r="O48" s="5">
        <v>0.62243272999999988</v>
      </c>
      <c r="P48" s="9">
        <v>0.75507594999999839</v>
      </c>
      <c r="Q48" s="5">
        <v>0</v>
      </c>
      <c r="R48" s="5">
        <v>0.83577025000001015</v>
      </c>
      <c r="S48" s="5">
        <v>1.4795346300000034</v>
      </c>
      <c r="T48" s="5">
        <v>0.32293888000000948</v>
      </c>
      <c r="U48" s="5">
        <v>0.45678100000000654</v>
      </c>
      <c r="V48" s="5">
        <v>0.63456673000000308</v>
      </c>
      <c r="W48" s="5"/>
    </row>
    <row r="49" spans="1:23" x14ac:dyDescent="0.35">
      <c r="A49" s="2"/>
      <c r="B49" s="27"/>
      <c r="C49" s="27"/>
      <c r="D49" s="2" t="s">
        <v>16</v>
      </c>
      <c r="E49" s="5">
        <v>0</v>
      </c>
      <c r="F49" s="5">
        <v>0.51503681999999884</v>
      </c>
      <c r="G49" s="5">
        <v>0.53766093000000126</v>
      </c>
      <c r="H49" s="5">
        <v>-0.65505217999999843</v>
      </c>
      <c r="I49" s="5">
        <v>-0.17565096999999952</v>
      </c>
      <c r="J49" s="9">
        <v>0.2897285000000025</v>
      </c>
      <c r="K49" s="5">
        <v>0</v>
      </c>
      <c r="L49" s="5">
        <v>0.37841826999999739</v>
      </c>
      <c r="M49" s="5">
        <v>0.85264841000000047</v>
      </c>
      <c r="N49" s="5">
        <v>-1.1358903799999993</v>
      </c>
      <c r="O49" s="5">
        <v>-0.55300368999999705</v>
      </c>
      <c r="P49" s="9">
        <v>-0.18985026000000005</v>
      </c>
      <c r="Q49" s="5">
        <v>0</v>
      </c>
      <c r="R49" s="5">
        <v>0.34521587000000409</v>
      </c>
      <c r="S49" s="5">
        <v>0.71165537000000256</v>
      </c>
      <c r="T49" s="5">
        <v>-1.5327603599999975</v>
      </c>
      <c r="U49" s="5">
        <v>-1.0761786999999998</v>
      </c>
      <c r="V49" s="5">
        <v>-0.63792979000000116</v>
      </c>
      <c r="W49" s="5"/>
    </row>
    <row r="50" spans="1:23" x14ac:dyDescent="0.35">
      <c r="A50" s="2"/>
      <c r="B50" s="28"/>
      <c r="C50" s="28"/>
      <c r="D50" s="1" t="s">
        <v>17</v>
      </c>
      <c r="E50" s="6">
        <v>0</v>
      </c>
      <c r="F50" s="6">
        <v>0.54145697999999953</v>
      </c>
      <c r="G50" s="6">
        <v>0.89109818000000018</v>
      </c>
      <c r="H50" s="6">
        <v>-0.62268463000000196</v>
      </c>
      <c r="I50" s="6">
        <v>-0.14864596000000319</v>
      </c>
      <c r="J50" s="10">
        <v>0.33403245999999598</v>
      </c>
      <c r="K50" s="6">
        <v>0</v>
      </c>
      <c r="L50" s="6">
        <v>0.42320948999999786</v>
      </c>
      <c r="M50" s="6">
        <v>0.92805637000000019</v>
      </c>
      <c r="N50" s="6">
        <v>-1.1850468899999953</v>
      </c>
      <c r="O50" s="6">
        <v>-0.58496987000000189</v>
      </c>
      <c r="P50" s="10">
        <v>-0.19166744999999707</v>
      </c>
      <c r="Q50" s="6">
        <v>0</v>
      </c>
      <c r="R50" s="6">
        <v>0.39584523999999988</v>
      </c>
      <c r="S50" s="6">
        <v>0.82574347999999986</v>
      </c>
      <c r="T50" s="6">
        <v>-1.4715218200000066</v>
      </c>
      <c r="U50" s="6">
        <v>-1.0430041600000095</v>
      </c>
      <c r="V50" s="6">
        <v>-0.55210153000000162</v>
      </c>
      <c r="W50" s="5"/>
    </row>
    <row r="51" spans="1:23" x14ac:dyDescent="0.35">
      <c r="A51" s="2"/>
      <c r="B51" s="26" t="s">
        <v>5</v>
      </c>
      <c r="C51" s="26" t="s">
        <v>6</v>
      </c>
      <c r="D51" s="3" t="s">
        <v>7</v>
      </c>
      <c r="E51" s="4">
        <v>0</v>
      </c>
      <c r="F51" s="4">
        <v>0.40678678999999818</v>
      </c>
      <c r="G51" s="4">
        <v>0.88041882999999999</v>
      </c>
      <c r="H51" s="4">
        <v>0.91998423999999801</v>
      </c>
      <c r="I51" s="4">
        <v>1.2915064899999997</v>
      </c>
      <c r="J51" s="8">
        <v>1.6956349299999971</v>
      </c>
      <c r="K51" s="4">
        <v>0</v>
      </c>
      <c r="L51" s="4">
        <v>0.43495494999999806</v>
      </c>
      <c r="M51" s="4">
        <v>0.83849586999999559</v>
      </c>
      <c r="N51" s="4">
        <v>1.7970352999999974</v>
      </c>
      <c r="O51" s="4">
        <v>2.2239067900000009</v>
      </c>
      <c r="P51" s="8">
        <v>2.6986220499999973</v>
      </c>
      <c r="Q51" s="4">
        <v>0</v>
      </c>
      <c r="R51" s="4">
        <v>0.43473654999999667</v>
      </c>
      <c r="S51" s="4">
        <v>0.88022992999999872</v>
      </c>
      <c r="T51" s="4">
        <v>2.7799508999999958</v>
      </c>
      <c r="U51" s="4">
        <v>3.0425769699999989</v>
      </c>
      <c r="V51" s="4">
        <v>3.3912885099999954</v>
      </c>
      <c r="W51" s="5"/>
    </row>
    <row r="52" spans="1:23" x14ac:dyDescent="0.35">
      <c r="A52" s="2"/>
      <c r="B52" s="27"/>
      <c r="C52" s="27"/>
      <c r="D52" s="2" t="s">
        <v>8</v>
      </c>
      <c r="E52" s="5">
        <v>0</v>
      </c>
      <c r="F52" s="5">
        <v>0.29450718999999737</v>
      </c>
      <c r="G52" s="5">
        <v>0.62195157000000023</v>
      </c>
      <c r="H52" s="5">
        <v>0.96853816999999864</v>
      </c>
      <c r="I52" s="5">
        <v>1.2197419299999979</v>
      </c>
      <c r="J52" s="9">
        <v>1.4691319399999969</v>
      </c>
      <c r="K52" s="5">
        <v>0</v>
      </c>
      <c r="L52" s="5">
        <v>0.32502217999999772</v>
      </c>
      <c r="M52" s="5">
        <v>0.6121665299999961</v>
      </c>
      <c r="N52" s="5">
        <v>1.7668493099999978</v>
      </c>
      <c r="O52" s="5">
        <v>2.0969390400000023</v>
      </c>
      <c r="P52" s="9">
        <v>2.3543258199999997</v>
      </c>
      <c r="Q52" s="5">
        <v>0</v>
      </c>
      <c r="R52" s="5">
        <v>0.32329245999999756</v>
      </c>
      <c r="S52" s="5">
        <v>0.63467844999999556</v>
      </c>
      <c r="T52" s="5">
        <v>2.6391504599999962</v>
      </c>
      <c r="U52" s="5">
        <v>2.931359019999995</v>
      </c>
      <c r="V52" s="5">
        <v>3.2169507199999998</v>
      </c>
      <c r="W52" s="5"/>
    </row>
    <row r="53" spans="1:23" x14ac:dyDescent="0.35">
      <c r="A53" s="2"/>
      <c r="B53" s="27"/>
      <c r="C53" s="27"/>
      <c r="D53" s="2" t="s">
        <v>9</v>
      </c>
      <c r="E53" s="5">
        <v>0</v>
      </c>
      <c r="F53" s="5">
        <v>0.37636717000000175</v>
      </c>
      <c r="G53" s="5">
        <v>0.72203595999999948</v>
      </c>
      <c r="H53" s="5">
        <v>1.227838509999998</v>
      </c>
      <c r="I53" s="5">
        <v>1.5719926200000032</v>
      </c>
      <c r="J53" s="9">
        <v>1.846318250000003</v>
      </c>
      <c r="K53" s="5">
        <v>0</v>
      </c>
      <c r="L53" s="5">
        <v>0.37894931000000298</v>
      </c>
      <c r="M53" s="5">
        <v>0.74705585000000241</v>
      </c>
      <c r="N53" s="5">
        <v>2.4857201100000026</v>
      </c>
      <c r="O53" s="5">
        <v>2.8435356600000006</v>
      </c>
      <c r="P53" s="9">
        <v>3.1625043000000019</v>
      </c>
      <c r="Q53" s="5">
        <v>0</v>
      </c>
      <c r="R53" s="5">
        <v>0.39271319000000915</v>
      </c>
      <c r="S53" s="5">
        <v>0.7788122000000044</v>
      </c>
      <c r="T53" s="5">
        <v>3.7219111100000077</v>
      </c>
      <c r="U53" s="5">
        <v>4.1122952099999992</v>
      </c>
      <c r="V53" s="5">
        <v>4.4448751400000077</v>
      </c>
      <c r="W53" s="5"/>
    </row>
    <row r="54" spans="1:23" x14ac:dyDescent="0.35">
      <c r="A54" s="2"/>
      <c r="B54" s="27"/>
      <c r="C54" s="27"/>
      <c r="D54" s="2" t="s">
        <v>10</v>
      </c>
      <c r="E54" s="5">
        <v>0</v>
      </c>
      <c r="F54" s="5">
        <v>0.32974615999999912</v>
      </c>
      <c r="G54" s="5">
        <v>0.6128487800000002</v>
      </c>
      <c r="H54" s="5">
        <v>1.5441496400000005</v>
      </c>
      <c r="I54" s="5">
        <v>1.7351370800000012</v>
      </c>
      <c r="J54" s="9">
        <v>1.8963384699999963</v>
      </c>
      <c r="K54" s="5">
        <v>0</v>
      </c>
      <c r="L54" s="5">
        <v>0.30598123999999416</v>
      </c>
      <c r="M54" s="5">
        <v>0.58784857999999929</v>
      </c>
      <c r="N54" s="5">
        <v>2.8039121899999984</v>
      </c>
      <c r="O54" s="5">
        <v>3.0080336699999961</v>
      </c>
      <c r="P54" s="9">
        <v>3.1466136199999966</v>
      </c>
      <c r="Q54" s="5">
        <v>0</v>
      </c>
      <c r="R54" s="5">
        <v>0.31827673999998751</v>
      </c>
      <c r="S54" s="5">
        <v>0.60865176999999449</v>
      </c>
      <c r="T54" s="5">
        <v>4.0902713499999948</v>
      </c>
      <c r="U54" s="5">
        <v>4.3114191999999889</v>
      </c>
      <c r="V54" s="5">
        <v>4.4839594099999971</v>
      </c>
      <c r="W54" s="5"/>
    </row>
    <row r="55" spans="1:23" x14ac:dyDescent="0.35">
      <c r="A55" s="2"/>
      <c r="B55" s="27"/>
      <c r="C55" s="27"/>
      <c r="D55" s="2" t="s">
        <v>11</v>
      </c>
      <c r="E55" s="5">
        <v>0</v>
      </c>
      <c r="F55" s="5">
        <v>0.34472530000000035</v>
      </c>
      <c r="G55" s="5">
        <v>0.62194187999999428</v>
      </c>
      <c r="H55" s="5">
        <v>1.6049839099999943</v>
      </c>
      <c r="I55" s="5">
        <v>1.8652557200000004</v>
      </c>
      <c r="J55" s="9">
        <v>2.0236898499999967</v>
      </c>
      <c r="K55" s="5">
        <v>0</v>
      </c>
      <c r="L55" s="5">
        <v>0.32607758000000331</v>
      </c>
      <c r="M55" s="5">
        <v>0.61323576000000202</v>
      </c>
      <c r="N55" s="5">
        <v>2.9396172000000007</v>
      </c>
      <c r="O55" s="5">
        <v>3.2164200899999997</v>
      </c>
      <c r="P55" s="9">
        <v>3.4337876800000018</v>
      </c>
      <c r="Q55" s="5">
        <v>0</v>
      </c>
      <c r="R55" s="5">
        <v>0.34010213000000533</v>
      </c>
      <c r="S55" s="5">
        <v>0.65081646000000148</v>
      </c>
      <c r="T55" s="5">
        <v>4.2962544199999968</v>
      </c>
      <c r="U55" s="5">
        <v>4.5864127800000034</v>
      </c>
      <c r="V55" s="5">
        <v>4.8096819000000011</v>
      </c>
      <c r="W55" s="5"/>
    </row>
    <row r="56" spans="1:23" x14ac:dyDescent="0.35">
      <c r="A56" s="2"/>
      <c r="B56" s="27"/>
      <c r="C56" s="27"/>
      <c r="D56" s="2" t="s">
        <v>12</v>
      </c>
      <c r="E56" s="5">
        <v>0</v>
      </c>
      <c r="F56" s="5">
        <v>0.19147695000000198</v>
      </c>
      <c r="G56" s="5">
        <v>0.38032383000000181</v>
      </c>
      <c r="H56" s="5">
        <v>0.36257044999999977</v>
      </c>
      <c r="I56" s="5">
        <v>0.5138706099999979</v>
      </c>
      <c r="J56" s="9">
        <v>0.69826794000000092</v>
      </c>
      <c r="K56" s="5">
        <v>0</v>
      </c>
      <c r="L56" s="5">
        <v>0.20650575999999887</v>
      </c>
      <c r="M56" s="5">
        <v>0.38281449999999495</v>
      </c>
      <c r="N56" s="5">
        <v>1.1178810999999982</v>
      </c>
      <c r="O56" s="5">
        <v>1.2194696600000015</v>
      </c>
      <c r="P56" s="9">
        <v>1.3433342999999951</v>
      </c>
      <c r="Q56" s="5">
        <v>0</v>
      </c>
      <c r="R56" s="5">
        <v>0.24418153999999959</v>
      </c>
      <c r="S56" s="5">
        <v>0.48304145000000176</v>
      </c>
      <c r="T56" s="5">
        <v>1.9629139900000041</v>
      </c>
      <c r="U56" s="5">
        <v>2.0755917000000039</v>
      </c>
      <c r="V56" s="5">
        <v>2.1805133099999949</v>
      </c>
      <c r="W56" s="5"/>
    </row>
    <row r="57" spans="1:23" x14ac:dyDescent="0.35">
      <c r="A57" s="2"/>
      <c r="B57" s="27"/>
      <c r="C57" s="27"/>
      <c r="D57" s="2" t="s">
        <v>13</v>
      </c>
      <c r="E57" s="5">
        <v>0</v>
      </c>
      <c r="F57" s="5">
        <v>0.10774985999999842</v>
      </c>
      <c r="G57" s="5">
        <v>0.23335867000000121</v>
      </c>
      <c r="H57" s="5">
        <v>0.41516589999999809</v>
      </c>
      <c r="I57" s="5">
        <v>0.53240070999999745</v>
      </c>
      <c r="J57" s="9">
        <v>0.69975491000000289</v>
      </c>
      <c r="K57" s="5">
        <v>0</v>
      </c>
      <c r="L57" s="5">
        <v>0.17006295999999566</v>
      </c>
      <c r="M57" s="5">
        <v>0.28339606999999489</v>
      </c>
      <c r="N57" s="5">
        <v>1.3172163599999962</v>
      </c>
      <c r="O57" s="5">
        <v>1.3406961299999978</v>
      </c>
      <c r="P57" s="9">
        <v>1.4156744199999949</v>
      </c>
      <c r="Q57" s="5">
        <v>0</v>
      </c>
      <c r="R57" s="5">
        <v>0.18046911000000421</v>
      </c>
      <c r="S57" s="5">
        <v>0.35872584000000529</v>
      </c>
      <c r="T57" s="5">
        <v>2.1824303900000075</v>
      </c>
      <c r="U57" s="5">
        <v>2.198022739999999</v>
      </c>
      <c r="V57" s="5">
        <v>2.2162597599999998</v>
      </c>
      <c r="W57" s="5"/>
    </row>
    <row r="58" spans="1:23" x14ac:dyDescent="0.35">
      <c r="A58" s="2"/>
      <c r="B58" s="27"/>
      <c r="C58" s="27"/>
      <c r="D58" s="2" t="s">
        <v>14</v>
      </c>
      <c r="E58" s="5">
        <v>0</v>
      </c>
      <c r="F58" s="5">
        <v>6.1571180000001391E-2</v>
      </c>
      <c r="G58" s="5">
        <v>0.14268437999999861</v>
      </c>
      <c r="H58" s="5">
        <v>0.23434565999999535</v>
      </c>
      <c r="I58" s="5">
        <v>0.27239515999999497</v>
      </c>
      <c r="J58" s="9">
        <v>0.33750304999999514</v>
      </c>
      <c r="K58" s="5">
        <v>0</v>
      </c>
      <c r="L58" s="5">
        <v>0.15601771000000042</v>
      </c>
      <c r="M58" s="5">
        <v>0.26822062000000102</v>
      </c>
      <c r="N58" s="5">
        <v>1.1507849300000004</v>
      </c>
      <c r="O58" s="5">
        <v>1.1386382600000005</v>
      </c>
      <c r="P58" s="9">
        <v>1.1569979799999999</v>
      </c>
      <c r="Q58" s="5">
        <v>0</v>
      </c>
      <c r="R58" s="5">
        <v>0.17805814000000453</v>
      </c>
      <c r="S58" s="5">
        <v>0.36746564000000603</v>
      </c>
      <c r="T58" s="5">
        <v>1.8992745599999949</v>
      </c>
      <c r="U58" s="5">
        <v>1.9112513599999943</v>
      </c>
      <c r="V58" s="5">
        <v>1.9023822399999943</v>
      </c>
      <c r="W58" s="5"/>
    </row>
    <row r="59" spans="1:23" x14ac:dyDescent="0.35">
      <c r="A59" s="2"/>
      <c r="B59" s="27"/>
      <c r="C59" s="27"/>
      <c r="D59" s="2" t="s">
        <v>15</v>
      </c>
      <c r="E59" s="5">
        <v>0</v>
      </c>
      <c r="F59" s="5">
        <v>0.27854717999999679</v>
      </c>
      <c r="G59" s="5">
        <v>0.4628382000000002</v>
      </c>
      <c r="H59" s="5">
        <v>0.10598839000000027</v>
      </c>
      <c r="I59" s="5">
        <v>0.3091550500000011</v>
      </c>
      <c r="J59" s="9">
        <v>0.51054260000000085</v>
      </c>
      <c r="K59" s="5">
        <v>0</v>
      </c>
      <c r="L59" s="5">
        <v>0.31402848999999833</v>
      </c>
      <c r="M59" s="5">
        <v>0.54266842999999909</v>
      </c>
      <c r="N59" s="5">
        <v>-0.21892957000000024</v>
      </c>
      <c r="O59" s="5">
        <v>-1.9819200000000592E-2</v>
      </c>
      <c r="P59" s="9">
        <v>0.17654252999999898</v>
      </c>
      <c r="Q59" s="5">
        <v>0</v>
      </c>
      <c r="R59" s="5">
        <v>0.42840673999999979</v>
      </c>
      <c r="S59" s="5">
        <v>0.70514210999999705</v>
      </c>
      <c r="T59" s="5">
        <v>-0.48760405999999534</v>
      </c>
      <c r="U59" s="5">
        <v>-0.28335733999999491</v>
      </c>
      <c r="V59" s="5">
        <v>-7.6981809999992379E-2</v>
      </c>
      <c r="W59" s="5"/>
    </row>
    <row r="60" spans="1:23" x14ac:dyDescent="0.35">
      <c r="A60" s="2"/>
      <c r="B60" s="27"/>
      <c r="C60" s="27"/>
      <c r="D60" s="2" t="s">
        <v>16</v>
      </c>
      <c r="E60" s="5">
        <v>0</v>
      </c>
      <c r="F60" s="5">
        <v>5.0164729999998769E-2</v>
      </c>
      <c r="G60" s="5">
        <v>0.1176819799999933</v>
      </c>
      <c r="H60" s="5">
        <v>-0.35752277000000277</v>
      </c>
      <c r="I60" s="5">
        <v>-9.6737230000002228E-2</v>
      </c>
      <c r="J60" s="9">
        <v>0.24300540999999498</v>
      </c>
      <c r="K60" s="5">
        <v>0</v>
      </c>
      <c r="L60" s="5">
        <v>0.19064088000000368</v>
      </c>
      <c r="M60" s="5">
        <v>0.45644189000000068</v>
      </c>
      <c r="N60" s="5">
        <v>-0.73971384000000029</v>
      </c>
      <c r="O60" s="5">
        <v>-0.51881751999999892</v>
      </c>
      <c r="P60" s="9">
        <v>-0.27436073999999877</v>
      </c>
      <c r="Q60" s="5">
        <v>0</v>
      </c>
      <c r="R60" s="5">
        <v>0.35031390999999701</v>
      </c>
      <c r="S60" s="5">
        <v>0.65455049999999915</v>
      </c>
      <c r="T60" s="5">
        <v>-1.1260569800000013</v>
      </c>
      <c r="U60" s="5">
        <v>-0.90792415999999321</v>
      </c>
      <c r="V60" s="5">
        <v>-0.68610282999999583</v>
      </c>
      <c r="W60" s="5"/>
    </row>
    <row r="61" spans="1:23" x14ac:dyDescent="0.35">
      <c r="A61" s="2"/>
      <c r="B61" s="27"/>
      <c r="C61" s="28"/>
      <c r="D61" s="1" t="s">
        <v>17</v>
      </c>
      <c r="E61" s="6">
        <v>0</v>
      </c>
      <c r="F61" s="6">
        <v>0.10075958000000185</v>
      </c>
      <c r="G61" s="6">
        <v>0.18513096000000218</v>
      </c>
      <c r="H61" s="6">
        <v>-0.65735244999999765</v>
      </c>
      <c r="I61" s="6">
        <v>-0.44541037999999844</v>
      </c>
      <c r="J61" s="10">
        <v>-0.15332743999999821</v>
      </c>
      <c r="K61" s="6">
        <v>0</v>
      </c>
      <c r="L61" s="6">
        <v>0.17979454999999689</v>
      </c>
      <c r="M61" s="6">
        <v>0.49585447999999843</v>
      </c>
      <c r="N61" s="6">
        <v>-1.4357820999999973</v>
      </c>
      <c r="O61" s="6">
        <v>-1.2749030299999973</v>
      </c>
      <c r="P61" s="10">
        <v>-1.0745258199999981</v>
      </c>
      <c r="Q61" s="6">
        <v>0</v>
      </c>
      <c r="R61" s="6">
        <v>0.38080749000000935</v>
      </c>
      <c r="S61" s="6">
        <v>0.68575934000000416</v>
      </c>
      <c r="T61" s="6">
        <v>-2.1000064899999984</v>
      </c>
      <c r="U61" s="6">
        <v>-1.9293767099999997</v>
      </c>
      <c r="V61" s="6">
        <v>-1.74319706</v>
      </c>
      <c r="W61" s="5"/>
    </row>
    <row r="62" spans="1:23" x14ac:dyDescent="0.35">
      <c r="A62" s="2"/>
      <c r="B62" s="27"/>
      <c r="C62" s="27" t="s">
        <v>18</v>
      </c>
      <c r="D62" s="2" t="s">
        <v>7</v>
      </c>
      <c r="E62" s="5">
        <v>0</v>
      </c>
      <c r="F62" s="4">
        <v>0.38093444999999804</v>
      </c>
      <c r="G62" s="4">
        <v>0.78894813000000141</v>
      </c>
      <c r="H62" s="4">
        <v>1.0877066400000004</v>
      </c>
      <c r="I62" s="4">
        <v>1.3550486900000003</v>
      </c>
      <c r="J62" s="8">
        <v>1.7299649800000019</v>
      </c>
      <c r="K62" s="4">
        <v>0</v>
      </c>
      <c r="L62" s="4">
        <v>0.45426307999999693</v>
      </c>
      <c r="M62" s="4">
        <v>0.90808367999999717</v>
      </c>
      <c r="N62" s="4">
        <v>2.0119380499999977</v>
      </c>
      <c r="O62" s="4">
        <v>2.4175893299999984</v>
      </c>
      <c r="P62" s="8">
        <v>2.801868650000003</v>
      </c>
      <c r="Q62" s="4">
        <v>0</v>
      </c>
      <c r="R62" s="4">
        <v>0.4746185499999882</v>
      </c>
      <c r="S62" s="4">
        <v>0.94155141999999614</v>
      </c>
      <c r="T62" s="4">
        <v>2.9305101799999989</v>
      </c>
      <c r="U62" s="4">
        <v>3.3737924499999963</v>
      </c>
      <c r="V62" s="4">
        <v>3.7840284899999972</v>
      </c>
      <c r="W62" s="5"/>
    </row>
    <row r="63" spans="1:23" x14ac:dyDescent="0.35">
      <c r="A63" s="2"/>
      <c r="B63" s="27"/>
      <c r="C63" s="27"/>
      <c r="D63" s="2" t="s">
        <v>8</v>
      </c>
      <c r="E63" s="5">
        <v>0</v>
      </c>
      <c r="F63" s="5">
        <v>0.30626334000000099</v>
      </c>
      <c r="G63" s="5">
        <v>0.62155823000000154</v>
      </c>
      <c r="H63" s="5">
        <v>1.2162976400000041</v>
      </c>
      <c r="I63" s="5">
        <v>1.3633029600000022</v>
      </c>
      <c r="J63" s="9">
        <v>1.6246548600000033</v>
      </c>
      <c r="K63" s="5">
        <v>0</v>
      </c>
      <c r="L63" s="5">
        <v>0.36255599999999788</v>
      </c>
      <c r="M63" s="5">
        <v>0.71397164999999774</v>
      </c>
      <c r="N63" s="5">
        <v>2.0721600500000008</v>
      </c>
      <c r="O63" s="5">
        <v>2.3410543500000003</v>
      </c>
      <c r="P63" s="9">
        <v>2.5761858500000017</v>
      </c>
      <c r="Q63" s="5">
        <v>0</v>
      </c>
      <c r="R63" s="5">
        <v>0.3759307999999919</v>
      </c>
      <c r="S63" s="5">
        <v>0.73734392000000071</v>
      </c>
      <c r="T63" s="5">
        <v>2.909301009999993</v>
      </c>
      <c r="U63" s="5">
        <v>3.2064521299999882</v>
      </c>
      <c r="V63" s="5">
        <v>3.4583718099999885</v>
      </c>
      <c r="W63" s="5"/>
    </row>
    <row r="64" spans="1:23" x14ac:dyDescent="0.35">
      <c r="A64" s="2"/>
      <c r="B64" s="27"/>
      <c r="C64" s="27"/>
      <c r="D64" s="2" t="s">
        <v>9</v>
      </c>
      <c r="E64" s="5">
        <v>0</v>
      </c>
      <c r="F64" s="5">
        <v>0.32975435999999547</v>
      </c>
      <c r="G64" s="5">
        <v>0.57376808000000068</v>
      </c>
      <c r="H64" s="5">
        <v>0.80104542000000123</v>
      </c>
      <c r="I64" s="5">
        <v>0.97130338000000194</v>
      </c>
      <c r="J64" s="9">
        <v>1.1262225199999989</v>
      </c>
      <c r="K64" s="5">
        <v>0</v>
      </c>
      <c r="L64" s="5">
        <v>0.24333023999999881</v>
      </c>
      <c r="M64" s="5">
        <v>0.47084083000000021</v>
      </c>
      <c r="N64" s="5">
        <v>1.4168411400000025</v>
      </c>
      <c r="O64" s="5">
        <v>1.6060250499999995</v>
      </c>
      <c r="P64" s="9">
        <v>1.7763262599999976</v>
      </c>
      <c r="Q64" s="5">
        <v>0</v>
      </c>
      <c r="R64" s="5">
        <v>0.30131722999999511</v>
      </c>
      <c r="S64" s="5">
        <v>0.5970218100000011</v>
      </c>
      <c r="T64" s="5">
        <v>2.1796011200000009</v>
      </c>
      <c r="U64" s="5">
        <v>2.36093975</v>
      </c>
      <c r="V64" s="5">
        <v>2.5418235100000004</v>
      </c>
      <c r="W64" s="5"/>
    </row>
    <row r="65" spans="1:23" x14ac:dyDescent="0.35">
      <c r="A65" s="2"/>
      <c r="B65" s="27"/>
      <c r="C65" s="27"/>
      <c r="D65" s="2" t="s">
        <v>10</v>
      </c>
      <c r="E65" s="5">
        <v>0</v>
      </c>
      <c r="F65" s="5">
        <v>0.29507106999999877</v>
      </c>
      <c r="G65" s="5">
        <v>0.49593426999999934</v>
      </c>
      <c r="H65" s="5">
        <v>0.93866252000000117</v>
      </c>
      <c r="I65" s="5">
        <v>1.0791137599999985</v>
      </c>
      <c r="J65" s="9">
        <v>1.1791347200000004</v>
      </c>
      <c r="K65" s="5">
        <v>0</v>
      </c>
      <c r="L65" s="5">
        <v>0.20727614999999844</v>
      </c>
      <c r="M65" s="5">
        <v>0.39488450999999714</v>
      </c>
      <c r="N65" s="5">
        <v>1.7268059800000017</v>
      </c>
      <c r="O65" s="5">
        <v>1.8238374399999984</v>
      </c>
      <c r="P65" s="9">
        <v>1.933581249999996</v>
      </c>
      <c r="Q65" s="5">
        <v>0</v>
      </c>
      <c r="R65" s="5">
        <v>0.26391290000000822</v>
      </c>
      <c r="S65" s="5">
        <v>0.48036907000000895</v>
      </c>
      <c r="T65" s="5">
        <v>2.4067460199999999</v>
      </c>
      <c r="U65" s="5">
        <v>2.511341139999999</v>
      </c>
      <c r="V65" s="5">
        <v>2.6295365900000007</v>
      </c>
      <c r="W65" s="5"/>
    </row>
    <row r="66" spans="1:23" x14ac:dyDescent="0.35">
      <c r="A66" s="2"/>
      <c r="B66" s="27"/>
      <c r="C66" s="27"/>
      <c r="D66" s="2" t="s">
        <v>11</v>
      </c>
      <c r="E66" s="5">
        <v>0</v>
      </c>
      <c r="F66" s="5">
        <v>0.22658269000000075</v>
      </c>
      <c r="G66" s="5">
        <v>0.38642791000000187</v>
      </c>
      <c r="H66" s="5">
        <v>0.88132571000000581</v>
      </c>
      <c r="I66" s="5">
        <v>1.0011423400000012</v>
      </c>
      <c r="J66" s="9">
        <v>1.0641262100000048</v>
      </c>
      <c r="K66" s="5">
        <v>0</v>
      </c>
      <c r="L66" s="5">
        <v>0.13565021000000144</v>
      </c>
      <c r="M66" s="5">
        <v>0.25760036000000497</v>
      </c>
      <c r="N66" s="5">
        <v>1.7399144000000035</v>
      </c>
      <c r="O66" s="5">
        <v>1.8151889000000025</v>
      </c>
      <c r="P66" s="9">
        <v>1.8921627600000051</v>
      </c>
      <c r="Q66" s="5">
        <v>0</v>
      </c>
      <c r="R66" s="5">
        <v>0.18478940999999338</v>
      </c>
      <c r="S66" s="5">
        <v>0.35380407999998909</v>
      </c>
      <c r="T66" s="5">
        <v>2.4183354799999961</v>
      </c>
      <c r="U66" s="5">
        <v>2.4942630599999944</v>
      </c>
      <c r="V66" s="5">
        <v>2.5748634399999872</v>
      </c>
      <c r="W66" s="5"/>
    </row>
    <row r="67" spans="1:23" x14ac:dyDescent="0.35">
      <c r="A67" s="2"/>
      <c r="B67" s="27"/>
      <c r="C67" s="27"/>
      <c r="D67" s="2" t="s">
        <v>12</v>
      </c>
      <c r="E67" s="5">
        <v>0</v>
      </c>
      <c r="F67" s="5">
        <v>0.18245410000000106</v>
      </c>
      <c r="G67" s="5">
        <v>0.37663270000000182</v>
      </c>
      <c r="H67" s="5">
        <v>-0.15756419000000221</v>
      </c>
      <c r="I67" s="5">
        <v>9.5701179999998942E-2</v>
      </c>
      <c r="J67" s="9">
        <v>0.37385400999999518</v>
      </c>
      <c r="K67" s="5">
        <v>0</v>
      </c>
      <c r="L67" s="5">
        <v>0.29653783999999916</v>
      </c>
      <c r="M67" s="5">
        <v>0.65557215999999841</v>
      </c>
      <c r="N67" s="5">
        <v>-0.48836287000000311</v>
      </c>
      <c r="O67" s="5">
        <v>-0.25089700000000192</v>
      </c>
      <c r="P67" s="9">
        <v>-7.3851599999983364E-3</v>
      </c>
      <c r="Q67" s="5">
        <v>0</v>
      </c>
      <c r="R67" s="5">
        <v>0.4616918000000112</v>
      </c>
      <c r="S67" s="5">
        <v>0.77634301000000505</v>
      </c>
      <c r="T67" s="5">
        <v>-0.72132710999999006</v>
      </c>
      <c r="U67" s="5">
        <v>-0.47201554999999473</v>
      </c>
      <c r="V67" s="5">
        <v>-0.22357178000000033</v>
      </c>
      <c r="W67" s="5"/>
    </row>
    <row r="68" spans="1:23" x14ac:dyDescent="0.35">
      <c r="A68" s="2"/>
      <c r="B68" s="27"/>
      <c r="C68" s="27"/>
      <c r="D68" s="2" t="s">
        <v>13</v>
      </c>
      <c r="E68" s="5">
        <v>0</v>
      </c>
      <c r="F68" s="5">
        <v>0.18346676000000173</v>
      </c>
      <c r="G68" s="5">
        <v>0.3788461100000049</v>
      </c>
      <c r="H68" s="5">
        <v>-0.21633620999999437</v>
      </c>
      <c r="I68" s="5">
        <v>7.7461679999998978E-2</v>
      </c>
      <c r="J68" s="9">
        <v>0.39557105000000092</v>
      </c>
      <c r="K68" s="5">
        <v>0</v>
      </c>
      <c r="L68" s="5">
        <v>0.27199364999999887</v>
      </c>
      <c r="M68" s="5">
        <v>0.5245142699999974</v>
      </c>
      <c r="N68" s="5">
        <v>-0.66424926000000539</v>
      </c>
      <c r="O68" s="5">
        <v>-0.3889434100000031</v>
      </c>
      <c r="P68" s="9">
        <v>-0.10688474000000525</v>
      </c>
      <c r="Q68" s="5">
        <v>0</v>
      </c>
      <c r="R68" s="5">
        <v>0.23747475999999779</v>
      </c>
      <c r="S68" s="5">
        <v>0.50399629999999718</v>
      </c>
      <c r="T68" s="5">
        <v>-1.0406385</v>
      </c>
      <c r="U68" s="5">
        <v>-0.76423087000000578</v>
      </c>
      <c r="V68" s="5">
        <v>-0.48801750000001221</v>
      </c>
      <c r="W68" s="5"/>
    </row>
    <row r="69" spans="1:23" x14ac:dyDescent="0.35">
      <c r="A69" s="2"/>
      <c r="B69" s="27"/>
      <c r="C69" s="27"/>
      <c r="D69" s="2" t="s">
        <v>14</v>
      </c>
      <c r="E69" s="5">
        <v>0</v>
      </c>
      <c r="F69" s="5">
        <v>0.11733275000000276</v>
      </c>
      <c r="G69" s="5">
        <v>0.21633034999999978</v>
      </c>
      <c r="H69" s="5">
        <v>-0.35199893999999432</v>
      </c>
      <c r="I69" s="5">
        <v>-0.16481587999999903</v>
      </c>
      <c r="J69" s="9">
        <v>3.0510849999998868E-2</v>
      </c>
      <c r="K69" s="5">
        <v>0</v>
      </c>
      <c r="L69" s="5">
        <v>0.1226381399999994</v>
      </c>
      <c r="M69" s="5">
        <v>0.28086369999999761</v>
      </c>
      <c r="N69" s="5">
        <v>-0.9895157999999995</v>
      </c>
      <c r="O69" s="5">
        <v>-0.83044455000000283</v>
      </c>
      <c r="P69" s="9">
        <v>-0.67485123000000158</v>
      </c>
      <c r="Q69" s="5">
        <v>0</v>
      </c>
      <c r="R69" s="5">
        <v>0.17008487000001082</v>
      </c>
      <c r="S69" s="5">
        <v>0.36919561000000556</v>
      </c>
      <c r="T69" s="5">
        <v>-1.5568095199999874</v>
      </c>
      <c r="U69" s="5">
        <v>-1.4041974199999885</v>
      </c>
      <c r="V69" s="5">
        <v>-1.2539803299999903</v>
      </c>
      <c r="W69" s="5"/>
    </row>
    <row r="70" spans="1:23" x14ac:dyDescent="0.35">
      <c r="A70" s="2"/>
      <c r="B70" s="27"/>
      <c r="C70" s="27"/>
      <c r="D70" s="2" t="s">
        <v>15</v>
      </c>
      <c r="E70" s="5">
        <v>0</v>
      </c>
      <c r="F70" s="5">
        <v>0.21201192000000191</v>
      </c>
      <c r="G70" s="5">
        <v>0.40210521000000199</v>
      </c>
      <c r="H70" s="5">
        <v>-0.18853786999999755</v>
      </c>
      <c r="I70" s="5">
        <v>7.0245610000000624E-2</v>
      </c>
      <c r="J70" s="9">
        <v>0.27189319000000012</v>
      </c>
      <c r="K70" s="5">
        <v>0</v>
      </c>
      <c r="L70" s="5">
        <v>0.31094554999999957</v>
      </c>
      <c r="M70" s="5">
        <v>0.58234106000000452</v>
      </c>
      <c r="N70" s="5">
        <v>-0.50607566000000048</v>
      </c>
      <c r="O70" s="5">
        <v>-0.28127556999999825</v>
      </c>
      <c r="P70" s="9">
        <v>-5.0602599999997722E-2</v>
      </c>
      <c r="Q70" s="5">
        <v>0</v>
      </c>
      <c r="R70" s="5">
        <v>0.37327206999999873</v>
      </c>
      <c r="S70" s="5">
        <v>0.72402853999999195</v>
      </c>
      <c r="T70" s="5">
        <v>-0.83457794000000263</v>
      </c>
      <c r="U70" s="5">
        <v>-0.6275915000000083</v>
      </c>
      <c r="V70" s="5">
        <v>-0.42013445999999988</v>
      </c>
      <c r="W70" s="5"/>
    </row>
    <row r="71" spans="1:23" x14ac:dyDescent="0.35">
      <c r="A71" s="2"/>
      <c r="B71" s="27"/>
      <c r="C71" s="27"/>
      <c r="D71" s="2" t="s">
        <v>16</v>
      </c>
      <c r="E71" s="5">
        <v>0</v>
      </c>
      <c r="F71" s="5">
        <v>0.27326282000000646</v>
      </c>
      <c r="G71" s="5">
        <v>0.48968939000000233</v>
      </c>
      <c r="H71" s="5">
        <v>-0.43003889999999956</v>
      </c>
      <c r="I71" s="5">
        <v>-0.13047791999999703</v>
      </c>
      <c r="J71" s="9">
        <v>0.18731226000000589</v>
      </c>
      <c r="K71" s="5">
        <v>0</v>
      </c>
      <c r="L71" s="5">
        <v>0.23737566999999871</v>
      </c>
      <c r="M71" s="5">
        <v>0.50069311000000027</v>
      </c>
      <c r="N71" s="5">
        <v>-1.1130764000000042</v>
      </c>
      <c r="O71" s="5">
        <v>-0.77027636000000399</v>
      </c>
      <c r="P71" s="9">
        <v>-0.43443637000000024</v>
      </c>
      <c r="Q71" s="5">
        <v>0</v>
      </c>
      <c r="R71" s="5">
        <v>0.24031116999999824</v>
      </c>
      <c r="S71" s="5">
        <v>0.49037895999998682</v>
      </c>
      <c r="T71" s="5">
        <v>-1.5794157200000001</v>
      </c>
      <c r="U71" s="5">
        <v>-1.2538404200000031</v>
      </c>
      <c r="V71" s="5">
        <v>-0.91516531000000612</v>
      </c>
      <c r="W71" s="5"/>
    </row>
    <row r="72" spans="1:23" x14ac:dyDescent="0.35">
      <c r="A72" s="2"/>
      <c r="B72" s="28"/>
      <c r="C72" s="28"/>
      <c r="D72" s="1" t="s">
        <v>17</v>
      </c>
      <c r="E72" s="6">
        <v>0</v>
      </c>
      <c r="F72" s="6">
        <v>0.20147483000000221</v>
      </c>
      <c r="G72" s="6">
        <v>0.34994312999999977</v>
      </c>
      <c r="H72" s="6">
        <v>-0.50761941000000377</v>
      </c>
      <c r="I72" s="6">
        <v>-0.27507127999999881</v>
      </c>
      <c r="J72" s="10">
        <v>-6.7736330000002454E-2</v>
      </c>
      <c r="K72" s="6">
        <v>0</v>
      </c>
      <c r="L72" s="6">
        <v>0.16352579000000134</v>
      </c>
      <c r="M72" s="6">
        <v>0.35611009000000138</v>
      </c>
      <c r="N72" s="6">
        <v>-1.2937126799999987</v>
      </c>
      <c r="O72" s="6">
        <v>-1.0282956599999977</v>
      </c>
      <c r="P72" s="10">
        <v>-0.75771730999999676</v>
      </c>
      <c r="Q72" s="6">
        <v>0</v>
      </c>
      <c r="R72" s="6">
        <v>0.17312991000000011</v>
      </c>
      <c r="S72" s="6">
        <v>0.35715763999999695</v>
      </c>
      <c r="T72" s="6">
        <v>-1.6051650699999982</v>
      </c>
      <c r="U72" s="6">
        <v>-1.3875460499999974</v>
      </c>
      <c r="V72" s="6">
        <v>-1.1468682499999971</v>
      </c>
      <c r="W72" s="5"/>
    </row>
    <row r="73" spans="1:23" x14ac:dyDescent="0.35">
      <c r="A73" s="2"/>
      <c r="B73" s="26" t="s">
        <v>22</v>
      </c>
      <c r="C73" s="26" t="s">
        <v>6</v>
      </c>
      <c r="D73" s="3" t="s">
        <v>7</v>
      </c>
      <c r="E73" s="4">
        <v>0</v>
      </c>
      <c r="F73" s="4">
        <v>-1.2723495999999983</v>
      </c>
      <c r="G73" s="4">
        <v>-0.87620971999999853</v>
      </c>
      <c r="H73" s="4">
        <v>0.51724853999999709</v>
      </c>
      <c r="I73" s="4">
        <v>6.3821269999998265E-2</v>
      </c>
      <c r="J73" s="8">
        <v>0.15887784000000238</v>
      </c>
      <c r="K73" s="4">
        <v>0</v>
      </c>
      <c r="L73" s="4">
        <v>-0.6681685500000043</v>
      </c>
      <c r="M73" s="4">
        <v>-0.60122309999999857</v>
      </c>
      <c r="N73" s="4">
        <v>-0.11639045999999809</v>
      </c>
      <c r="O73" s="4">
        <v>3.6316779999999937E-2</v>
      </c>
      <c r="P73" s="8">
        <v>0.19570071999999783</v>
      </c>
      <c r="Q73" s="4">
        <v>0</v>
      </c>
      <c r="R73" s="4">
        <v>-0.29645216999999491</v>
      </c>
      <c r="S73" s="4">
        <v>-1.1252758899999975</v>
      </c>
      <c r="T73" s="4">
        <v>2.0465955400000055</v>
      </c>
      <c r="U73" s="4">
        <v>1.2925667700000076</v>
      </c>
      <c r="V73" s="4">
        <v>2.2548709300000027</v>
      </c>
      <c r="W73" s="5"/>
    </row>
    <row r="74" spans="1:23" x14ac:dyDescent="0.35">
      <c r="A74" s="2"/>
      <c r="B74" s="27"/>
      <c r="C74" s="27"/>
      <c r="D74" s="2" t="s">
        <v>8</v>
      </c>
      <c r="E74" s="5">
        <v>0</v>
      </c>
      <c r="F74" s="5">
        <v>-1.2095180099999965</v>
      </c>
      <c r="G74" s="5">
        <v>-0.84162995999999879</v>
      </c>
      <c r="H74" s="5">
        <v>0.53543479999999732</v>
      </c>
      <c r="I74" s="5">
        <v>0.13896251999999976</v>
      </c>
      <c r="J74" s="9">
        <v>0.21375953999999808</v>
      </c>
      <c r="K74" s="5">
        <v>0</v>
      </c>
      <c r="L74" s="5">
        <v>-0.37274734999999737</v>
      </c>
      <c r="M74" s="5">
        <v>-0.11395940999999965</v>
      </c>
      <c r="N74" s="5">
        <v>-2.2970680000000243E-2</v>
      </c>
      <c r="O74" s="5">
        <v>-5.2145000000081154E-4</v>
      </c>
      <c r="P74" s="9">
        <v>0.19514297999999997</v>
      </c>
      <c r="Q74" s="5">
        <v>0</v>
      </c>
      <c r="R74" s="5">
        <v>-0.14126964999999814</v>
      </c>
      <c r="S74" s="5">
        <v>-0.67086043000000473</v>
      </c>
      <c r="T74" s="5">
        <v>2.1767675100000048</v>
      </c>
      <c r="U74" s="5">
        <v>0.89773635999999613</v>
      </c>
      <c r="V74" s="5">
        <v>2.4303684400000023</v>
      </c>
      <c r="W74" s="5"/>
    </row>
    <row r="75" spans="1:23" x14ac:dyDescent="0.35">
      <c r="A75" s="2"/>
      <c r="B75" s="27"/>
      <c r="C75" s="27"/>
      <c r="D75" s="2" t="s">
        <v>9</v>
      </c>
      <c r="E75" s="5">
        <v>0</v>
      </c>
      <c r="F75" s="5">
        <v>0.47772755000000444</v>
      </c>
      <c r="G75" s="5">
        <v>1.0628271200000015</v>
      </c>
      <c r="H75" s="5">
        <v>1.0209825300000048</v>
      </c>
      <c r="I75" s="5">
        <v>1.508481610000004</v>
      </c>
      <c r="J75" s="9">
        <v>2.0186949600000048</v>
      </c>
      <c r="K75" s="5">
        <v>0</v>
      </c>
      <c r="L75" s="5">
        <v>0.45563749000000087</v>
      </c>
      <c r="M75" s="5">
        <v>0.93300218000000257</v>
      </c>
      <c r="N75" s="5">
        <v>2.600398730000002</v>
      </c>
      <c r="O75" s="5">
        <v>3.0237293699999981</v>
      </c>
      <c r="P75" s="9">
        <v>3.5777254099999993</v>
      </c>
      <c r="Q75" s="5">
        <v>0</v>
      </c>
      <c r="R75" s="5">
        <v>0.49092298999998718</v>
      </c>
      <c r="S75" s="5">
        <v>0.97464764999999431</v>
      </c>
      <c r="T75" s="5">
        <v>3.9365523799999949</v>
      </c>
      <c r="U75" s="5">
        <v>4.4262309899999934</v>
      </c>
      <c r="V75" s="5">
        <v>4.9534236899999939</v>
      </c>
      <c r="W75" s="5"/>
    </row>
    <row r="76" spans="1:23" x14ac:dyDescent="0.35">
      <c r="A76" s="2"/>
      <c r="B76" s="27"/>
      <c r="C76" s="27"/>
      <c r="D76" s="2" t="s">
        <v>10</v>
      </c>
      <c r="E76" s="5">
        <v>0</v>
      </c>
      <c r="F76" s="5">
        <v>0.46306524999999965</v>
      </c>
      <c r="G76" s="5">
        <v>1.0381854299999986</v>
      </c>
      <c r="H76" s="5">
        <v>1.1544470699999962</v>
      </c>
      <c r="I76" s="5">
        <v>1.5879573799999989</v>
      </c>
      <c r="J76" s="9">
        <v>2.0564753399999987</v>
      </c>
      <c r="K76" s="5">
        <v>0</v>
      </c>
      <c r="L76" s="5">
        <v>0.42681043000000329</v>
      </c>
      <c r="M76" s="5">
        <v>0.84517629999999855</v>
      </c>
      <c r="N76" s="5">
        <v>2.8543321100000014</v>
      </c>
      <c r="O76" s="5">
        <v>3.2367757700000013</v>
      </c>
      <c r="P76" s="9">
        <v>3.6391176600000037</v>
      </c>
      <c r="Q76" s="5">
        <v>0</v>
      </c>
      <c r="R76" s="5">
        <v>0.42618450000000507</v>
      </c>
      <c r="S76" s="5">
        <v>0.86146417000000497</v>
      </c>
      <c r="T76" s="5">
        <v>4.3540560400000032</v>
      </c>
      <c r="U76" s="5">
        <v>4.6975368200000105</v>
      </c>
      <c r="V76" s="5">
        <v>5.1075071799999989</v>
      </c>
      <c r="W76" s="5"/>
    </row>
    <row r="77" spans="1:23" x14ac:dyDescent="0.35">
      <c r="A77" s="2"/>
      <c r="B77" s="27"/>
      <c r="C77" s="27"/>
      <c r="D77" s="2" t="s">
        <v>11</v>
      </c>
      <c r="E77" s="5">
        <v>0</v>
      </c>
      <c r="F77" s="5">
        <v>0.54458130000000438</v>
      </c>
      <c r="G77" s="5">
        <v>1.2066074499999999</v>
      </c>
      <c r="H77" s="5">
        <v>1.1450951600000039</v>
      </c>
      <c r="I77" s="5">
        <v>1.6779793700000027</v>
      </c>
      <c r="J77" s="9">
        <v>2.2417146000000017</v>
      </c>
      <c r="K77" s="5">
        <v>0</v>
      </c>
      <c r="L77" s="5">
        <v>0.4997028599999993</v>
      </c>
      <c r="M77" s="5">
        <v>0.98382199999999642</v>
      </c>
      <c r="N77" s="5">
        <v>2.9241335399999997</v>
      </c>
      <c r="O77" s="5">
        <v>3.408749659999998</v>
      </c>
      <c r="P77" s="9">
        <v>3.9199326600000006</v>
      </c>
      <c r="Q77" s="5">
        <v>0</v>
      </c>
      <c r="R77" s="5">
        <v>0.49257656000000338</v>
      </c>
      <c r="S77" s="5">
        <v>0.9878779499999979</v>
      </c>
      <c r="T77" s="5">
        <v>4.5170752100000016</v>
      </c>
      <c r="U77" s="5">
        <v>4.9752558099999931</v>
      </c>
      <c r="V77" s="5">
        <v>5.4870982399999946</v>
      </c>
      <c r="W77" s="5"/>
    </row>
    <row r="78" spans="1:23" x14ac:dyDescent="0.35">
      <c r="A78" s="2"/>
      <c r="B78" s="27"/>
      <c r="C78" s="27"/>
      <c r="D78" s="2" t="s">
        <v>12</v>
      </c>
      <c r="E78" s="5">
        <v>0</v>
      </c>
      <c r="F78" s="5">
        <v>8.1969790000002263E-2</v>
      </c>
      <c r="G78" s="5">
        <v>0.26853473999999977</v>
      </c>
      <c r="H78" s="5">
        <v>1.055355689999999</v>
      </c>
      <c r="I78" s="5">
        <v>1.1837491300000025</v>
      </c>
      <c r="J78" s="9">
        <v>1.3393270500000014</v>
      </c>
      <c r="K78" s="5">
        <v>0</v>
      </c>
      <c r="L78" s="5">
        <v>9.6872969999999725E-2</v>
      </c>
      <c r="M78" s="5">
        <v>0.26521632000000039</v>
      </c>
      <c r="N78" s="5">
        <v>1.6259590599999996</v>
      </c>
      <c r="O78" s="5">
        <v>1.7591347099999979</v>
      </c>
      <c r="P78" s="9">
        <v>1.9108021399999942</v>
      </c>
      <c r="Q78" s="5">
        <v>0</v>
      </c>
      <c r="R78" s="5">
        <v>0.13502474999999947</v>
      </c>
      <c r="S78" s="5">
        <v>0.25421516000000111</v>
      </c>
      <c r="T78" s="5">
        <v>2.4703629100000057</v>
      </c>
      <c r="U78" s="5">
        <v>2.5921841300000068</v>
      </c>
      <c r="V78" s="5">
        <v>2.7138108100000125</v>
      </c>
      <c r="W78" s="5"/>
    </row>
    <row r="79" spans="1:23" x14ac:dyDescent="0.35">
      <c r="A79" s="2"/>
      <c r="B79" s="27"/>
      <c r="C79" s="27"/>
      <c r="D79" s="2" t="s">
        <v>13</v>
      </c>
      <c r="E79" s="5">
        <v>0</v>
      </c>
      <c r="F79" s="5">
        <v>-3.5571230000002174E-2</v>
      </c>
      <c r="G79" s="5">
        <v>0.15249544999999642</v>
      </c>
      <c r="H79" s="5">
        <v>1.3030465100000015</v>
      </c>
      <c r="I79" s="5">
        <v>1.2550583399999979</v>
      </c>
      <c r="J79" s="9">
        <v>1.3219829499999989</v>
      </c>
      <c r="K79" s="5">
        <v>0</v>
      </c>
      <c r="L79" s="5">
        <v>6.6966549999996516E-2</v>
      </c>
      <c r="M79" s="5">
        <v>7.2362009999999088E-2</v>
      </c>
      <c r="N79" s="5">
        <v>1.9154510500000015</v>
      </c>
      <c r="O79" s="5">
        <v>1.9377692199999998</v>
      </c>
      <c r="P79" s="9">
        <v>2.0119897000000009</v>
      </c>
      <c r="Q79" s="5">
        <v>0</v>
      </c>
      <c r="R79" s="5">
        <v>1.5950859999989575E-2</v>
      </c>
      <c r="S79" s="5">
        <v>-5.4512300000055802E-3</v>
      </c>
      <c r="T79" s="5">
        <v>2.8438083699999908</v>
      </c>
      <c r="U79" s="5">
        <v>2.8973400799999922</v>
      </c>
      <c r="V79" s="5">
        <v>2.9540425799999923</v>
      </c>
      <c r="W79" s="5"/>
    </row>
    <row r="80" spans="1:23" x14ac:dyDescent="0.35">
      <c r="A80" s="2"/>
      <c r="B80" s="27"/>
      <c r="C80" s="27"/>
      <c r="D80" s="2" t="s">
        <v>14</v>
      </c>
      <c r="E80" s="5">
        <v>0</v>
      </c>
      <c r="F80" s="5">
        <v>-3.7803269999997724E-2</v>
      </c>
      <c r="G80" s="5">
        <v>0.20425492000000389</v>
      </c>
      <c r="H80" s="5">
        <v>1.3208588999999975</v>
      </c>
      <c r="I80" s="5">
        <v>1.3200505200000023</v>
      </c>
      <c r="J80" s="9">
        <v>1.4513777900000022</v>
      </c>
      <c r="K80" s="5">
        <v>0</v>
      </c>
      <c r="L80" s="5">
        <v>6.8492999999989479E-2</v>
      </c>
      <c r="M80" s="5">
        <v>9.9260219999990795E-2</v>
      </c>
      <c r="N80" s="5">
        <v>1.8723078599999923</v>
      </c>
      <c r="O80" s="5">
        <v>1.9571259299999895</v>
      </c>
      <c r="P80" s="9">
        <v>2.1076017699999881</v>
      </c>
      <c r="Q80" s="5">
        <v>0</v>
      </c>
      <c r="R80" s="5">
        <v>-2.8936639999997738E-2</v>
      </c>
      <c r="S80" s="5">
        <v>-5.8025540000002707E-2</v>
      </c>
      <c r="T80" s="5">
        <v>2.8291636400000044</v>
      </c>
      <c r="U80" s="5">
        <v>2.9492753500000077</v>
      </c>
      <c r="V80" s="5">
        <v>3.0488404700000018</v>
      </c>
      <c r="W80" s="5"/>
    </row>
    <row r="81" spans="1:23" x14ac:dyDescent="0.35">
      <c r="A81" s="2"/>
      <c r="B81" s="27"/>
      <c r="C81" s="27"/>
      <c r="D81" s="2" t="s">
        <v>15</v>
      </c>
      <c r="E81" s="5">
        <v>0</v>
      </c>
      <c r="F81" s="5">
        <v>-3.9999399999999241E-3</v>
      </c>
      <c r="G81" s="5">
        <v>-0.21473533999999717</v>
      </c>
      <c r="H81" s="5">
        <v>0.22198396000000287</v>
      </c>
      <c r="I81" s="5">
        <v>1.5997070000004499E-2</v>
      </c>
      <c r="J81" s="9">
        <v>-0.20400784999999644</v>
      </c>
      <c r="K81" s="5">
        <v>0</v>
      </c>
      <c r="L81" s="5">
        <v>-0.13998866000000021</v>
      </c>
      <c r="M81" s="5">
        <v>-0.41306964000000335</v>
      </c>
      <c r="N81" s="5">
        <v>6.153069999996319E-3</v>
      </c>
      <c r="O81" s="5">
        <v>-0.27712104000000437</v>
      </c>
      <c r="P81" s="9">
        <v>-0.5138458800000052</v>
      </c>
      <c r="Q81" s="5">
        <v>0</v>
      </c>
      <c r="R81" s="5">
        <v>-0.28077057000000138</v>
      </c>
      <c r="S81" s="5">
        <v>-0.53166240999999559</v>
      </c>
      <c r="T81" s="5">
        <v>-0.32683656999999755</v>
      </c>
      <c r="U81" s="5">
        <v>-0.60520999999999958</v>
      </c>
      <c r="V81" s="5">
        <v>-0.85820318999999756</v>
      </c>
      <c r="W81" s="5"/>
    </row>
    <row r="82" spans="1:23" x14ac:dyDescent="0.35">
      <c r="A82" s="2"/>
      <c r="B82" s="27"/>
      <c r="C82" s="27"/>
      <c r="D82" s="2" t="s">
        <v>16</v>
      </c>
      <c r="E82" s="5">
        <v>0</v>
      </c>
      <c r="F82" s="5">
        <v>-0.22377876000000185</v>
      </c>
      <c r="G82" s="5">
        <v>-0.73820149000000157</v>
      </c>
      <c r="H82" s="5">
        <v>3.6974119999996446E-2</v>
      </c>
      <c r="I82" s="5">
        <v>-0.35608498999999938</v>
      </c>
      <c r="J82" s="9">
        <v>-0.87282251999999971</v>
      </c>
      <c r="K82" s="5">
        <v>0</v>
      </c>
      <c r="L82" s="5">
        <v>-0.58157897999999619</v>
      </c>
      <c r="M82" s="5">
        <v>-1.0565907599999989</v>
      </c>
      <c r="N82" s="5">
        <v>-0.62437929000000025</v>
      </c>
      <c r="O82" s="5">
        <v>-1.1186529399999969</v>
      </c>
      <c r="P82" s="9">
        <v>-1.5867078899999996</v>
      </c>
      <c r="Q82" s="5">
        <v>0</v>
      </c>
      <c r="R82" s="5">
        <v>-0.56998654999999587</v>
      </c>
      <c r="S82" s="5">
        <v>-1.0928656799999885</v>
      </c>
      <c r="T82" s="5">
        <v>-1.0959449599999971</v>
      </c>
      <c r="U82" s="5">
        <v>-1.5832330299999882</v>
      </c>
      <c r="V82" s="5">
        <v>-2.0910839399999901</v>
      </c>
      <c r="W82" s="5"/>
    </row>
    <row r="83" spans="1:23" x14ac:dyDescent="0.35">
      <c r="A83" s="2"/>
      <c r="B83" s="27"/>
      <c r="C83" s="28"/>
      <c r="D83" s="1" t="s">
        <v>17</v>
      </c>
      <c r="E83" s="6">
        <v>0</v>
      </c>
      <c r="F83" s="6">
        <v>-0.12864752000000124</v>
      </c>
      <c r="G83" s="6">
        <v>-0.71579681000000051</v>
      </c>
      <c r="H83" s="6">
        <v>-3.4316650000000948E-2</v>
      </c>
      <c r="I83" s="6">
        <v>-0.50600971000000072</v>
      </c>
      <c r="J83" s="10">
        <v>-1.1236673300000035</v>
      </c>
      <c r="K83" s="6">
        <v>0</v>
      </c>
      <c r="L83" s="6">
        <v>-0.54245057999999347</v>
      </c>
      <c r="M83" s="6">
        <v>-0.94319207999998866</v>
      </c>
      <c r="N83" s="6">
        <v>-0.98221130999999673</v>
      </c>
      <c r="O83" s="6">
        <v>-1.5427944399999944</v>
      </c>
      <c r="P83" s="10">
        <v>-2.1669693999999993</v>
      </c>
      <c r="Q83" s="6">
        <v>0</v>
      </c>
      <c r="R83" s="6">
        <v>-0.62231000999999253</v>
      </c>
      <c r="S83" s="6">
        <v>-1.2176278700000012</v>
      </c>
      <c r="T83" s="6">
        <v>-1.8530222199999997</v>
      </c>
      <c r="U83" s="6">
        <v>-2.4401471899999905</v>
      </c>
      <c r="V83" s="6">
        <v>-3.0382188699999944</v>
      </c>
      <c r="W83" s="5"/>
    </row>
    <row r="84" spans="1:23" x14ac:dyDescent="0.35">
      <c r="A84" s="2"/>
      <c r="B84" s="27"/>
      <c r="C84" s="27" t="s">
        <v>18</v>
      </c>
      <c r="D84" s="2" t="s">
        <v>7</v>
      </c>
      <c r="E84" s="5">
        <v>0</v>
      </c>
      <c r="F84" s="4">
        <v>0.4394637500000016</v>
      </c>
      <c r="G84" s="4">
        <v>1.0505979599999975</v>
      </c>
      <c r="H84" s="4">
        <v>0.75243833999999765</v>
      </c>
      <c r="I84" s="4">
        <v>1.1474409300000019</v>
      </c>
      <c r="J84" s="8">
        <v>1.5662764100000004</v>
      </c>
      <c r="K84" s="4">
        <v>0</v>
      </c>
      <c r="L84" s="4">
        <v>0.41046027000000151</v>
      </c>
      <c r="M84" s="4">
        <v>0.82829071000000454</v>
      </c>
      <c r="N84" s="4">
        <v>1.8734323099999983</v>
      </c>
      <c r="O84" s="4">
        <v>2.2300096700000012</v>
      </c>
      <c r="P84" s="8">
        <v>2.6168356499999987</v>
      </c>
      <c r="Q84" s="4">
        <v>0</v>
      </c>
      <c r="R84" s="4">
        <v>0.39737639999999885</v>
      </c>
      <c r="S84" s="4">
        <v>0.80521143999999367</v>
      </c>
      <c r="T84" s="4">
        <v>2.9472253200000011</v>
      </c>
      <c r="U84" s="4">
        <v>3.2848833599999949</v>
      </c>
      <c r="V84" s="4">
        <v>3.650876690000004</v>
      </c>
      <c r="W84" s="5"/>
    </row>
    <row r="85" spans="1:23" x14ac:dyDescent="0.35">
      <c r="A85" s="2"/>
      <c r="B85" s="27"/>
      <c r="C85" s="27"/>
      <c r="D85" s="2" t="s">
        <v>8</v>
      </c>
      <c r="E85" s="5">
        <v>0</v>
      </c>
      <c r="F85" s="5">
        <v>0.26915544999999952</v>
      </c>
      <c r="G85" s="5">
        <v>0.51079723999999516</v>
      </c>
      <c r="H85" s="5">
        <v>0.78332943000000199</v>
      </c>
      <c r="I85" s="5">
        <v>1.125508240000002</v>
      </c>
      <c r="J85" s="9">
        <v>1.1094041799999985</v>
      </c>
      <c r="K85" s="5">
        <v>0</v>
      </c>
      <c r="L85" s="5">
        <v>0.37804982000000109</v>
      </c>
      <c r="M85" s="5">
        <v>0.75772488000000493</v>
      </c>
      <c r="N85" s="5">
        <v>1.8342259100000007</v>
      </c>
      <c r="O85" s="5">
        <v>2.1251856200000034</v>
      </c>
      <c r="P85" s="9">
        <v>2.4536548600000003</v>
      </c>
      <c r="Q85" s="5">
        <v>0</v>
      </c>
      <c r="R85" s="5">
        <v>0.35095216999999934</v>
      </c>
      <c r="S85" s="5">
        <v>0.7042062900000019</v>
      </c>
      <c r="T85" s="5">
        <v>2.8374256200000048</v>
      </c>
      <c r="U85" s="5">
        <v>3.0842665999999923</v>
      </c>
      <c r="V85" s="5">
        <v>3.4033077699999978</v>
      </c>
      <c r="W85" s="5"/>
    </row>
    <row r="86" spans="1:23" x14ac:dyDescent="0.35">
      <c r="A86" s="2"/>
      <c r="B86" s="27"/>
      <c r="C86" s="27"/>
      <c r="D86" s="2" t="s">
        <v>9</v>
      </c>
      <c r="E86" s="5">
        <v>0</v>
      </c>
      <c r="F86" s="5">
        <v>0.27082706999999573</v>
      </c>
      <c r="G86" s="5">
        <v>0.66530429999999541</v>
      </c>
      <c r="H86" s="5">
        <v>0.80531802000000141</v>
      </c>
      <c r="I86" s="5">
        <v>1.1035255099999972</v>
      </c>
      <c r="J86" s="9">
        <v>1.459225570000001</v>
      </c>
      <c r="K86" s="5">
        <v>0</v>
      </c>
      <c r="L86" s="5">
        <v>0.2799539299999978</v>
      </c>
      <c r="M86" s="5">
        <v>0.61021099999999961</v>
      </c>
      <c r="N86" s="5">
        <v>1.5271826399999995</v>
      </c>
      <c r="O86" s="5">
        <v>1.8885708199999982</v>
      </c>
      <c r="P86" s="9">
        <v>2.232301249999999</v>
      </c>
      <c r="Q86" s="5">
        <v>0</v>
      </c>
      <c r="R86" s="5">
        <v>0.23896917000000428</v>
      </c>
      <c r="S86" s="5">
        <v>0.44482877999999459</v>
      </c>
      <c r="T86" s="5">
        <v>2.3434407600000071</v>
      </c>
      <c r="U86" s="5">
        <v>2.6537486200000018</v>
      </c>
      <c r="V86" s="5">
        <v>2.9504959000000071</v>
      </c>
      <c r="W86" s="5"/>
    </row>
    <row r="87" spans="1:23" x14ac:dyDescent="0.35">
      <c r="A87" s="2"/>
      <c r="B87" s="27"/>
      <c r="C87" s="27"/>
      <c r="D87" s="2" t="s">
        <v>10</v>
      </c>
      <c r="E87" s="5">
        <v>0</v>
      </c>
      <c r="F87" s="5">
        <v>0.20517122999999771</v>
      </c>
      <c r="G87" s="5">
        <v>0.58564867999999848</v>
      </c>
      <c r="H87" s="5">
        <v>1.0654063300000018</v>
      </c>
      <c r="I87" s="5">
        <v>1.2841428500000021</v>
      </c>
      <c r="J87" s="9">
        <v>1.5051255300000008</v>
      </c>
      <c r="K87" s="5">
        <v>0</v>
      </c>
      <c r="L87" s="5">
        <v>0.19672161000000443</v>
      </c>
      <c r="M87" s="5">
        <v>0.50239898000000238</v>
      </c>
      <c r="N87" s="5">
        <v>1.7305626099999998</v>
      </c>
      <c r="O87" s="5">
        <v>2.0302592900000036</v>
      </c>
      <c r="P87" s="9">
        <v>2.3568376999999998</v>
      </c>
      <c r="Q87" s="5">
        <v>0</v>
      </c>
      <c r="R87" s="5">
        <v>0.16281927999999368</v>
      </c>
      <c r="S87" s="5">
        <v>0.30081357999999625</v>
      </c>
      <c r="T87" s="5">
        <v>2.7309566200000006</v>
      </c>
      <c r="U87" s="5">
        <v>2.8688291999999933</v>
      </c>
      <c r="V87" s="5">
        <v>3.0848129199999903</v>
      </c>
      <c r="W87" s="5"/>
    </row>
    <row r="88" spans="1:23" x14ac:dyDescent="0.35">
      <c r="A88" s="2"/>
      <c r="B88" s="27"/>
      <c r="C88" s="27"/>
      <c r="D88" s="2" t="s">
        <v>11</v>
      </c>
      <c r="E88" s="5">
        <v>0</v>
      </c>
      <c r="F88" s="5">
        <v>0.23246068000000264</v>
      </c>
      <c r="G88" s="5">
        <v>0.66376457000000499</v>
      </c>
      <c r="H88" s="5">
        <v>0.99881706000000037</v>
      </c>
      <c r="I88" s="5">
        <v>1.2822505500000005</v>
      </c>
      <c r="J88" s="9">
        <v>1.6963777400000026</v>
      </c>
      <c r="K88" s="5">
        <v>0</v>
      </c>
      <c r="L88" s="5">
        <v>0.2169815299999982</v>
      </c>
      <c r="M88" s="5">
        <v>0.55352036000000737</v>
      </c>
      <c r="N88" s="5">
        <v>1.9362291099999993</v>
      </c>
      <c r="O88" s="5">
        <v>2.223691020000004</v>
      </c>
      <c r="P88" s="9">
        <v>2.5738454199999978</v>
      </c>
      <c r="Q88" s="5">
        <v>0</v>
      </c>
      <c r="R88" s="5">
        <v>0.15282274000000484</v>
      </c>
      <c r="S88" s="5">
        <v>0.29764464000000146</v>
      </c>
      <c r="T88" s="5">
        <v>2.8133923700000025</v>
      </c>
      <c r="U88" s="5">
        <v>3.1113781399999993</v>
      </c>
      <c r="V88" s="5">
        <v>3.441830820000007</v>
      </c>
      <c r="W88" s="5"/>
    </row>
    <row r="89" spans="1:23" x14ac:dyDescent="0.35">
      <c r="A89" s="2"/>
      <c r="B89" s="27"/>
      <c r="C89" s="27"/>
      <c r="D89" s="2" t="s">
        <v>12</v>
      </c>
      <c r="E89" s="5">
        <v>0</v>
      </c>
      <c r="F89" s="5">
        <v>8.4936329999997895E-2</v>
      </c>
      <c r="G89" s="5">
        <v>6.3554449999998042E-2</v>
      </c>
      <c r="H89" s="5">
        <v>0.49110699999999952</v>
      </c>
      <c r="I89" s="5">
        <v>0.3887367000000026</v>
      </c>
      <c r="J89" s="9">
        <v>0.28856705999999832</v>
      </c>
      <c r="K89" s="5">
        <v>0</v>
      </c>
      <c r="L89" s="5">
        <v>-0.12945289000000315</v>
      </c>
      <c r="M89" s="5">
        <v>-0.1744142100000019</v>
      </c>
      <c r="N89" s="5">
        <v>0.29121854999999641</v>
      </c>
      <c r="O89" s="5">
        <v>0.14682645999999977</v>
      </c>
      <c r="P89" s="9">
        <v>-2.3985100000061266E-3</v>
      </c>
      <c r="Q89" s="5">
        <v>0</v>
      </c>
      <c r="R89" s="5">
        <v>-3.8654329999999959E-2</v>
      </c>
      <c r="S89" s="5">
        <v>-9.2627770000007104E-2</v>
      </c>
      <c r="T89" s="5">
        <v>8.2546249999992938E-2</v>
      </c>
      <c r="U89" s="5">
        <v>-6.6811040000004596E-2</v>
      </c>
      <c r="V89" s="5">
        <v>-0.2126796000000013</v>
      </c>
      <c r="W89" s="5"/>
    </row>
    <row r="90" spans="1:23" x14ac:dyDescent="0.35">
      <c r="A90" s="2"/>
      <c r="B90" s="27"/>
      <c r="C90" s="27"/>
      <c r="D90" s="2" t="s">
        <v>13</v>
      </c>
      <c r="E90" s="5">
        <v>0</v>
      </c>
      <c r="F90" s="5">
        <v>3.3567730000001461E-2</v>
      </c>
      <c r="G90" s="5">
        <v>-0.15467726999999343</v>
      </c>
      <c r="H90" s="5">
        <v>0.59656566000000311</v>
      </c>
      <c r="I90" s="5">
        <v>0.36087118000000373</v>
      </c>
      <c r="J90" s="9">
        <v>0.13758157000000182</v>
      </c>
      <c r="K90" s="5">
        <v>0</v>
      </c>
      <c r="L90" s="5">
        <v>-0.23212188000000111</v>
      </c>
      <c r="M90" s="5">
        <v>-0.31380516000000114</v>
      </c>
      <c r="N90" s="5">
        <v>0.38273766000000364</v>
      </c>
      <c r="O90" s="5">
        <v>9.7905170000004205E-2</v>
      </c>
      <c r="P90" s="9">
        <v>-0.21720672000000008</v>
      </c>
      <c r="Q90" s="5">
        <v>0</v>
      </c>
      <c r="R90" s="5">
        <v>-8.7598600000006854E-2</v>
      </c>
      <c r="S90" s="5">
        <v>-0.35420885000000624</v>
      </c>
      <c r="T90" s="5">
        <v>0.10071512999999754</v>
      </c>
      <c r="U90" s="5">
        <v>-0.18941922999999861</v>
      </c>
      <c r="V90" s="5">
        <v>-0.48203207000000248</v>
      </c>
      <c r="W90" s="5"/>
    </row>
    <row r="91" spans="1:23" x14ac:dyDescent="0.35">
      <c r="A91" s="2"/>
      <c r="B91" s="27"/>
      <c r="C91" s="27"/>
      <c r="D91" s="2" t="s">
        <v>14</v>
      </c>
      <c r="E91" s="5">
        <v>0</v>
      </c>
      <c r="F91" s="5">
        <v>0.14932553999999953</v>
      </c>
      <c r="G91" s="5">
        <v>-5.7420870000001401E-2</v>
      </c>
      <c r="H91" s="5">
        <v>0.69691837999999962</v>
      </c>
      <c r="I91" s="5">
        <v>0.45794795999999849</v>
      </c>
      <c r="J91" s="9">
        <v>0.16018592999999726</v>
      </c>
      <c r="K91" s="5">
        <v>0</v>
      </c>
      <c r="L91" s="5">
        <v>-0.21358367999999928</v>
      </c>
      <c r="M91" s="5">
        <v>-0.26139852999999391</v>
      </c>
      <c r="N91" s="5">
        <v>0.30672404999999969</v>
      </c>
      <c r="O91" s="5">
        <v>-1.7802039999992303E-2</v>
      </c>
      <c r="P91" s="9">
        <v>-0.36516876000000309</v>
      </c>
      <c r="Q91" s="5">
        <v>0</v>
      </c>
      <c r="R91" s="5">
        <v>-0.15784435000000485</v>
      </c>
      <c r="S91" s="5">
        <v>-0.47377688999999634</v>
      </c>
      <c r="T91" s="5">
        <v>-0.22685490000000641</v>
      </c>
      <c r="U91" s="5">
        <v>-0.55678541000000337</v>
      </c>
      <c r="V91" s="5">
        <v>-0.89723886000000164</v>
      </c>
      <c r="W91" s="5"/>
    </row>
    <row r="92" spans="1:23" x14ac:dyDescent="0.35">
      <c r="A92" s="2"/>
      <c r="B92" s="27"/>
      <c r="C92" s="27"/>
      <c r="D92" s="2" t="s">
        <v>15</v>
      </c>
      <c r="E92" s="5">
        <v>0</v>
      </c>
      <c r="F92" s="5">
        <v>8.0088070000002176E-2</v>
      </c>
      <c r="G92" s="5">
        <v>-0.2192406299999945</v>
      </c>
      <c r="H92" s="5">
        <v>9.5093700000035142E-3</v>
      </c>
      <c r="I92" s="5">
        <v>-0.30885181000000017</v>
      </c>
      <c r="J92" s="9">
        <v>-0.48807592</v>
      </c>
      <c r="K92" s="5">
        <v>0</v>
      </c>
      <c r="L92" s="5">
        <v>-0.15830077000000387</v>
      </c>
      <c r="M92" s="5">
        <v>-0.37263719999999978</v>
      </c>
      <c r="N92" s="5">
        <v>-0.37929856000000228</v>
      </c>
      <c r="O92" s="5">
        <v>-0.58541694000000177</v>
      </c>
      <c r="P92" s="9">
        <v>-0.6935478000000046</v>
      </c>
      <c r="Q92" s="5">
        <v>0</v>
      </c>
      <c r="R92" s="5">
        <v>-0.15923910000000774</v>
      </c>
      <c r="S92" s="5">
        <v>-0.30303398000000925</v>
      </c>
      <c r="T92" s="5">
        <v>-0.68348991000000581</v>
      </c>
      <c r="U92" s="5">
        <v>-0.8404455400000046</v>
      </c>
      <c r="V92" s="5">
        <v>-0.9331811100000067</v>
      </c>
      <c r="W92" s="5"/>
    </row>
    <row r="93" spans="1:23" x14ac:dyDescent="0.35">
      <c r="A93" s="2"/>
      <c r="B93" s="27"/>
      <c r="C93" s="27"/>
      <c r="D93" s="2" t="s">
        <v>16</v>
      </c>
      <c r="E93" s="5">
        <v>0</v>
      </c>
      <c r="F93" s="5">
        <v>-0.53259117999999717</v>
      </c>
      <c r="G93" s="5">
        <v>-0.94137596999999573</v>
      </c>
      <c r="H93" s="5">
        <v>-0.56326679000000013</v>
      </c>
      <c r="I93" s="5">
        <v>-1.0050542499999935</v>
      </c>
      <c r="J93" s="9">
        <v>-1.1978860699999956</v>
      </c>
      <c r="K93" s="5">
        <v>0</v>
      </c>
      <c r="L93" s="5">
        <v>-0.52548855999999944</v>
      </c>
      <c r="M93" s="5">
        <v>-0.82178031000000118</v>
      </c>
      <c r="N93" s="5">
        <v>-1.3283866299999971</v>
      </c>
      <c r="O93" s="5">
        <v>-1.4904186799999977</v>
      </c>
      <c r="P93" s="9">
        <v>-1.4898798299999996</v>
      </c>
      <c r="Q93" s="5">
        <v>0</v>
      </c>
      <c r="R93" s="5">
        <v>-0.39489863000000014</v>
      </c>
      <c r="S93" s="5">
        <v>-0.80970424000000207</v>
      </c>
      <c r="T93" s="5">
        <v>-1.811326429999994</v>
      </c>
      <c r="U93" s="5">
        <v>-1.8457597700000008</v>
      </c>
      <c r="V93" s="5">
        <v>-1.8081912099999897</v>
      </c>
      <c r="W93" s="5"/>
    </row>
    <row r="94" spans="1:23" x14ac:dyDescent="0.35">
      <c r="A94" s="2"/>
      <c r="B94" s="28"/>
      <c r="C94" s="28"/>
      <c r="D94" s="1" t="s">
        <v>17</v>
      </c>
      <c r="E94" s="5">
        <v>0</v>
      </c>
      <c r="F94" s="6">
        <v>-0.58722065999999984</v>
      </c>
      <c r="G94" s="6">
        <v>-0.98734464000000344</v>
      </c>
      <c r="H94" s="6">
        <v>-0.64256566000000248</v>
      </c>
      <c r="I94" s="6">
        <v>-1.1218230799999986</v>
      </c>
      <c r="J94" s="10">
        <v>-1.3577978900000005</v>
      </c>
      <c r="K94" s="6">
        <v>0</v>
      </c>
      <c r="L94" s="6">
        <v>-0.50383429999999407</v>
      </c>
      <c r="M94" s="6">
        <v>-0.81172494999999856</v>
      </c>
      <c r="N94" s="6">
        <v>-1.4753346699999952</v>
      </c>
      <c r="O94" s="6">
        <v>-1.5910467300000022</v>
      </c>
      <c r="P94" s="10">
        <v>-1.5078773700000028</v>
      </c>
      <c r="Q94" s="6">
        <v>0</v>
      </c>
      <c r="R94" s="6">
        <v>-0.38983093000000224</v>
      </c>
      <c r="S94" s="6">
        <v>-0.72514532999998949</v>
      </c>
      <c r="T94" s="6">
        <v>-2.0382946000000004</v>
      </c>
      <c r="U94" s="6">
        <v>-1.9442805099999987</v>
      </c>
      <c r="V94" s="6">
        <v>-1.8415137499999901</v>
      </c>
      <c r="W94" s="5"/>
    </row>
    <row r="95" spans="1:23" x14ac:dyDescent="0.35">
      <c r="A95" s="2"/>
      <c r="B95" s="26" t="s">
        <v>21</v>
      </c>
      <c r="C95" s="26" t="s">
        <v>6</v>
      </c>
      <c r="D95" s="3" t="s">
        <v>7</v>
      </c>
      <c r="E95" s="4">
        <v>0</v>
      </c>
      <c r="F95" s="4">
        <v>0.37089050999999529</v>
      </c>
      <c r="G95" s="4">
        <v>0.78085466999999653</v>
      </c>
      <c r="H95" s="4">
        <v>1.106955499999998</v>
      </c>
      <c r="I95" s="4">
        <v>1.432833119999998</v>
      </c>
      <c r="J95" s="8">
        <v>1.7893410799999963</v>
      </c>
      <c r="K95" s="4">
        <v>0</v>
      </c>
      <c r="L95" s="4">
        <v>0.39169499000000485</v>
      </c>
      <c r="M95" s="4">
        <v>0.76839114000000563</v>
      </c>
      <c r="N95" s="4">
        <v>1.9926546500000057</v>
      </c>
      <c r="O95" s="4">
        <v>2.3546008300000025</v>
      </c>
      <c r="P95" s="8">
        <v>2.6380949700000045</v>
      </c>
      <c r="Q95" s="4">
        <v>0</v>
      </c>
      <c r="R95" s="4">
        <v>0.34500183000000106</v>
      </c>
      <c r="S95" s="4">
        <v>0.7020688100000001</v>
      </c>
      <c r="T95" s="4">
        <v>2.7009673700000008</v>
      </c>
      <c r="U95" s="4">
        <v>2.9485746300000031</v>
      </c>
      <c r="V95" s="4">
        <v>3.2024289200000027</v>
      </c>
      <c r="W95" s="5"/>
    </row>
    <row r="96" spans="1:23" x14ac:dyDescent="0.35">
      <c r="A96" s="2"/>
      <c r="B96" s="27"/>
      <c r="C96" s="27"/>
      <c r="D96" s="2" t="s">
        <v>8</v>
      </c>
      <c r="E96" s="5">
        <v>0</v>
      </c>
      <c r="F96" s="5">
        <v>0.29573157999999466</v>
      </c>
      <c r="G96" s="5">
        <v>0.61597408999999459</v>
      </c>
      <c r="H96" s="5">
        <v>1.1608584899999954</v>
      </c>
      <c r="I96" s="5">
        <v>1.39767303</v>
      </c>
      <c r="J96" s="9">
        <v>1.6560972699999965</v>
      </c>
      <c r="K96" s="5">
        <v>0</v>
      </c>
      <c r="L96" s="5">
        <v>0.31349993999999981</v>
      </c>
      <c r="M96" s="5">
        <v>0.61333656000000047</v>
      </c>
      <c r="N96" s="5">
        <v>1.9588808499999999</v>
      </c>
      <c r="O96" s="5">
        <v>2.2933633499999999</v>
      </c>
      <c r="P96" s="9">
        <v>2.4984020599999965</v>
      </c>
      <c r="Q96" s="5">
        <v>0</v>
      </c>
      <c r="R96" s="5">
        <v>0.28701022999999282</v>
      </c>
      <c r="S96" s="5">
        <v>0.56662058999999942</v>
      </c>
      <c r="T96" s="5">
        <v>2.7927688099999983</v>
      </c>
      <c r="U96" s="5">
        <v>3.0411343500000001</v>
      </c>
      <c r="V96" s="5">
        <v>3.2584575999999998</v>
      </c>
      <c r="W96" s="5"/>
    </row>
    <row r="97" spans="1:23" x14ac:dyDescent="0.35">
      <c r="A97" s="2"/>
      <c r="B97" s="27"/>
      <c r="C97" s="27"/>
      <c r="D97" s="2" t="s">
        <v>9</v>
      </c>
      <c r="E97" s="5">
        <v>0</v>
      </c>
      <c r="F97" s="5">
        <v>0.19285479000000549</v>
      </c>
      <c r="G97" s="5">
        <v>0.48655825000000164</v>
      </c>
      <c r="H97" s="5">
        <v>1.3635553400000049</v>
      </c>
      <c r="I97" s="5">
        <v>1.563123240000003</v>
      </c>
      <c r="J97" s="9">
        <v>1.7689952200000008</v>
      </c>
      <c r="K97" s="5">
        <v>0</v>
      </c>
      <c r="L97" s="5">
        <v>0.30152858000000293</v>
      </c>
      <c r="M97" s="5">
        <v>0.57986182999999869</v>
      </c>
      <c r="N97" s="5">
        <v>2.5898288499999964</v>
      </c>
      <c r="O97" s="5">
        <v>2.8271180599999965</v>
      </c>
      <c r="P97" s="9">
        <v>3.0758415999999968</v>
      </c>
      <c r="Q97" s="5">
        <v>0</v>
      </c>
      <c r="R97" s="5">
        <v>0.28474126999999783</v>
      </c>
      <c r="S97" s="5">
        <v>0.54100391000000059</v>
      </c>
      <c r="T97" s="5">
        <v>3.7951739499999917</v>
      </c>
      <c r="U97" s="5">
        <v>4.0462641599999927</v>
      </c>
      <c r="V97" s="5">
        <v>4.2891211099999964</v>
      </c>
      <c r="W97" s="5"/>
    </row>
    <row r="98" spans="1:23" x14ac:dyDescent="0.35">
      <c r="A98" s="2"/>
      <c r="B98" s="27"/>
      <c r="C98" s="27"/>
      <c r="D98" s="2" t="s">
        <v>10</v>
      </c>
      <c r="E98" s="5">
        <v>0</v>
      </c>
      <c r="F98" s="5">
        <v>6.1210529999996766E-2</v>
      </c>
      <c r="G98" s="5">
        <v>0.25425536000000193</v>
      </c>
      <c r="H98" s="5">
        <v>1.7068415199999976</v>
      </c>
      <c r="I98" s="5">
        <v>1.7207234600000021</v>
      </c>
      <c r="J98" s="9">
        <v>1.7736787699999965</v>
      </c>
      <c r="K98" s="5">
        <v>0</v>
      </c>
      <c r="L98" s="5">
        <v>0.21322110999999921</v>
      </c>
      <c r="M98" s="5">
        <v>0.40848884999999768</v>
      </c>
      <c r="N98" s="5">
        <v>2.9330240700000019</v>
      </c>
      <c r="O98" s="5">
        <v>3.0213767500000017</v>
      </c>
      <c r="P98" s="9">
        <v>3.1275784600000023</v>
      </c>
      <c r="Q98" s="5">
        <v>0</v>
      </c>
      <c r="R98" s="5">
        <v>0.20035355999999638</v>
      </c>
      <c r="S98" s="5">
        <v>0.38544283999999607</v>
      </c>
      <c r="T98" s="5">
        <v>4.1498810599999985</v>
      </c>
      <c r="U98" s="5">
        <v>4.295947929999997</v>
      </c>
      <c r="V98" s="5">
        <v>4.4052634899999958</v>
      </c>
      <c r="W98" s="5"/>
    </row>
    <row r="99" spans="1:23" x14ac:dyDescent="0.35">
      <c r="A99" s="2"/>
      <c r="B99" s="27"/>
      <c r="C99" s="27"/>
      <c r="D99" s="2" t="s">
        <v>11</v>
      </c>
      <c r="E99" s="5">
        <v>0</v>
      </c>
      <c r="F99" s="5">
        <v>2.7612409999996146E-2</v>
      </c>
      <c r="G99" s="5">
        <v>0.25101146000000085</v>
      </c>
      <c r="H99" s="5">
        <v>1.8044290500000031</v>
      </c>
      <c r="I99" s="5">
        <v>1.8077684900000008</v>
      </c>
      <c r="J99" s="9">
        <v>1.9211943299999987</v>
      </c>
      <c r="K99" s="5">
        <v>0</v>
      </c>
      <c r="L99" s="5">
        <v>0.22674005000000363</v>
      </c>
      <c r="M99" s="5">
        <v>0.45370767000000001</v>
      </c>
      <c r="N99" s="5">
        <v>3.0742114800000024</v>
      </c>
      <c r="O99" s="5">
        <v>3.2058719400000015</v>
      </c>
      <c r="P99" s="9">
        <v>3.3477629899999997</v>
      </c>
      <c r="Q99" s="5">
        <v>0</v>
      </c>
      <c r="R99" s="5">
        <v>0.2293486500000057</v>
      </c>
      <c r="S99" s="5">
        <v>0.45102353999999423</v>
      </c>
      <c r="T99" s="5">
        <v>4.3603385299999928</v>
      </c>
      <c r="U99" s="5">
        <v>4.5334636900000049</v>
      </c>
      <c r="V99" s="5">
        <v>4.6950758600000029</v>
      </c>
      <c r="W99" s="5"/>
    </row>
    <row r="100" spans="1:23" x14ac:dyDescent="0.35">
      <c r="A100" s="2"/>
      <c r="B100" s="27"/>
      <c r="C100" s="27"/>
      <c r="D100" s="2" t="s">
        <v>12</v>
      </c>
      <c r="E100" s="5">
        <v>0</v>
      </c>
      <c r="F100" s="5">
        <v>0.53738510000000161</v>
      </c>
      <c r="G100" s="5">
        <v>0.81628742000000187</v>
      </c>
      <c r="H100" s="5">
        <v>1.2157619299999993</v>
      </c>
      <c r="I100" s="5">
        <v>1.2139882099999966</v>
      </c>
      <c r="J100" s="9">
        <v>1.0372744800000007</v>
      </c>
      <c r="K100" s="5">
        <v>0</v>
      </c>
      <c r="L100" s="5">
        <v>9.6113010000003385E-2</v>
      </c>
      <c r="M100" s="5">
        <v>6.1081650000005538E-2</v>
      </c>
      <c r="N100" s="5">
        <v>1.6321292500000055</v>
      </c>
      <c r="O100" s="5">
        <v>1.4207087899999991</v>
      </c>
      <c r="P100" s="9">
        <v>1.1999879200000052</v>
      </c>
      <c r="Q100" s="5">
        <v>0</v>
      </c>
      <c r="R100" s="5">
        <v>4.3157640000003994E-2</v>
      </c>
      <c r="S100" s="5">
        <v>2.7732040000003622E-2</v>
      </c>
      <c r="T100" s="5">
        <v>2.3957793900000013</v>
      </c>
      <c r="U100" s="5">
        <v>2.1671671900000007</v>
      </c>
      <c r="V100" s="5">
        <v>1.9598976599999958</v>
      </c>
      <c r="W100" s="5"/>
    </row>
    <row r="101" spans="1:23" x14ac:dyDescent="0.35">
      <c r="A101" s="2"/>
      <c r="B101" s="27"/>
      <c r="C101" s="27"/>
      <c r="D101" s="2" t="s">
        <v>13</v>
      </c>
      <c r="E101" s="5">
        <v>0</v>
      </c>
      <c r="F101" s="5">
        <v>0.44226362999999935</v>
      </c>
      <c r="G101" s="5">
        <v>0.51887966999999691</v>
      </c>
      <c r="H101" s="5">
        <v>1.3953786199999954</v>
      </c>
      <c r="I101" s="5">
        <v>1.1158588099999989</v>
      </c>
      <c r="J101" s="9">
        <v>0.7818958699999996</v>
      </c>
      <c r="K101" s="5">
        <v>0</v>
      </c>
      <c r="L101" s="5">
        <v>-0.32823532999999827</v>
      </c>
      <c r="M101" s="5">
        <v>-0.55741357000000136</v>
      </c>
      <c r="N101" s="5">
        <v>1.5087094500000049</v>
      </c>
      <c r="O101" s="5">
        <v>1.1164375000000035</v>
      </c>
      <c r="P101" s="9">
        <v>0.76180226000000317</v>
      </c>
      <c r="Q101" s="5">
        <v>0</v>
      </c>
      <c r="R101" s="5">
        <v>-5.041819999999575E-2</v>
      </c>
      <c r="S101" s="5">
        <v>-0.18903208999999777</v>
      </c>
      <c r="T101" s="5">
        <v>2.6582020499999999</v>
      </c>
      <c r="U101" s="5">
        <v>2.3157568999999967</v>
      </c>
      <c r="V101" s="5">
        <v>1.9290373200000062</v>
      </c>
      <c r="W101" s="5"/>
    </row>
    <row r="102" spans="1:23" x14ac:dyDescent="0.35">
      <c r="A102" s="2"/>
      <c r="B102" s="27"/>
      <c r="C102" s="27"/>
      <c r="D102" s="2" t="s">
        <v>14</v>
      </c>
      <c r="E102" s="5">
        <v>0</v>
      </c>
      <c r="F102" s="5">
        <v>0.45105200000000423</v>
      </c>
      <c r="G102" s="5">
        <v>0.46354172000000204</v>
      </c>
      <c r="H102" s="5">
        <v>1.2679067199999992</v>
      </c>
      <c r="I102" s="5">
        <v>0.91815838000000127</v>
      </c>
      <c r="J102" s="9">
        <v>0.47498745000000042</v>
      </c>
      <c r="K102" s="5">
        <v>0</v>
      </c>
      <c r="L102" s="5">
        <v>-0.37050797000000557</v>
      </c>
      <c r="M102" s="5">
        <v>-0.61978535000000079</v>
      </c>
      <c r="N102" s="5">
        <v>1.3921424999999985</v>
      </c>
      <c r="O102" s="5">
        <v>0.96646754999999729</v>
      </c>
      <c r="P102" s="9">
        <v>0.5201803699999985</v>
      </c>
      <c r="Q102" s="5">
        <v>0</v>
      </c>
      <c r="R102" s="5">
        <v>-9.9912239999994767E-2</v>
      </c>
      <c r="S102" s="5">
        <v>-0.27576184999999498</v>
      </c>
      <c r="T102" s="5">
        <v>2.5100612600000005</v>
      </c>
      <c r="U102" s="5">
        <v>2.0847138900000033</v>
      </c>
      <c r="V102" s="5">
        <v>1.6598636700000071</v>
      </c>
      <c r="W102" s="5"/>
    </row>
    <row r="103" spans="1:23" x14ac:dyDescent="0.35">
      <c r="A103" s="2"/>
      <c r="B103" s="27"/>
      <c r="C103" s="27"/>
      <c r="D103" s="2" t="s">
        <v>15</v>
      </c>
      <c r="E103" s="5">
        <v>0</v>
      </c>
      <c r="F103" s="5">
        <v>0.82534663999999935</v>
      </c>
      <c r="G103" s="5">
        <v>0.540361070000003</v>
      </c>
      <c r="H103" s="5">
        <v>1.1722107800000003</v>
      </c>
      <c r="I103" s="5">
        <v>1.0167028400000007</v>
      </c>
      <c r="J103" s="9">
        <v>1.2719121599999994</v>
      </c>
      <c r="K103" s="5">
        <v>0</v>
      </c>
      <c r="L103" s="5">
        <v>0.37570594000000312</v>
      </c>
      <c r="M103" s="5">
        <v>0.79412471999999923</v>
      </c>
      <c r="N103" s="5">
        <v>1.4508563700000039</v>
      </c>
      <c r="O103" s="5">
        <v>1.459965480000001</v>
      </c>
      <c r="P103" s="9">
        <v>1.4682316000000029</v>
      </c>
      <c r="Q103" s="5">
        <v>0</v>
      </c>
      <c r="R103" s="5">
        <v>0.41432590000000857</v>
      </c>
      <c r="S103" s="5">
        <v>0.86438904000000605</v>
      </c>
      <c r="T103" s="5">
        <v>1.1556373600000001</v>
      </c>
      <c r="U103" s="5">
        <v>1.1382209900000078</v>
      </c>
      <c r="V103" s="5">
        <v>1.1175110600000124</v>
      </c>
      <c r="W103" s="5"/>
    </row>
    <row r="104" spans="1:23" x14ac:dyDescent="0.35">
      <c r="A104" s="2"/>
      <c r="B104" s="27"/>
      <c r="C104" s="27"/>
      <c r="D104" s="2" t="s">
        <v>16</v>
      </c>
      <c r="E104" s="5">
        <v>0</v>
      </c>
      <c r="F104" s="5">
        <v>0.46362282999999849</v>
      </c>
      <c r="G104" s="5">
        <v>0.36632926999999427</v>
      </c>
      <c r="H104" s="5">
        <v>0.45199818999999763</v>
      </c>
      <c r="I104" s="5">
        <v>0.4890972600000012</v>
      </c>
      <c r="J104" s="9">
        <v>0.60567771999999565</v>
      </c>
      <c r="K104" s="5">
        <v>0</v>
      </c>
      <c r="L104" s="5">
        <v>-3.7916530000003945E-2</v>
      </c>
      <c r="M104" s="5">
        <v>-3.1042890000001933E-2</v>
      </c>
      <c r="N104" s="5">
        <v>-5.0730200000046466E-3</v>
      </c>
      <c r="O104" s="5">
        <v>-3.5277820000004567E-2</v>
      </c>
      <c r="P104" s="9">
        <v>0.10373469999999685</v>
      </c>
      <c r="Q104" s="5">
        <v>0</v>
      </c>
      <c r="R104" s="5">
        <v>0.11845217999999136</v>
      </c>
      <c r="S104" s="5">
        <v>0.16588256999999373</v>
      </c>
      <c r="T104" s="5">
        <v>-0.13200211999999567</v>
      </c>
      <c r="U104" s="5">
        <v>-0.14052055000000507</v>
      </c>
      <c r="V104" s="5">
        <v>-5.7642600000008315E-2</v>
      </c>
      <c r="W104" s="5"/>
    </row>
    <row r="105" spans="1:23" x14ac:dyDescent="0.35">
      <c r="A105" s="2"/>
      <c r="B105" s="27"/>
      <c r="C105" s="28"/>
      <c r="D105" s="1" t="s">
        <v>17</v>
      </c>
      <c r="E105" s="6">
        <v>0</v>
      </c>
      <c r="F105" s="6">
        <v>0.41096741999999864</v>
      </c>
      <c r="G105" s="6">
        <v>0.27969027999999696</v>
      </c>
      <c r="H105" s="6">
        <v>7.0562619999996912E-2</v>
      </c>
      <c r="I105" s="6">
        <v>5.1265589999999861E-2</v>
      </c>
      <c r="J105" s="10">
        <v>0.12291876999999829</v>
      </c>
      <c r="K105" s="6">
        <v>0</v>
      </c>
      <c r="L105" s="6">
        <v>-1.1712469999999087E-2</v>
      </c>
      <c r="M105" s="6">
        <v>3.0409999999996273E-2</v>
      </c>
      <c r="N105" s="6">
        <v>-0.54244831999999832</v>
      </c>
      <c r="O105" s="6">
        <v>-0.59360776999999842</v>
      </c>
      <c r="P105" s="10">
        <v>-0.50101082999999846</v>
      </c>
      <c r="Q105" s="6">
        <v>0</v>
      </c>
      <c r="R105" s="6">
        <v>0.10859756000000687</v>
      </c>
      <c r="S105" s="6">
        <v>0.11572986000000185</v>
      </c>
      <c r="T105" s="6">
        <v>-1.0504695300000009</v>
      </c>
      <c r="U105" s="6">
        <v>-1.0766499699999912</v>
      </c>
      <c r="V105" s="6">
        <v>-0.9941432999999904</v>
      </c>
      <c r="W105" s="5"/>
    </row>
    <row r="106" spans="1:23" x14ac:dyDescent="0.35">
      <c r="A106" s="2"/>
      <c r="B106" s="27"/>
      <c r="C106" s="27" t="s">
        <v>18</v>
      </c>
      <c r="D106" s="2" t="s">
        <v>7</v>
      </c>
      <c r="E106" s="5">
        <v>0</v>
      </c>
      <c r="F106" s="4">
        <v>0.24592126000000292</v>
      </c>
      <c r="G106" s="4">
        <v>0.55001039000000418</v>
      </c>
      <c r="H106" s="4">
        <v>1.1428178100000039</v>
      </c>
      <c r="I106" s="4">
        <v>1.3492882700000024</v>
      </c>
      <c r="J106" s="8">
        <v>1.6508564100000029</v>
      </c>
      <c r="K106" s="4">
        <v>0</v>
      </c>
      <c r="L106" s="4">
        <v>0.32224458000000311</v>
      </c>
      <c r="M106" s="4">
        <v>0.66690074000000266</v>
      </c>
      <c r="N106" s="4">
        <v>2.0953193100000007</v>
      </c>
      <c r="O106" s="4">
        <v>2.4169550900000019</v>
      </c>
      <c r="P106" s="8">
        <v>2.7085979300000034</v>
      </c>
      <c r="Q106" s="4">
        <v>0</v>
      </c>
      <c r="R106" s="4">
        <v>0.33725506000000394</v>
      </c>
      <c r="S106" s="4">
        <v>0.67382819000000893</v>
      </c>
      <c r="T106" s="4">
        <v>3.068143770000006</v>
      </c>
      <c r="U106" s="4">
        <v>3.3823912699999994</v>
      </c>
      <c r="V106" s="4">
        <v>3.691248360000003</v>
      </c>
      <c r="W106" s="5"/>
    </row>
    <row r="107" spans="1:23" x14ac:dyDescent="0.35">
      <c r="A107" s="2"/>
      <c r="B107" s="27"/>
      <c r="C107" s="27"/>
      <c r="D107" s="2" t="s">
        <v>8</v>
      </c>
      <c r="E107" s="5">
        <v>0</v>
      </c>
      <c r="F107" s="5">
        <v>0.185641320000002</v>
      </c>
      <c r="G107" s="5">
        <v>0.398573760000005</v>
      </c>
      <c r="H107" s="5">
        <v>1.3159106100000031</v>
      </c>
      <c r="I107" s="5">
        <v>1.3757904500000038</v>
      </c>
      <c r="J107" s="9">
        <v>1.5991786900000022</v>
      </c>
      <c r="K107" s="5">
        <v>0</v>
      </c>
      <c r="L107" s="5">
        <v>0.25457414999999628</v>
      </c>
      <c r="M107" s="5">
        <v>0.52549803000000139</v>
      </c>
      <c r="N107" s="5">
        <v>2.1567047799999983</v>
      </c>
      <c r="O107" s="5">
        <v>2.3668701400000032</v>
      </c>
      <c r="P107" s="9">
        <v>2.5679626900000017</v>
      </c>
      <c r="Q107" s="5">
        <v>0</v>
      </c>
      <c r="R107" s="5">
        <v>0.26989097999999956</v>
      </c>
      <c r="S107" s="5">
        <v>0.53845955999999262</v>
      </c>
      <c r="T107" s="5">
        <v>3.0306803999999943</v>
      </c>
      <c r="U107" s="5">
        <v>3.2448005799999891</v>
      </c>
      <c r="V107" s="5">
        <v>3.4521324399999997</v>
      </c>
      <c r="W107" s="5"/>
    </row>
    <row r="108" spans="1:23" x14ac:dyDescent="0.35">
      <c r="A108" s="2"/>
      <c r="B108" s="27"/>
      <c r="C108" s="27"/>
      <c r="D108" s="2" t="s">
        <v>9</v>
      </c>
      <c r="E108" s="5">
        <v>0</v>
      </c>
      <c r="F108" s="5">
        <v>0.37146355000000142</v>
      </c>
      <c r="G108" s="5">
        <v>0.60855013000000469</v>
      </c>
      <c r="H108" s="5">
        <v>1.3713896599999984</v>
      </c>
      <c r="I108" s="5">
        <v>1.2524511700000005</v>
      </c>
      <c r="J108" s="9">
        <v>1.16695232</v>
      </c>
      <c r="K108" s="5">
        <v>0</v>
      </c>
      <c r="L108" s="5">
        <v>0.11463023999999677</v>
      </c>
      <c r="M108" s="5">
        <v>7.0018029999999953E-2</v>
      </c>
      <c r="N108" s="5">
        <v>1.7600985300000005</v>
      </c>
      <c r="O108" s="5">
        <v>1.6756642200000016</v>
      </c>
      <c r="P108" s="9">
        <v>1.5956622100000004</v>
      </c>
      <c r="Q108" s="5">
        <v>0</v>
      </c>
      <c r="R108" s="5">
        <v>7.4011749999996823E-2</v>
      </c>
      <c r="S108" s="5">
        <v>0.10753744999999526</v>
      </c>
      <c r="T108" s="5">
        <v>2.5446133199999963</v>
      </c>
      <c r="U108" s="5">
        <v>2.4368415699999986</v>
      </c>
      <c r="V108" s="5">
        <v>2.3394383100000056</v>
      </c>
      <c r="W108" s="5"/>
    </row>
    <row r="109" spans="1:23" x14ac:dyDescent="0.35">
      <c r="A109" s="2"/>
      <c r="B109" s="27"/>
      <c r="C109" s="27"/>
      <c r="D109" s="2" t="s">
        <v>10</v>
      </c>
      <c r="E109" s="5">
        <v>0</v>
      </c>
      <c r="F109" s="5">
        <v>0.39181403999999986</v>
      </c>
      <c r="G109" s="5">
        <v>0.35009761999999967</v>
      </c>
      <c r="H109" s="5">
        <v>1.3436613099999946</v>
      </c>
      <c r="I109" s="5">
        <v>1.2207584199999957</v>
      </c>
      <c r="J109" s="9">
        <v>1.0294390399999997</v>
      </c>
      <c r="K109" s="5">
        <v>0</v>
      </c>
      <c r="L109" s="5">
        <v>-7.9356980000000021E-2</v>
      </c>
      <c r="M109" s="5">
        <v>-0.28598893999999575</v>
      </c>
      <c r="N109" s="5">
        <v>1.8516551100000029</v>
      </c>
      <c r="O109" s="5">
        <v>1.6733184600000044</v>
      </c>
      <c r="P109" s="9">
        <v>1.4969184500000026</v>
      </c>
      <c r="Q109" s="5">
        <v>0</v>
      </c>
      <c r="R109" s="5">
        <v>-5.4862200000002304E-2</v>
      </c>
      <c r="S109" s="5">
        <v>-0.12613573999999517</v>
      </c>
      <c r="T109" s="5">
        <v>2.6256306700000067</v>
      </c>
      <c r="U109" s="5">
        <v>2.4614695799999993</v>
      </c>
      <c r="V109" s="5">
        <v>2.2920742799999942</v>
      </c>
      <c r="W109" s="5"/>
    </row>
    <row r="110" spans="1:23" x14ac:dyDescent="0.35">
      <c r="A110" s="2"/>
      <c r="B110" s="27"/>
      <c r="C110" s="27"/>
      <c r="D110" s="2" t="s">
        <v>11</v>
      </c>
      <c r="E110" s="5">
        <v>0</v>
      </c>
      <c r="F110" s="5">
        <v>0.36167755000000312</v>
      </c>
      <c r="G110" s="5">
        <v>0.21752863999999761</v>
      </c>
      <c r="H110" s="5">
        <v>1.2828737999999973</v>
      </c>
      <c r="I110" s="5">
        <v>1.1148584499999998</v>
      </c>
      <c r="J110" s="9">
        <v>0.85392316000000079</v>
      </c>
      <c r="K110" s="5">
        <v>0</v>
      </c>
      <c r="L110" s="5">
        <v>-0.18644139999999965</v>
      </c>
      <c r="M110" s="5">
        <v>-0.48448233999999957</v>
      </c>
      <c r="N110" s="5">
        <v>1.8341246600000005</v>
      </c>
      <c r="O110" s="5">
        <v>1.6048803899999982</v>
      </c>
      <c r="P110" s="9">
        <v>1.3655015499999976</v>
      </c>
      <c r="Q110" s="5">
        <v>0</v>
      </c>
      <c r="R110" s="5">
        <v>-8.5746010000008255E-2</v>
      </c>
      <c r="S110" s="5">
        <v>-0.25630447000000345</v>
      </c>
      <c r="T110" s="5">
        <v>2.6602768899999916</v>
      </c>
      <c r="U110" s="5">
        <v>2.44213302</v>
      </c>
      <c r="V110" s="5">
        <v>2.2195973399999929</v>
      </c>
      <c r="W110" s="5"/>
    </row>
    <row r="111" spans="1:23" x14ac:dyDescent="0.35">
      <c r="A111" s="2"/>
      <c r="B111" s="27"/>
      <c r="C111" s="27"/>
      <c r="D111" s="2" t="s">
        <v>12</v>
      </c>
      <c r="E111" s="5">
        <v>0</v>
      </c>
      <c r="F111" s="5">
        <v>0.64881857999999681</v>
      </c>
      <c r="G111" s="5">
        <v>1.0003796699999938</v>
      </c>
      <c r="H111" s="5">
        <v>0.91829891999999802</v>
      </c>
      <c r="I111" s="5">
        <v>0.9795218199999951</v>
      </c>
      <c r="J111" s="9">
        <v>0.98986739999999429</v>
      </c>
      <c r="K111" s="5">
        <v>0</v>
      </c>
      <c r="L111" s="5">
        <v>0.30233653999999888</v>
      </c>
      <c r="M111" s="5">
        <v>0.43223928000000456</v>
      </c>
      <c r="N111" s="5">
        <v>0.74116890000000524</v>
      </c>
      <c r="O111" s="5">
        <v>0.60831113000000414</v>
      </c>
      <c r="P111" s="9">
        <v>0.50339113000000424</v>
      </c>
      <c r="Q111" s="5">
        <v>0</v>
      </c>
      <c r="R111" s="5">
        <v>0.3086113099999892</v>
      </c>
      <c r="S111" s="5">
        <v>0.44069106999999974</v>
      </c>
      <c r="T111" s="5">
        <v>0.59506098999999324</v>
      </c>
      <c r="U111" s="5">
        <v>0.45021384999999725</v>
      </c>
      <c r="V111" s="5">
        <v>0.31980073999999092</v>
      </c>
      <c r="W111" s="5"/>
    </row>
    <row r="112" spans="1:23" x14ac:dyDescent="0.35">
      <c r="A112" s="2"/>
      <c r="B112" s="27"/>
      <c r="C112" s="27"/>
      <c r="D112" s="2" t="s">
        <v>13</v>
      </c>
      <c r="E112" s="5">
        <v>0</v>
      </c>
      <c r="F112" s="5">
        <v>0.5019371199999938</v>
      </c>
      <c r="G112" s="5">
        <v>0.42638091999999972</v>
      </c>
      <c r="H112" s="5">
        <v>0.59677686999999935</v>
      </c>
      <c r="I112" s="5">
        <v>0.4746302</v>
      </c>
      <c r="J112" s="9">
        <v>0.48796408999999841</v>
      </c>
      <c r="K112" s="5">
        <v>0</v>
      </c>
      <c r="L112" s="5">
        <v>7.4354919999997549E-2</v>
      </c>
      <c r="M112" s="5">
        <v>9.0288799999996172E-2</v>
      </c>
      <c r="N112" s="5">
        <v>1.6176299999983712E-3</v>
      </c>
      <c r="O112" s="5">
        <v>-3.2183520000003796E-2</v>
      </c>
      <c r="P112" s="9">
        <v>-3.5152630000006013E-2</v>
      </c>
      <c r="Q112" s="5">
        <v>0</v>
      </c>
      <c r="R112" s="5">
        <v>0.12140476000000433</v>
      </c>
      <c r="S112" s="5">
        <v>0.10431361999999922</v>
      </c>
      <c r="T112" s="5">
        <v>-0.21515958999999896</v>
      </c>
      <c r="U112" s="5">
        <v>-0.24920140999999774</v>
      </c>
      <c r="V112" s="5">
        <v>-0.27533632000000807</v>
      </c>
      <c r="W112" s="5"/>
    </row>
    <row r="113" spans="1:23" x14ac:dyDescent="0.35">
      <c r="A113" s="2"/>
      <c r="B113" s="27"/>
      <c r="C113" s="27"/>
      <c r="D113" s="2" t="s">
        <v>14</v>
      </c>
      <c r="E113" s="5">
        <v>0</v>
      </c>
      <c r="F113" s="5">
        <v>-0.24636270999999965</v>
      </c>
      <c r="G113" s="5">
        <v>-0.40372631999999697</v>
      </c>
      <c r="H113" s="5">
        <v>-0.18341338999999834</v>
      </c>
      <c r="I113" s="5">
        <v>-0.39790448999999484</v>
      </c>
      <c r="J113" s="9">
        <v>-0.43886271999999593</v>
      </c>
      <c r="K113" s="5">
        <v>0</v>
      </c>
      <c r="L113" s="5">
        <v>-5.1600799999960145E-3</v>
      </c>
      <c r="M113" s="5">
        <v>-9.0570809999995561E-2</v>
      </c>
      <c r="N113" s="5">
        <v>-0.39067417999999776</v>
      </c>
      <c r="O113" s="5">
        <v>-0.48662079999999719</v>
      </c>
      <c r="P113" s="9">
        <v>-0.50853304999999693</v>
      </c>
      <c r="Q113" s="5">
        <v>0</v>
      </c>
      <c r="R113" s="5">
        <v>-6.558257000000367E-2</v>
      </c>
      <c r="S113" s="5">
        <v>-0.16851309999999842</v>
      </c>
      <c r="T113" s="5">
        <v>-0.96053428000000451</v>
      </c>
      <c r="U113" s="5">
        <v>-1.0276001099999945</v>
      </c>
      <c r="V113" s="5">
        <v>-1.0550277899999969</v>
      </c>
      <c r="W113" s="5"/>
    </row>
    <row r="114" spans="1:23" x14ac:dyDescent="0.35">
      <c r="A114" s="2"/>
      <c r="B114" s="27"/>
      <c r="C114" s="27"/>
      <c r="D114" s="2" t="s">
        <v>15</v>
      </c>
      <c r="E114" s="5">
        <v>0</v>
      </c>
      <c r="F114" s="5">
        <v>0.40223243000000508</v>
      </c>
      <c r="G114" s="5">
        <v>0.93837709000000302</v>
      </c>
      <c r="H114" s="5">
        <v>0.52243048000000414</v>
      </c>
      <c r="I114" s="5">
        <v>0.84759050000000258</v>
      </c>
      <c r="J114" s="9">
        <v>1.2685336000000049</v>
      </c>
      <c r="K114" s="5">
        <v>0</v>
      </c>
      <c r="L114" s="5">
        <v>0.53340700999999768</v>
      </c>
      <c r="M114" s="5">
        <v>1.0381804899999949</v>
      </c>
      <c r="N114" s="5">
        <v>0.95390755999999755</v>
      </c>
      <c r="O114" s="5">
        <v>1.267976339999997</v>
      </c>
      <c r="P114" s="9">
        <v>1.3777941600000005</v>
      </c>
      <c r="Q114" s="5">
        <v>0</v>
      </c>
      <c r="R114" s="5">
        <v>0.51466619999999352</v>
      </c>
      <c r="S114" s="5">
        <v>0.96441633999999965</v>
      </c>
      <c r="T114" s="5">
        <v>0.93538022999999271</v>
      </c>
      <c r="U114" s="5">
        <v>1.0686702099999934</v>
      </c>
      <c r="V114" s="5">
        <v>1.1886258600000019</v>
      </c>
      <c r="W114" s="5"/>
    </row>
    <row r="115" spans="1:23" x14ac:dyDescent="0.35">
      <c r="A115" s="2"/>
      <c r="B115" s="27"/>
      <c r="C115" s="27"/>
      <c r="D115" s="2" t="s">
        <v>16</v>
      </c>
      <c r="E115" s="5">
        <v>0</v>
      </c>
      <c r="F115" s="5">
        <v>-0.46723636000000113</v>
      </c>
      <c r="G115" s="5">
        <v>-0.14498403000000337</v>
      </c>
      <c r="H115" s="5">
        <v>-0.66250122000000289</v>
      </c>
      <c r="I115" s="5">
        <v>-0.43278772000000032</v>
      </c>
      <c r="J115" s="9">
        <v>-0.37387662000000432</v>
      </c>
      <c r="K115" s="5">
        <v>0</v>
      </c>
      <c r="L115" s="5">
        <v>0.30909384999999645</v>
      </c>
      <c r="M115" s="5">
        <v>9.1371199999997543E-2</v>
      </c>
      <c r="N115" s="5">
        <v>-1.2405890100000008</v>
      </c>
      <c r="O115" s="5">
        <v>-0.8342246099999997</v>
      </c>
      <c r="P115" s="9">
        <v>-0.48374926000000329</v>
      </c>
      <c r="Q115" s="5">
        <v>0</v>
      </c>
      <c r="R115" s="5">
        <v>0.27821196000000725</v>
      </c>
      <c r="S115" s="5">
        <v>0.53587808000000337</v>
      </c>
      <c r="T115" s="5">
        <v>-1.7476254899999901</v>
      </c>
      <c r="U115" s="5">
        <v>-1.4218683299999952</v>
      </c>
      <c r="V115" s="5">
        <v>-1.0632401099999953</v>
      </c>
      <c r="W115" s="5"/>
    </row>
    <row r="116" spans="1:23" x14ac:dyDescent="0.35">
      <c r="A116" s="2"/>
      <c r="B116" s="28"/>
      <c r="C116" s="28"/>
      <c r="D116" s="1" t="s">
        <v>17</v>
      </c>
      <c r="E116" s="6">
        <v>0</v>
      </c>
      <c r="F116" s="6">
        <v>0.33593907999999573</v>
      </c>
      <c r="G116" s="6">
        <v>0.11077085999999525</v>
      </c>
      <c r="H116" s="6">
        <v>-0.66578479000000357</v>
      </c>
      <c r="I116" s="6">
        <v>-0.26871885999999989</v>
      </c>
      <c r="J116" s="10">
        <v>-0.33025786000000323</v>
      </c>
      <c r="K116" s="6">
        <v>0</v>
      </c>
      <c r="L116" s="6">
        <v>0.29958006000000381</v>
      </c>
      <c r="M116" s="6">
        <v>0.65586539000000244</v>
      </c>
      <c r="N116" s="6">
        <v>-1.4451855100000017</v>
      </c>
      <c r="O116" s="6">
        <v>-0.98247477999999688</v>
      </c>
      <c r="P116" s="10">
        <v>-0.63000713999999647</v>
      </c>
      <c r="Q116" s="6">
        <v>0</v>
      </c>
      <c r="R116" s="6">
        <v>0.29376666000000284</v>
      </c>
      <c r="S116" s="6">
        <v>0.58957619999999622</v>
      </c>
      <c r="T116" s="6">
        <v>-1.7939858000000015</v>
      </c>
      <c r="U116" s="6">
        <v>-1.4597463000000062</v>
      </c>
      <c r="V116" s="6">
        <v>-1.075553720000002</v>
      </c>
      <c r="W116" s="5"/>
    </row>
    <row r="117" spans="1:23" x14ac:dyDescent="0.35">
      <c r="A117" s="2"/>
      <c r="B117" s="26" t="s">
        <v>20</v>
      </c>
      <c r="C117" s="26" t="s">
        <v>6</v>
      </c>
      <c r="D117" s="3" t="s">
        <v>7</v>
      </c>
      <c r="E117" s="4">
        <v>0</v>
      </c>
      <c r="F117" s="4">
        <v>0.37065052999999892</v>
      </c>
      <c r="G117" s="4">
        <v>0.76979299999999995</v>
      </c>
      <c r="H117" s="4">
        <v>0.95531617999999696</v>
      </c>
      <c r="I117" s="4">
        <v>1.2985284800000017</v>
      </c>
      <c r="J117" s="8">
        <v>1.6451469400000036</v>
      </c>
      <c r="K117" s="4">
        <v>0</v>
      </c>
      <c r="L117" s="4">
        <v>0.40913937999999916</v>
      </c>
      <c r="M117" s="4">
        <v>0.80739817999999275</v>
      </c>
      <c r="N117" s="4">
        <v>1.816316889999996</v>
      </c>
      <c r="O117" s="4">
        <v>2.2003354099999939</v>
      </c>
      <c r="P117" s="8">
        <v>2.5930600199999958</v>
      </c>
      <c r="Q117" s="4">
        <v>0</v>
      </c>
      <c r="R117" s="4">
        <v>0.41166878999999312</v>
      </c>
      <c r="S117" s="4">
        <v>0.80562385999999719</v>
      </c>
      <c r="T117" s="4">
        <v>2.783538269999994</v>
      </c>
      <c r="U117" s="4">
        <v>3.1386603800000046</v>
      </c>
      <c r="V117" s="4">
        <v>3.3465880100000049</v>
      </c>
      <c r="W117" s="5"/>
    </row>
    <row r="118" spans="1:23" x14ac:dyDescent="0.35">
      <c r="A118" s="2"/>
      <c r="B118" s="27"/>
      <c r="C118" s="27"/>
      <c r="D118" s="2" t="s">
        <v>8</v>
      </c>
      <c r="E118" s="5">
        <v>0</v>
      </c>
      <c r="F118" s="5">
        <v>0.30027895999999998</v>
      </c>
      <c r="G118" s="5">
        <v>0.61694431000000094</v>
      </c>
      <c r="H118" s="5">
        <v>1.0238379200000054</v>
      </c>
      <c r="I118" s="5">
        <v>1.2822622300000006</v>
      </c>
      <c r="J118" s="9">
        <v>1.5405828800000023</v>
      </c>
      <c r="K118" s="5">
        <v>0</v>
      </c>
      <c r="L118" s="5">
        <v>0.34164609999999129</v>
      </c>
      <c r="M118" s="5">
        <v>0.67178561999999431</v>
      </c>
      <c r="N118" s="5">
        <v>1.8469389999999919</v>
      </c>
      <c r="O118" s="5">
        <v>2.1501996899999938</v>
      </c>
      <c r="P118" s="9">
        <v>2.4401213999999953</v>
      </c>
      <c r="Q118" s="5">
        <v>0</v>
      </c>
      <c r="R118" s="5">
        <v>0.33754940999999405</v>
      </c>
      <c r="S118" s="5">
        <v>0.64676174999999603</v>
      </c>
      <c r="T118" s="5">
        <v>2.655999829999999</v>
      </c>
      <c r="U118" s="5">
        <v>2.9327421699999974</v>
      </c>
      <c r="V118" s="5">
        <v>3.2016703999999976</v>
      </c>
      <c r="W118" s="5"/>
    </row>
    <row r="119" spans="1:23" x14ac:dyDescent="0.35">
      <c r="A119" s="2"/>
      <c r="B119" s="27"/>
      <c r="C119" s="27"/>
      <c r="D119" s="2" t="s">
        <v>9</v>
      </c>
      <c r="E119" s="5">
        <v>0</v>
      </c>
      <c r="F119" s="5">
        <v>0.17079081999999346</v>
      </c>
      <c r="G119" s="5">
        <v>0.36195404999999425</v>
      </c>
      <c r="H119" s="5">
        <v>1.0753913199999943</v>
      </c>
      <c r="I119" s="5">
        <v>1.2598570999999978</v>
      </c>
      <c r="J119" s="9">
        <v>1.4408935399999976</v>
      </c>
      <c r="K119" s="5">
        <v>0</v>
      </c>
      <c r="L119" s="5">
        <v>0.27774288999999897</v>
      </c>
      <c r="M119" s="5">
        <v>0.5431466999999941</v>
      </c>
      <c r="N119" s="5">
        <v>2.2909310600000055</v>
      </c>
      <c r="O119" s="5">
        <v>2.5538967699999944</v>
      </c>
      <c r="P119" s="9">
        <v>2.7955522099999968</v>
      </c>
      <c r="Q119" s="5">
        <v>0</v>
      </c>
      <c r="R119" s="5">
        <v>0.27105415999999138</v>
      </c>
      <c r="S119" s="5">
        <v>0.52081733999999358</v>
      </c>
      <c r="T119" s="5">
        <v>3.5205156699999947</v>
      </c>
      <c r="U119" s="5">
        <v>3.8090628599999974</v>
      </c>
      <c r="V119" s="5">
        <v>4.0607883799999911</v>
      </c>
      <c r="W119" s="5"/>
    </row>
    <row r="120" spans="1:23" x14ac:dyDescent="0.35">
      <c r="A120" s="2"/>
      <c r="B120" s="27"/>
      <c r="C120" s="27"/>
      <c r="D120" s="2" t="s">
        <v>10</v>
      </c>
      <c r="E120" s="5">
        <v>0</v>
      </c>
      <c r="F120" s="5">
        <v>3.2033389999995165E-2</v>
      </c>
      <c r="G120" s="5">
        <v>0.16152476999999976</v>
      </c>
      <c r="H120" s="5">
        <v>1.414611359999995</v>
      </c>
      <c r="I120" s="5">
        <v>1.4708324399999952</v>
      </c>
      <c r="J120" s="9">
        <v>1.532359299999996</v>
      </c>
      <c r="K120" s="5">
        <v>0</v>
      </c>
      <c r="L120" s="5">
        <v>0.17973177999999734</v>
      </c>
      <c r="M120" s="5">
        <v>0.3754136099999954</v>
      </c>
      <c r="N120" s="5">
        <v>2.6069399400000037</v>
      </c>
      <c r="O120" s="5">
        <v>2.763663600000001</v>
      </c>
      <c r="P120" s="9">
        <v>2.8880984399999932</v>
      </c>
      <c r="Q120" s="5">
        <v>0</v>
      </c>
      <c r="R120" s="5">
        <v>0.21204996999999537</v>
      </c>
      <c r="S120" s="5">
        <v>0.39020913999999607</v>
      </c>
      <c r="T120" s="5">
        <v>3.8850316200000066</v>
      </c>
      <c r="U120" s="5">
        <v>4.0728178300000053</v>
      </c>
      <c r="V120" s="5">
        <v>4.222827879999997</v>
      </c>
      <c r="W120" s="5"/>
    </row>
    <row r="121" spans="1:23" x14ac:dyDescent="0.35">
      <c r="A121" s="2"/>
      <c r="B121" s="27"/>
      <c r="C121" s="27"/>
      <c r="D121" s="2" t="s">
        <v>11</v>
      </c>
      <c r="E121" s="5">
        <v>0</v>
      </c>
      <c r="F121" s="5">
        <v>4.0571830000004638E-2</v>
      </c>
      <c r="G121" s="5">
        <v>0.17661172000000391</v>
      </c>
      <c r="H121" s="5">
        <v>1.4969646400000016</v>
      </c>
      <c r="I121" s="5">
        <v>1.573815990000007</v>
      </c>
      <c r="J121" s="9">
        <v>1.7126145900000012</v>
      </c>
      <c r="K121" s="5">
        <v>0</v>
      </c>
      <c r="L121" s="5">
        <v>0.21987425000000371</v>
      </c>
      <c r="M121" s="5">
        <v>0.47730554000000325</v>
      </c>
      <c r="N121" s="5">
        <v>2.7335485899999981</v>
      </c>
      <c r="O121" s="5">
        <v>2.9860044499999958</v>
      </c>
      <c r="P121" s="9">
        <v>3.1746628199999947</v>
      </c>
      <c r="Q121" s="5">
        <v>0</v>
      </c>
      <c r="R121" s="5">
        <v>0.26015630999999928</v>
      </c>
      <c r="S121" s="5">
        <v>0.52433158999998852</v>
      </c>
      <c r="T121" s="5">
        <v>4.0882041999999927</v>
      </c>
      <c r="U121" s="5">
        <v>4.353635109999999</v>
      </c>
      <c r="V121" s="5">
        <v>4.5914258899999965</v>
      </c>
      <c r="W121" s="5"/>
    </row>
    <row r="122" spans="1:23" x14ac:dyDescent="0.35">
      <c r="A122" s="2"/>
      <c r="B122" s="27"/>
      <c r="C122" s="27"/>
      <c r="D122" s="2" t="s">
        <v>12</v>
      </c>
      <c r="E122" s="5">
        <v>0</v>
      </c>
      <c r="F122" s="5">
        <v>0.36667790999999994</v>
      </c>
      <c r="G122" s="5">
        <v>0.24366088000000019</v>
      </c>
      <c r="H122" s="5">
        <v>0.67167055999999548</v>
      </c>
      <c r="I122" s="5">
        <v>0.47726863999999836</v>
      </c>
      <c r="J122" s="9">
        <v>0.23107432999999844</v>
      </c>
      <c r="K122" s="5">
        <v>0</v>
      </c>
      <c r="L122" s="5">
        <v>-0.14683850999999493</v>
      </c>
      <c r="M122" s="5">
        <v>-0.33521134000000075</v>
      </c>
      <c r="N122" s="5">
        <v>0.9311025399999977</v>
      </c>
      <c r="O122" s="5">
        <v>0.6789788399999992</v>
      </c>
      <c r="P122" s="9">
        <v>0.41811667999999713</v>
      </c>
      <c r="Q122" s="5">
        <v>0</v>
      </c>
      <c r="R122" s="5">
        <v>-7.3800480000002722E-2</v>
      </c>
      <c r="S122" s="5">
        <v>-0.20958096000001092</v>
      </c>
      <c r="T122" s="5">
        <v>1.7679101899999949</v>
      </c>
      <c r="U122" s="5">
        <v>1.5299681799999973</v>
      </c>
      <c r="V122" s="5">
        <v>1.2628332799999953</v>
      </c>
      <c r="W122" s="5"/>
    </row>
    <row r="123" spans="1:23" x14ac:dyDescent="0.35">
      <c r="A123" s="2"/>
      <c r="B123" s="27"/>
      <c r="C123" s="27"/>
      <c r="D123" s="2" t="s">
        <v>13</v>
      </c>
      <c r="E123" s="5">
        <v>0</v>
      </c>
      <c r="F123" s="5">
        <v>0.28791770000000128</v>
      </c>
      <c r="G123" s="5">
        <v>5.4790270000005137E-2</v>
      </c>
      <c r="H123" s="5">
        <v>0.85157999000000473</v>
      </c>
      <c r="I123" s="5">
        <v>0.58283921000000305</v>
      </c>
      <c r="J123" s="9">
        <v>0.19750900000000371</v>
      </c>
      <c r="K123" s="5">
        <v>0</v>
      </c>
      <c r="L123" s="5">
        <v>-0.40905768000000364</v>
      </c>
      <c r="M123" s="5">
        <v>-0.7418256600000035</v>
      </c>
      <c r="N123" s="5">
        <v>1.1151831199999975</v>
      </c>
      <c r="O123" s="5">
        <v>0.67816688999999997</v>
      </c>
      <c r="P123" s="9">
        <v>0.30466909999999814</v>
      </c>
      <c r="Q123" s="5">
        <v>0</v>
      </c>
      <c r="R123" s="5">
        <v>-0.17539782000000059</v>
      </c>
      <c r="S123" s="5">
        <v>-0.44983580000000245</v>
      </c>
      <c r="T123" s="5">
        <v>2.18473852999999</v>
      </c>
      <c r="U123" s="5">
        <v>1.792041839999996</v>
      </c>
      <c r="V123" s="5">
        <v>1.3696391399999897</v>
      </c>
      <c r="W123" s="5"/>
    </row>
    <row r="124" spans="1:23" x14ac:dyDescent="0.35">
      <c r="A124" s="2"/>
      <c r="B124" s="27"/>
      <c r="C124" s="27"/>
      <c r="D124" s="2" t="s">
        <v>14</v>
      </c>
      <c r="E124" s="5">
        <v>0</v>
      </c>
      <c r="F124" s="5">
        <v>0.32923714000000359</v>
      </c>
      <c r="G124" s="5">
        <v>-1.7071829999999011E-2</v>
      </c>
      <c r="H124" s="5">
        <v>0.76657969000000037</v>
      </c>
      <c r="I124" s="5">
        <v>0.41171640000000309</v>
      </c>
      <c r="J124" s="9">
        <v>-2.4724319999997135E-2</v>
      </c>
      <c r="K124" s="5">
        <v>0</v>
      </c>
      <c r="L124" s="5">
        <v>-0.45429937999999481</v>
      </c>
      <c r="M124" s="5">
        <v>-0.83131915999999251</v>
      </c>
      <c r="N124" s="5">
        <v>0.99252746000000514</v>
      </c>
      <c r="O124" s="5">
        <v>0.54116466000000685</v>
      </c>
      <c r="P124" s="9">
        <v>9.2860299999998119E-2</v>
      </c>
      <c r="Q124" s="5">
        <v>0</v>
      </c>
      <c r="R124" s="5">
        <v>-0.1803141700000026</v>
      </c>
      <c r="S124" s="5">
        <v>-0.50621504999999445</v>
      </c>
      <c r="T124" s="5">
        <v>2.0678203300000035</v>
      </c>
      <c r="U124" s="5">
        <v>1.6293463199999962</v>
      </c>
      <c r="V124" s="5">
        <v>1.1769292600000085</v>
      </c>
      <c r="W124" s="5"/>
    </row>
    <row r="125" spans="1:23" x14ac:dyDescent="0.35">
      <c r="A125" s="2"/>
      <c r="B125" s="27"/>
      <c r="C125" s="27"/>
      <c r="D125" s="2" t="s">
        <v>15</v>
      </c>
      <c r="E125" s="5">
        <v>0</v>
      </c>
      <c r="F125" s="5">
        <v>0.13693081999999634</v>
      </c>
      <c r="G125" s="5">
        <v>0.50292352999999679</v>
      </c>
      <c r="H125" s="5">
        <v>0.26446700999999706</v>
      </c>
      <c r="I125" s="5">
        <v>0.27181517999999727</v>
      </c>
      <c r="J125" s="9">
        <v>0.32544015999999942</v>
      </c>
      <c r="K125" s="5">
        <v>0</v>
      </c>
      <c r="L125" s="5">
        <v>0.36096138999999994</v>
      </c>
      <c r="M125" s="5">
        <v>0.65488741000000061</v>
      </c>
      <c r="N125" s="5">
        <v>0.41085560999999871</v>
      </c>
      <c r="O125" s="5">
        <v>0.29968227999999897</v>
      </c>
      <c r="P125" s="9">
        <v>0.27959094999999934</v>
      </c>
      <c r="Q125" s="5">
        <v>0</v>
      </c>
      <c r="R125" s="5">
        <v>0.41778917000000604</v>
      </c>
      <c r="S125" s="5">
        <v>0.6131877199999991</v>
      </c>
      <c r="T125" s="5">
        <v>8.6985800000007885E-3</v>
      </c>
      <c r="U125" s="5">
        <v>-8.1736779999999953E-2</v>
      </c>
      <c r="V125" s="5">
        <v>-0.1402473600000036</v>
      </c>
      <c r="W125" s="5"/>
    </row>
    <row r="126" spans="1:23" x14ac:dyDescent="0.35">
      <c r="A126" s="2"/>
      <c r="B126" s="27"/>
      <c r="C126" s="27"/>
      <c r="D126" s="2" t="s">
        <v>16</v>
      </c>
      <c r="E126" s="5">
        <v>0</v>
      </c>
      <c r="F126" s="5">
        <v>-0.28248852000000113</v>
      </c>
      <c r="G126" s="5">
        <v>-0.52338758999999868</v>
      </c>
      <c r="H126" s="5">
        <v>-0.72447977000000208</v>
      </c>
      <c r="I126" s="5">
        <v>-0.76539024000000211</v>
      </c>
      <c r="J126" s="9">
        <v>-0.65676421999999945</v>
      </c>
      <c r="K126" s="5">
        <v>0</v>
      </c>
      <c r="L126" s="5">
        <v>-0.13969427000000678</v>
      </c>
      <c r="M126" s="5">
        <v>-0.26555022000000861</v>
      </c>
      <c r="N126" s="5">
        <v>-0.64509526000000506</v>
      </c>
      <c r="O126" s="5">
        <v>-0.79202356000000407</v>
      </c>
      <c r="P126" s="9">
        <v>-0.73844141000000718</v>
      </c>
      <c r="Q126" s="5">
        <v>0</v>
      </c>
      <c r="R126" s="5">
        <v>4.1708360000001221E-2</v>
      </c>
      <c r="S126" s="5">
        <v>-4.1471329999993145E-2</v>
      </c>
      <c r="T126" s="5">
        <v>-0.90463538999999571</v>
      </c>
      <c r="U126" s="5">
        <v>-1.0315811499999938</v>
      </c>
      <c r="V126" s="5">
        <v>-1.0622560300000004</v>
      </c>
      <c r="W126" s="5"/>
    </row>
    <row r="127" spans="1:23" x14ac:dyDescent="0.35">
      <c r="A127" s="2"/>
      <c r="B127" s="27"/>
      <c r="C127" s="28"/>
      <c r="D127" s="1" t="s">
        <v>17</v>
      </c>
      <c r="E127" s="6">
        <v>0</v>
      </c>
      <c r="F127" s="6">
        <v>-0.31179108999999983</v>
      </c>
      <c r="G127" s="6">
        <v>-0.52464374000000191</v>
      </c>
      <c r="H127" s="6">
        <v>-0.91459950000000134</v>
      </c>
      <c r="I127" s="6">
        <v>-1.054629140000003</v>
      </c>
      <c r="J127" s="10">
        <v>-0.98175554000000176</v>
      </c>
      <c r="K127" s="6">
        <v>0</v>
      </c>
      <c r="L127" s="6">
        <v>-0.13316604999999981</v>
      </c>
      <c r="M127" s="6">
        <v>-0.22050609999999438</v>
      </c>
      <c r="N127" s="6">
        <v>-1.1510483899999997</v>
      </c>
      <c r="O127" s="6">
        <v>-1.3763319599999875</v>
      </c>
      <c r="P127" s="10">
        <v>-1.3930332399999941</v>
      </c>
      <c r="Q127" s="6">
        <v>0</v>
      </c>
      <c r="R127" s="6">
        <v>-0.20999351000000388</v>
      </c>
      <c r="S127" s="6">
        <v>-0.42390853999999933</v>
      </c>
      <c r="T127" s="6">
        <v>-2.0797090000000082</v>
      </c>
      <c r="U127" s="6">
        <v>-2.2873402000000027</v>
      </c>
      <c r="V127" s="6">
        <v>-2.3724707800000004</v>
      </c>
      <c r="W127" s="5"/>
    </row>
    <row r="128" spans="1:23" x14ac:dyDescent="0.35">
      <c r="A128" s="2"/>
      <c r="B128" s="27"/>
      <c r="C128" s="27" t="s">
        <v>18</v>
      </c>
      <c r="D128" s="2" t="s">
        <v>7</v>
      </c>
      <c r="E128" s="5">
        <v>0</v>
      </c>
      <c r="F128" s="5">
        <v>0.23649965999999978</v>
      </c>
      <c r="G128" s="5">
        <v>0.51808627999999857</v>
      </c>
      <c r="H128" s="5">
        <v>0.92041438000000397</v>
      </c>
      <c r="I128" s="5">
        <v>1.1394831599999975</v>
      </c>
      <c r="J128" s="9">
        <v>1.4249200200000018</v>
      </c>
      <c r="K128" s="5">
        <v>0</v>
      </c>
      <c r="L128" s="5">
        <v>0.34112414999999885</v>
      </c>
      <c r="M128" s="5">
        <v>0.69488626999999781</v>
      </c>
      <c r="N128" s="5">
        <v>1.8639935500000036</v>
      </c>
      <c r="O128" s="5">
        <v>2.1970774600000027</v>
      </c>
      <c r="P128" s="9">
        <v>2.5153220400000009</v>
      </c>
      <c r="Q128" s="5">
        <v>0</v>
      </c>
      <c r="R128" s="5">
        <v>0.36880698000000223</v>
      </c>
      <c r="S128" s="5">
        <v>0.73928725999999756</v>
      </c>
      <c r="T128" s="5">
        <v>2.8320445700000079</v>
      </c>
      <c r="U128" s="5">
        <v>3.1786652699999962</v>
      </c>
      <c r="V128" s="5">
        <v>3.5188554700000054</v>
      </c>
      <c r="W128" s="5"/>
    </row>
    <row r="129" spans="1:23" x14ac:dyDescent="0.35">
      <c r="A129" s="2"/>
      <c r="B129" s="27"/>
      <c r="C129" s="27"/>
      <c r="D129" s="2" t="s">
        <v>8</v>
      </c>
      <c r="E129" s="5">
        <v>0</v>
      </c>
      <c r="F129" s="5">
        <v>0.16615938999999713</v>
      </c>
      <c r="G129" s="5">
        <v>0.36172014000000274</v>
      </c>
      <c r="H129" s="5">
        <v>1.0905623900000023</v>
      </c>
      <c r="I129" s="5">
        <v>1.1866744000000011</v>
      </c>
      <c r="J129" s="9">
        <v>1.3842188100000001</v>
      </c>
      <c r="K129" s="5">
        <v>0</v>
      </c>
      <c r="L129" s="5">
        <v>0.27019143000001122</v>
      </c>
      <c r="M129" s="5">
        <v>0.54898187999999948</v>
      </c>
      <c r="N129" s="5">
        <v>1.9320207900000099</v>
      </c>
      <c r="O129" s="5">
        <v>2.1693078600000035</v>
      </c>
      <c r="P129" s="9">
        <v>2.3945692200000082</v>
      </c>
      <c r="Q129" s="5">
        <v>0</v>
      </c>
      <c r="R129" s="5">
        <v>0.30472548000000188</v>
      </c>
      <c r="S129" s="5">
        <v>0.60319823999999755</v>
      </c>
      <c r="T129" s="5">
        <v>2.8192035000000004</v>
      </c>
      <c r="U129" s="5">
        <v>3.0675683000000049</v>
      </c>
      <c r="V129" s="5">
        <v>3.3079579700000039</v>
      </c>
      <c r="W129" s="5"/>
    </row>
    <row r="130" spans="1:23" x14ac:dyDescent="0.35">
      <c r="A130" s="2"/>
      <c r="B130" s="27"/>
      <c r="C130" s="27"/>
      <c r="D130" s="2" t="s">
        <v>9</v>
      </c>
      <c r="E130" s="5">
        <v>0</v>
      </c>
      <c r="F130" s="5">
        <v>0.2556853699999948</v>
      </c>
      <c r="G130" s="5">
        <v>0.23135287999999576</v>
      </c>
      <c r="H130" s="5">
        <v>0.85980181999999417</v>
      </c>
      <c r="I130" s="5">
        <v>0.76912927999999425</v>
      </c>
      <c r="J130" s="9">
        <v>0.66474185999999946</v>
      </c>
      <c r="K130" s="5">
        <v>0</v>
      </c>
      <c r="L130" s="5">
        <v>-0.13848820000001183</v>
      </c>
      <c r="M130" s="5">
        <v>-0.2286963900000103</v>
      </c>
      <c r="N130" s="5">
        <v>1.1666169799999864</v>
      </c>
      <c r="O130" s="5">
        <v>1.08152840999999</v>
      </c>
      <c r="P130" s="9">
        <v>1.0056437199999948</v>
      </c>
      <c r="Q130" s="5">
        <v>0</v>
      </c>
      <c r="R130" s="5">
        <v>5.3089909999997076E-2</v>
      </c>
      <c r="S130" s="5">
        <v>2.5002599999993436E-2</v>
      </c>
      <c r="T130" s="5">
        <v>2.0961011400000018</v>
      </c>
      <c r="U130" s="5">
        <v>1.9860712699999965</v>
      </c>
      <c r="V130" s="5">
        <v>1.8974817799999926</v>
      </c>
      <c r="W130" s="5"/>
    </row>
    <row r="131" spans="1:23" x14ac:dyDescent="0.35">
      <c r="A131" s="2"/>
      <c r="B131" s="27"/>
      <c r="C131" s="27"/>
      <c r="D131" s="2" t="s">
        <v>10</v>
      </c>
      <c r="E131" s="5">
        <v>0</v>
      </c>
      <c r="F131" s="5">
        <v>0.16521500999999716</v>
      </c>
      <c r="G131" s="5">
        <v>2.453140999999448E-2</v>
      </c>
      <c r="H131" s="5">
        <v>0.99885564999999588</v>
      </c>
      <c r="I131" s="5">
        <v>0.85796481999999941</v>
      </c>
      <c r="J131" s="9">
        <v>0.65943285999999546</v>
      </c>
      <c r="K131" s="5">
        <v>0</v>
      </c>
      <c r="L131" s="5">
        <v>-0.21746203000000719</v>
      </c>
      <c r="M131" s="5">
        <v>-0.4514630200000056</v>
      </c>
      <c r="N131" s="5">
        <v>1.5444739999999939</v>
      </c>
      <c r="O131" s="5">
        <v>1.3680764499999896</v>
      </c>
      <c r="P131" s="9">
        <v>1.1831678899999929</v>
      </c>
      <c r="Q131" s="5">
        <v>0</v>
      </c>
      <c r="R131" s="5">
        <v>-8.1196070000004283E-2</v>
      </c>
      <c r="S131" s="5">
        <v>-0.19571417000000224</v>
      </c>
      <c r="T131" s="5">
        <v>2.4127912099999946</v>
      </c>
      <c r="U131" s="5">
        <v>2.2173719799999958</v>
      </c>
      <c r="V131" s="5">
        <v>2.0483151100000043</v>
      </c>
      <c r="W131" s="5"/>
    </row>
    <row r="132" spans="1:23" x14ac:dyDescent="0.35">
      <c r="A132" s="2"/>
      <c r="B132" s="27"/>
      <c r="C132" s="27"/>
      <c r="D132" s="2" t="s">
        <v>11</v>
      </c>
      <c r="E132" s="5">
        <v>0</v>
      </c>
      <c r="F132" s="5">
        <v>0.12580218000000087</v>
      </c>
      <c r="G132" s="5">
        <v>-7.1170730000005733E-2</v>
      </c>
      <c r="H132" s="5">
        <v>1.0069043299999976</v>
      </c>
      <c r="I132" s="5">
        <v>0.83159151999999636</v>
      </c>
      <c r="J132" s="9">
        <v>0.61319982999999922</v>
      </c>
      <c r="K132" s="5">
        <v>0</v>
      </c>
      <c r="L132" s="5">
        <v>-0.27632480999999132</v>
      </c>
      <c r="M132" s="5">
        <v>-0.56652787999999532</v>
      </c>
      <c r="N132" s="5">
        <v>1.5820133200000015</v>
      </c>
      <c r="O132" s="5">
        <v>1.3738424600000059</v>
      </c>
      <c r="P132" s="9">
        <v>1.1580749400000059</v>
      </c>
      <c r="Q132" s="5">
        <v>0</v>
      </c>
      <c r="R132" s="5">
        <v>-0.15132377999999846</v>
      </c>
      <c r="S132" s="5">
        <v>-0.29421096999999463</v>
      </c>
      <c r="T132" s="5">
        <v>2.5050261000000091</v>
      </c>
      <c r="U132" s="5">
        <v>2.2679164400000076</v>
      </c>
      <c r="V132" s="5">
        <v>2.0433582499999972</v>
      </c>
      <c r="W132" s="5"/>
    </row>
    <row r="133" spans="1:23" x14ac:dyDescent="0.35">
      <c r="A133" s="2"/>
      <c r="B133" s="27"/>
      <c r="C133" s="27"/>
      <c r="D133" s="2" t="s">
        <v>12</v>
      </c>
      <c r="E133" s="5">
        <v>0</v>
      </c>
      <c r="F133" s="5">
        <v>0.40222337000000152</v>
      </c>
      <c r="G133" s="5">
        <v>0.16626839999999987</v>
      </c>
      <c r="H133" s="5">
        <v>0.22608328999999827</v>
      </c>
      <c r="I133" s="5">
        <v>6.5035269999995649E-2</v>
      </c>
      <c r="J133" s="9">
        <v>-5.8295929999999885E-2</v>
      </c>
      <c r="K133" s="5">
        <v>0</v>
      </c>
      <c r="L133" s="5">
        <v>-5.6003640000000132E-2</v>
      </c>
      <c r="M133" s="5">
        <v>-9.5575240000002282E-2</v>
      </c>
      <c r="N133" s="5">
        <v>-0.24055642999999804</v>
      </c>
      <c r="O133" s="5">
        <v>-0.5210125500000089</v>
      </c>
      <c r="P133" s="9">
        <v>-0.70828569000001096</v>
      </c>
      <c r="Q133" s="5">
        <v>0</v>
      </c>
      <c r="R133" s="5">
        <v>9.8690679999990039E-2</v>
      </c>
      <c r="S133" s="5">
        <v>-4.2596199999991313E-3</v>
      </c>
      <c r="T133" s="5">
        <v>-0.48105922999999962</v>
      </c>
      <c r="U133" s="5">
        <v>-0.7298241100000098</v>
      </c>
      <c r="V133" s="5">
        <v>-0.96933317000001296</v>
      </c>
      <c r="W133" s="5"/>
    </row>
    <row r="134" spans="1:23" x14ac:dyDescent="0.35">
      <c r="A134" s="2"/>
      <c r="B134" s="27"/>
      <c r="C134" s="27"/>
      <c r="D134" s="2" t="s">
        <v>13</v>
      </c>
      <c r="E134" s="5">
        <v>0</v>
      </c>
      <c r="F134" s="5">
        <v>1.4679009999994719E-2</v>
      </c>
      <c r="G134" s="5">
        <v>-0.18261827000000608</v>
      </c>
      <c r="H134" s="5">
        <v>2.1629999999106531E-5</v>
      </c>
      <c r="I134" s="5">
        <v>-0.23297675999999967</v>
      </c>
      <c r="J134" s="9">
        <v>-0.29526541999999978</v>
      </c>
      <c r="K134" s="5">
        <v>0</v>
      </c>
      <c r="L134" s="5">
        <v>-9.3721649999991996E-2</v>
      </c>
      <c r="M134" s="5">
        <v>-0.39226896999998928</v>
      </c>
      <c r="N134" s="5">
        <v>-0.58590357999999298</v>
      </c>
      <c r="O134" s="5">
        <v>-0.75792061999999305</v>
      </c>
      <c r="P134" s="9">
        <v>-0.89257476000000224</v>
      </c>
      <c r="Q134" s="5">
        <v>0</v>
      </c>
      <c r="R134" s="5">
        <v>-9.7726179999995111E-2</v>
      </c>
      <c r="S134" s="5">
        <v>-0.21456978000000504</v>
      </c>
      <c r="T134" s="5">
        <v>-0.90612210000000459</v>
      </c>
      <c r="U134" s="5">
        <v>-1.0914224200000007</v>
      </c>
      <c r="V134" s="5">
        <v>-1.2495718400000015</v>
      </c>
      <c r="W134" s="5"/>
    </row>
    <row r="135" spans="1:23" x14ac:dyDescent="0.35">
      <c r="A135" s="2"/>
      <c r="B135" s="27"/>
      <c r="C135" s="27"/>
      <c r="D135" s="2" t="s">
        <v>14</v>
      </c>
      <c r="E135" s="5">
        <v>0</v>
      </c>
      <c r="F135" s="5">
        <v>-0.2487860700000013</v>
      </c>
      <c r="G135" s="5">
        <v>-0.53559126999999762</v>
      </c>
      <c r="H135" s="5">
        <v>-0.30708940999999612</v>
      </c>
      <c r="I135" s="5">
        <v>-0.61800892000000118</v>
      </c>
      <c r="J135" s="9">
        <v>-0.75516272999999501</v>
      </c>
      <c r="K135" s="5">
        <v>0</v>
      </c>
      <c r="L135" s="5">
        <v>-0.30767949999999189</v>
      </c>
      <c r="M135" s="5">
        <v>-0.73237966999998605</v>
      </c>
      <c r="N135" s="5">
        <v>-1.0485478599999993</v>
      </c>
      <c r="O135" s="5">
        <v>-1.3115870099999967</v>
      </c>
      <c r="P135" s="9">
        <v>-1.5089880899999883</v>
      </c>
      <c r="Q135" s="5">
        <v>0</v>
      </c>
      <c r="R135" s="5">
        <v>-0.26108863000000326</v>
      </c>
      <c r="S135" s="5">
        <v>-0.52727615000000583</v>
      </c>
      <c r="T135" s="5">
        <v>-1.5797538400000093</v>
      </c>
      <c r="U135" s="5">
        <v>-1.8585670100000016</v>
      </c>
      <c r="V135" s="5">
        <v>-2.0928466000000014</v>
      </c>
      <c r="W135" s="5"/>
    </row>
    <row r="136" spans="1:23" x14ac:dyDescent="0.35">
      <c r="A136" s="2"/>
      <c r="B136" s="27"/>
      <c r="C136" s="27"/>
      <c r="D136" s="2" t="s">
        <v>15</v>
      </c>
      <c r="E136" s="5">
        <v>0</v>
      </c>
      <c r="F136" s="5">
        <v>0.4503499800000057</v>
      </c>
      <c r="G136" s="5">
        <v>1.0107588100000058</v>
      </c>
      <c r="H136" s="5">
        <v>0.42222154000000245</v>
      </c>
      <c r="I136" s="5">
        <v>0.694265350000002</v>
      </c>
      <c r="J136" s="9">
        <v>0.91030961000000588</v>
      </c>
      <c r="K136" s="5">
        <v>0</v>
      </c>
      <c r="L136" s="5">
        <v>0.4719717199999991</v>
      </c>
      <c r="M136" s="5">
        <v>1.0271932299999946</v>
      </c>
      <c r="N136" s="5">
        <v>0.28364878999998666</v>
      </c>
      <c r="O136" s="5">
        <v>0.471840279999995</v>
      </c>
      <c r="P136" s="9">
        <v>0.64040010999998742</v>
      </c>
      <c r="Q136" s="5">
        <v>0</v>
      </c>
      <c r="R136" s="5">
        <v>0.63753963999999996</v>
      </c>
      <c r="S136" s="5">
        <v>1.1887160600000044</v>
      </c>
      <c r="T136" s="5">
        <v>9.5907710000005864E-2</v>
      </c>
      <c r="U136" s="5">
        <v>0.28419780999999489</v>
      </c>
      <c r="V136" s="5">
        <v>0.47571933999999771</v>
      </c>
      <c r="W136" s="5"/>
    </row>
    <row r="137" spans="1:23" x14ac:dyDescent="0.35">
      <c r="A137" s="2"/>
      <c r="B137" s="27"/>
      <c r="C137" s="27"/>
      <c r="D137" s="2" t="s">
        <v>16</v>
      </c>
      <c r="E137" s="5">
        <v>0</v>
      </c>
      <c r="F137" s="5">
        <v>0.35240470000000101</v>
      </c>
      <c r="G137" s="5">
        <v>0.44637284000000221</v>
      </c>
      <c r="H137" s="5">
        <v>-0.62043311000000045</v>
      </c>
      <c r="I137" s="5">
        <v>-0.27603322999999591</v>
      </c>
      <c r="J137" s="9">
        <v>0.16469981000000189</v>
      </c>
      <c r="K137" s="5">
        <v>0</v>
      </c>
      <c r="L137" s="5">
        <v>0.25394235000000265</v>
      </c>
      <c r="M137" s="5">
        <v>0.59684919000000036</v>
      </c>
      <c r="N137" s="5">
        <v>-1.2112437100000051</v>
      </c>
      <c r="O137" s="5">
        <v>-0.73149823999999342</v>
      </c>
      <c r="P137" s="9">
        <v>-0.36487714000000437</v>
      </c>
      <c r="Q137" s="5">
        <v>0</v>
      </c>
      <c r="R137" s="5">
        <v>0.26344496999999478</v>
      </c>
      <c r="S137" s="5">
        <v>0.53893032999999946</v>
      </c>
      <c r="T137" s="5">
        <v>-1.5802685100000105</v>
      </c>
      <c r="U137" s="5">
        <v>-1.1882556900000054</v>
      </c>
      <c r="V137" s="5">
        <v>-0.78463673000000256</v>
      </c>
      <c r="W137" s="5"/>
    </row>
    <row r="138" spans="1:23" x14ac:dyDescent="0.35">
      <c r="A138" s="2"/>
      <c r="B138" s="28"/>
      <c r="C138" s="28"/>
      <c r="D138" s="1" t="s">
        <v>17</v>
      </c>
      <c r="E138" s="6">
        <v>0</v>
      </c>
      <c r="F138" s="6">
        <v>0.35082361000000617</v>
      </c>
      <c r="G138" s="6">
        <v>0.86048286000000473</v>
      </c>
      <c r="H138" s="6">
        <v>-0.572859219999998</v>
      </c>
      <c r="I138" s="6">
        <v>-0.26613322000000039</v>
      </c>
      <c r="J138" s="10">
        <v>0.21210351999999943</v>
      </c>
      <c r="K138" s="6">
        <v>0</v>
      </c>
      <c r="L138" s="6">
        <v>0.28335823999999832</v>
      </c>
      <c r="M138" s="6">
        <v>0.67330816999999854</v>
      </c>
      <c r="N138" s="6">
        <v>-1.2828837899999996</v>
      </c>
      <c r="O138" s="6">
        <v>-0.73386575000000676</v>
      </c>
      <c r="P138" s="10">
        <v>-0.34675309000000709</v>
      </c>
      <c r="Q138" s="6">
        <v>0</v>
      </c>
      <c r="R138" s="6">
        <v>0.24553872999999271</v>
      </c>
      <c r="S138" s="6">
        <v>0.53930842999999129</v>
      </c>
      <c r="T138" s="6">
        <v>-1.5540958200000006</v>
      </c>
      <c r="U138" s="6">
        <v>-1.1333996700000029</v>
      </c>
      <c r="V138" s="6">
        <v>-0.70919641000000411</v>
      </c>
      <c r="W138" s="5"/>
    </row>
  </sheetData>
  <mergeCells count="21">
    <mergeCell ref="B117:B138"/>
    <mergeCell ref="C117:C127"/>
    <mergeCell ref="C128:C138"/>
    <mergeCell ref="B95:B116"/>
    <mergeCell ref="C95:C105"/>
    <mergeCell ref="C106:C116"/>
    <mergeCell ref="Q4:V4"/>
    <mergeCell ref="E4:J4"/>
    <mergeCell ref="K4:P4"/>
    <mergeCell ref="B73:B94"/>
    <mergeCell ref="C73:C83"/>
    <mergeCell ref="C84:C94"/>
    <mergeCell ref="B29:B50"/>
    <mergeCell ref="C29:C39"/>
    <mergeCell ref="C40:C50"/>
    <mergeCell ref="B51:B72"/>
    <mergeCell ref="C51:C61"/>
    <mergeCell ref="C62:C72"/>
    <mergeCell ref="B7:B28"/>
    <mergeCell ref="C7:C17"/>
    <mergeCell ref="C18:C28"/>
  </mergeCells>
  <conditionalFormatting sqref="E7:J138">
    <cfRule type="expression" dxfId="2" priority="3">
      <formula>E7=MIN($E7:$J7)</formula>
    </cfRule>
  </conditionalFormatting>
  <conditionalFormatting sqref="K7:P138">
    <cfRule type="expression" dxfId="1" priority="2">
      <formula>K7=MIN($K7:$P7)</formula>
    </cfRule>
  </conditionalFormatting>
  <conditionalFormatting sqref="Q7:W138">
    <cfRule type="expression" dxfId="0" priority="1">
      <formula>Q7=MIN($Q7:$V7)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D4C9-072A-4E6D-8054-DCBD46B30430}">
  <dimension ref="B1:T26"/>
  <sheetViews>
    <sheetView workbookViewId="0">
      <selection activeCell="I1" sqref="I1"/>
    </sheetView>
  </sheetViews>
  <sheetFormatPr baseColWidth="10" defaultRowHeight="14.5" x14ac:dyDescent="0.35"/>
  <cols>
    <col min="1" max="1" width="7.08984375" customWidth="1"/>
    <col min="2" max="3" width="7.6328125" customWidth="1"/>
  </cols>
  <sheetData>
    <row r="1" spans="2:20" ht="18.5" x14ac:dyDescent="0.45">
      <c r="B1" s="24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2:20" x14ac:dyDescent="0.3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20" x14ac:dyDescent="0.35">
      <c r="B3" s="1"/>
      <c r="C3" s="1"/>
      <c r="D3" s="29" t="s">
        <v>19</v>
      </c>
      <c r="E3" s="29"/>
      <c r="F3" s="29" t="s">
        <v>23</v>
      </c>
      <c r="G3" s="29"/>
      <c r="H3" s="29"/>
      <c r="I3" s="29" t="s">
        <v>5</v>
      </c>
      <c r="J3" s="29"/>
      <c r="K3" s="29"/>
      <c r="L3" s="29" t="s">
        <v>22</v>
      </c>
      <c r="M3" s="29"/>
      <c r="N3" s="29"/>
      <c r="O3" s="29" t="s">
        <v>21</v>
      </c>
      <c r="P3" s="29"/>
      <c r="Q3" s="29"/>
      <c r="R3" s="29" t="s">
        <v>20</v>
      </c>
      <c r="S3" s="29"/>
      <c r="T3" s="29"/>
    </row>
    <row r="4" spans="2:20" x14ac:dyDescent="0.35">
      <c r="B4" s="2"/>
      <c r="C4" s="1"/>
      <c r="D4" s="23">
        <v>2</v>
      </c>
      <c r="E4" s="23">
        <v>3</v>
      </c>
      <c r="F4" s="23">
        <v>1</v>
      </c>
      <c r="G4" s="23">
        <v>2</v>
      </c>
      <c r="H4" s="23">
        <v>3</v>
      </c>
      <c r="I4" s="23">
        <v>1</v>
      </c>
      <c r="J4" s="23">
        <v>2</v>
      </c>
      <c r="K4" s="23">
        <v>3</v>
      </c>
      <c r="L4" s="23">
        <v>1</v>
      </c>
      <c r="M4" s="23">
        <v>2</v>
      </c>
      <c r="N4" s="23">
        <v>3</v>
      </c>
      <c r="O4" s="23">
        <v>1</v>
      </c>
      <c r="P4" s="23">
        <v>2</v>
      </c>
      <c r="Q4" s="23">
        <v>3</v>
      </c>
      <c r="R4" s="23">
        <v>1</v>
      </c>
      <c r="S4" s="23">
        <v>2</v>
      </c>
      <c r="T4" s="23">
        <v>3</v>
      </c>
    </row>
    <row r="5" spans="2:20" x14ac:dyDescent="0.35">
      <c r="B5" s="26" t="s">
        <v>6</v>
      </c>
      <c r="C5" s="3" t="s">
        <v>7</v>
      </c>
      <c r="D5" s="3" t="s">
        <v>30</v>
      </c>
      <c r="E5" s="3" t="s">
        <v>29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28</v>
      </c>
      <c r="M5" s="3" t="s">
        <v>28</v>
      </c>
      <c r="N5" s="3" t="s">
        <v>29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</row>
    <row r="6" spans="2:20" x14ac:dyDescent="0.35">
      <c r="B6" s="27"/>
      <c r="C6" s="2" t="s">
        <v>8</v>
      </c>
      <c r="D6" s="2" t="s">
        <v>27</v>
      </c>
      <c r="E6" s="2" t="s">
        <v>27</v>
      </c>
      <c r="F6" s="2" t="s">
        <v>27</v>
      </c>
      <c r="G6" s="2" t="s">
        <v>27</v>
      </c>
      <c r="H6" s="2" t="s">
        <v>27</v>
      </c>
      <c r="I6" s="2" t="s">
        <v>27</v>
      </c>
      <c r="J6" s="2" t="s">
        <v>27</v>
      </c>
      <c r="K6" s="2" t="s">
        <v>27</v>
      </c>
      <c r="L6" s="2" t="s">
        <v>28</v>
      </c>
      <c r="M6" s="2" t="s">
        <v>28</v>
      </c>
      <c r="N6" s="2" t="s">
        <v>29</v>
      </c>
      <c r="O6" s="2" t="s">
        <v>27</v>
      </c>
      <c r="P6" s="2" t="s">
        <v>27</v>
      </c>
      <c r="Q6" s="2" t="s">
        <v>27</v>
      </c>
      <c r="R6" s="2" t="s">
        <v>27</v>
      </c>
      <c r="S6" s="2" t="s">
        <v>27</v>
      </c>
      <c r="T6" s="2" t="s">
        <v>27</v>
      </c>
    </row>
    <row r="7" spans="2:20" x14ac:dyDescent="0.35">
      <c r="B7" s="27"/>
      <c r="C7" s="2" t="s">
        <v>9</v>
      </c>
      <c r="D7" s="2" t="s">
        <v>27</v>
      </c>
      <c r="E7" s="2" t="s">
        <v>27</v>
      </c>
      <c r="F7" s="2" t="s">
        <v>27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27</v>
      </c>
      <c r="L7" s="2" t="s">
        <v>27</v>
      </c>
      <c r="M7" s="2" t="s">
        <v>27</v>
      </c>
      <c r="N7" s="2" t="s">
        <v>27</v>
      </c>
      <c r="O7" s="2" t="s">
        <v>27</v>
      </c>
      <c r="P7" s="2" t="s">
        <v>27</v>
      </c>
      <c r="Q7" s="2" t="s">
        <v>27</v>
      </c>
      <c r="R7" s="2" t="s">
        <v>27</v>
      </c>
      <c r="S7" s="2" t="s">
        <v>27</v>
      </c>
      <c r="T7" s="2" t="s">
        <v>27</v>
      </c>
    </row>
    <row r="8" spans="2:20" x14ac:dyDescent="0.35">
      <c r="B8" s="27"/>
      <c r="C8" s="2" t="s">
        <v>10</v>
      </c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2" t="s">
        <v>27</v>
      </c>
      <c r="M8" s="2" t="s">
        <v>27</v>
      </c>
      <c r="N8" s="2" t="s">
        <v>27</v>
      </c>
      <c r="O8" s="2" t="s">
        <v>27</v>
      </c>
      <c r="P8" s="2" t="s">
        <v>27</v>
      </c>
      <c r="Q8" s="2" t="s">
        <v>27</v>
      </c>
      <c r="R8" s="2" t="s">
        <v>27</v>
      </c>
      <c r="S8" s="2" t="s">
        <v>27</v>
      </c>
      <c r="T8" s="2" t="s">
        <v>27</v>
      </c>
    </row>
    <row r="9" spans="2:20" x14ac:dyDescent="0.35">
      <c r="B9" s="27"/>
      <c r="C9" s="2" t="s">
        <v>11</v>
      </c>
      <c r="D9" s="2" t="s">
        <v>27</v>
      </c>
      <c r="E9" s="2" t="s">
        <v>27</v>
      </c>
      <c r="F9" s="2" t="s">
        <v>27</v>
      </c>
      <c r="G9" s="2" t="s">
        <v>27</v>
      </c>
      <c r="H9" s="2" t="s">
        <v>27</v>
      </c>
      <c r="I9" s="2" t="s">
        <v>27</v>
      </c>
      <c r="J9" s="2" t="s">
        <v>27</v>
      </c>
      <c r="K9" s="2" t="s">
        <v>27</v>
      </c>
      <c r="L9" s="2" t="s">
        <v>27</v>
      </c>
      <c r="M9" s="2" t="s">
        <v>27</v>
      </c>
      <c r="N9" s="2" t="s">
        <v>27</v>
      </c>
      <c r="O9" s="2" t="s">
        <v>27</v>
      </c>
      <c r="P9" s="2" t="s">
        <v>27</v>
      </c>
      <c r="Q9" s="2" t="s">
        <v>27</v>
      </c>
      <c r="R9" s="2" t="s">
        <v>27</v>
      </c>
      <c r="S9" s="2" t="s">
        <v>27</v>
      </c>
      <c r="T9" s="2" t="s">
        <v>27</v>
      </c>
    </row>
    <row r="10" spans="2:20" x14ac:dyDescent="0.35">
      <c r="B10" s="27"/>
      <c r="C10" s="2" t="s">
        <v>12</v>
      </c>
      <c r="D10" s="2" t="s">
        <v>27</v>
      </c>
      <c r="E10" s="2" t="s">
        <v>27</v>
      </c>
      <c r="F10" s="2" t="s">
        <v>27</v>
      </c>
      <c r="G10" s="2" t="s">
        <v>29</v>
      </c>
      <c r="H10" s="2" t="s">
        <v>29</v>
      </c>
      <c r="I10" s="2" t="s">
        <v>27</v>
      </c>
      <c r="J10" s="2" t="s">
        <v>27</v>
      </c>
      <c r="K10" s="2" t="s">
        <v>27</v>
      </c>
      <c r="L10" s="2" t="s">
        <v>27</v>
      </c>
      <c r="M10" s="2" t="s">
        <v>27</v>
      </c>
      <c r="N10" s="2" t="s">
        <v>27</v>
      </c>
      <c r="O10" s="2" t="s">
        <v>27</v>
      </c>
      <c r="P10" s="2" t="s">
        <v>27</v>
      </c>
      <c r="Q10" s="2" t="s">
        <v>27</v>
      </c>
      <c r="R10" s="2" t="s">
        <v>27</v>
      </c>
      <c r="S10" s="2" t="s">
        <v>29</v>
      </c>
      <c r="T10" s="2" t="s">
        <v>29</v>
      </c>
    </row>
    <row r="11" spans="2:20" x14ac:dyDescent="0.35">
      <c r="B11" s="27"/>
      <c r="C11" s="2" t="s">
        <v>13</v>
      </c>
      <c r="D11" s="2" t="s">
        <v>27</v>
      </c>
      <c r="E11" s="2" t="s">
        <v>27</v>
      </c>
      <c r="F11" s="2" t="s">
        <v>27</v>
      </c>
      <c r="G11" s="2" t="s">
        <v>29</v>
      </c>
      <c r="H11" s="2" t="s">
        <v>29</v>
      </c>
      <c r="I11" s="2" t="s">
        <v>27</v>
      </c>
      <c r="J11" s="2" t="s">
        <v>27</v>
      </c>
      <c r="K11" s="2" t="s">
        <v>27</v>
      </c>
      <c r="L11" s="2" t="s">
        <v>28</v>
      </c>
      <c r="M11" s="2" t="s">
        <v>27</v>
      </c>
      <c r="N11" s="2" t="s">
        <v>29</v>
      </c>
      <c r="O11" s="2" t="s">
        <v>27</v>
      </c>
      <c r="P11" s="2" t="s">
        <v>29</v>
      </c>
      <c r="Q11" s="2" t="s">
        <v>29</v>
      </c>
      <c r="R11" s="2" t="s">
        <v>27</v>
      </c>
      <c r="S11" s="2" t="s">
        <v>29</v>
      </c>
      <c r="T11" s="2" t="s">
        <v>29</v>
      </c>
    </row>
    <row r="12" spans="2:20" x14ac:dyDescent="0.35">
      <c r="B12" s="27"/>
      <c r="C12" s="2" t="s">
        <v>14</v>
      </c>
      <c r="D12" s="2" t="s">
        <v>27</v>
      </c>
      <c r="E12" s="2" t="s">
        <v>27</v>
      </c>
      <c r="F12" s="2" t="s">
        <v>32</v>
      </c>
      <c r="G12" s="2" t="s">
        <v>29</v>
      </c>
      <c r="H12" s="2" t="s">
        <v>29</v>
      </c>
      <c r="I12" s="2" t="s">
        <v>27</v>
      </c>
      <c r="J12" s="2" t="s">
        <v>27</v>
      </c>
      <c r="K12" s="2" t="s">
        <v>27</v>
      </c>
      <c r="L12" s="2" t="s">
        <v>28</v>
      </c>
      <c r="M12" s="2" t="s">
        <v>27</v>
      </c>
      <c r="N12" s="2" t="s">
        <v>29</v>
      </c>
      <c r="O12" s="2" t="s">
        <v>27</v>
      </c>
      <c r="P12" s="2" t="s">
        <v>29</v>
      </c>
      <c r="Q12" s="2" t="s">
        <v>29</v>
      </c>
      <c r="R12" s="2" t="s">
        <v>32</v>
      </c>
      <c r="S12" s="2" t="s">
        <v>29</v>
      </c>
      <c r="T12" s="2" t="s">
        <v>29</v>
      </c>
    </row>
    <row r="13" spans="2:20" x14ac:dyDescent="0.35">
      <c r="B13" s="27"/>
      <c r="C13" s="2" t="s">
        <v>15</v>
      </c>
      <c r="D13" s="2" t="s">
        <v>32</v>
      </c>
      <c r="E13" s="2" t="s">
        <v>32</v>
      </c>
      <c r="F13" s="2" t="s">
        <v>27</v>
      </c>
      <c r="G13" s="2" t="s">
        <v>27</v>
      </c>
      <c r="H13" s="2" t="s">
        <v>27</v>
      </c>
      <c r="I13" s="2" t="s">
        <v>27</v>
      </c>
      <c r="J13" s="2" t="s">
        <v>30</v>
      </c>
      <c r="K13" s="2" t="s">
        <v>30</v>
      </c>
      <c r="L13" s="2" t="s">
        <v>29</v>
      </c>
      <c r="M13" s="2" t="s">
        <v>32</v>
      </c>
      <c r="N13" s="2" t="s">
        <v>32</v>
      </c>
      <c r="O13" s="2" t="s">
        <v>27</v>
      </c>
      <c r="P13" s="2" t="s">
        <v>27</v>
      </c>
      <c r="Q13" s="2" t="s">
        <v>27</v>
      </c>
      <c r="R13" s="2" t="s">
        <v>27</v>
      </c>
      <c r="S13" s="2" t="s">
        <v>27</v>
      </c>
      <c r="T13" s="2" t="s">
        <v>32</v>
      </c>
    </row>
    <row r="14" spans="2:20" x14ac:dyDescent="0.35">
      <c r="B14" s="27"/>
      <c r="C14" s="2" t="s">
        <v>16</v>
      </c>
      <c r="D14" s="2" t="s">
        <v>32</v>
      </c>
      <c r="E14" s="2" t="s">
        <v>32</v>
      </c>
      <c r="F14" s="2" t="s">
        <v>30</v>
      </c>
      <c r="G14" s="2" t="s">
        <v>31</v>
      </c>
      <c r="H14" s="2" t="s">
        <v>30</v>
      </c>
      <c r="I14" s="2" t="s">
        <v>30</v>
      </c>
      <c r="J14" s="2" t="s">
        <v>30</v>
      </c>
      <c r="K14" s="2" t="s">
        <v>30</v>
      </c>
      <c r="L14" s="2" t="s">
        <v>32</v>
      </c>
      <c r="M14" s="2" t="s">
        <v>32</v>
      </c>
      <c r="N14" s="2" t="s">
        <v>32</v>
      </c>
      <c r="O14" s="2" t="s">
        <v>27</v>
      </c>
      <c r="P14" s="2" t="s">
        <v>28</v>
      </c>
      <c r="Q14" s="2" t="s">
        <v>31</v>
      </c>
      <c r="R14" s="2" t="s">
        <v>31</v>
      </c>
      <c r="S14" s="2" t="s">
        <v>31</v>
      </c>
      <c r="T14" s="2" t="s">
        <v>32</v>
      </c>
    </row>
    <row r="15" spans="2:20" x14ac:dyDescent="0.35">
      <c r="B15" s="28"/>
      <c r="C15" s="1" t="s">
        <v>17</v>
      </c>
      <c r="D15" s="1" t="s">
        <v>32</v>
      </c>
      <c r="E15" s="1" t="s">
        <v>32</v>
      </c>
      <c r="F15" s="1" t="s">
        <v>31</v>
      </c>
      <c r="G15" s="1" t="s">
        <v>31</v>
      </c>
      <c r="H15" s="1" t="s">
        <v>30</v>
      </c>
      <c r="I15" s="1" t="s">
        <v>30</v>
      </c>
      <c r="J15" s="1" t="s">
        <v>30</v>
      </c>
      <c r="K15" s="1" t="s">
        <v>30</v>
      </c>
      <c r="L15" s="1" t="s">
        <v>32</v>
      </c>
      <c r="M15" s="1" t="s">
        <v>32</v>
      </c>
      <c r="N15" s="1" t="s">
        <v>32</v>
      </c>
      <c r="O15" s="1" t="s">
        <v>27</v>
      </c>
      <c r="P15" s="1" t="s">
        <v>31</v>
      </c>
      <c r="Q15" s="1" t="s">
        <v>31</v>
      </c>
      <c r="R15" s="1" t="s">
        <v>31</v>
      </c>
      <c r="S15" s="1" t="s">
        <v>32</v>
      </c>
      <c r="T15" s="1" t="s">
        <v>32</v>
      </c>
    </row>
    <row r="16" spans="2:20" x14ac:dyDescent="0.35">
      <c r="B16" s="26" t="s">
        <v>18</v>
      </c>
      <c r="C16" s="3" t="s">
        <v>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</row>
    <row r="17" spans="2:20" x14ac:dyDescent="0.35">
      <c r="B17" s="27"/>
      <c r="C17" s="2" t="s">
        <v>8</v>
      </c>
      <c r="D17" s="2" t="s">
        <v>27</v>
      </c>
      <c r="E17" s="2" t="s">
        <v>27</v>
      </c>
      <c r="F17" s="2" t="s">
        <v>27</v>
      </c>
      <c r="G17" s="2" t="s">
        <v>27</v>
      </c>
      <c r="H17" s="2" t="s">
        <v>27</v>
      </c>
      <c r="I17" s="2" t="s">
        <v>27</v>
      </c>
      <c r="J17" s="2" t="s">
        <v>27</v>
      </c>
      <c r="K17" s="2" t="s">
        <v>27</v>
      </c>
      <c r="L17" s="2" t="s">
        <v>27</v>
      </c>
      <c r="M17" s="2" t="s">
        <v>27</v>
      </c>
      <c r="N17" s="2" t="s">
        <v>27</v>
      </c>
      <c r="O17" s="2" t="s">
        <v>27</v>
      </c>
      <c r="P17" s="2" t="s">
        <v>27</v>
      </c>
      <c r="Q17" s="2" t="s">
        <v>27</v>
      </c>
      <c r="R17" s="2" t="s">
        <v>27</v>
      </c>
      <c r="S17" s="2" t="s">
        <v>27</v>
      </c>
      <c r="T17" s="2" t="s">
        <v>27</v>
      </c>
    </row>
    <row r="18" spans="2:20" x14ac:dyDescent="0.35">
      <c r="B18" s="27"/>
      <c r="C18" s="2" t="s">
        <v>9</v>
      </c>
      <c r="D18" s="2" t="s">
        <v>27</v>
      </c>
      <c r="E18" s="2" t="s">
        <v>27</v>
      </c>
      <c r="F18" s="2" t="s">
        <v>27</v>
      </c>
      <c r="G18" s="2" t="s">
        <v>29</v>
      </c>
      <c r="H18" s="2" t="s">
        <v>27</v>
      </c>
      <c r="I18" s="2" t="s">
        <v>27</v>
      </c>
      <c r="J18" s="2" t="s">
        <v>27</v>
      </c>
      <c r="K18" s="2" t="s">
        <v>27</v>
      </c>
      <c r="L18" s="2" t="s">
        <v>27</v>
      </c>
      <c r="M18" s="2" t="s">
        <v>27</v>
      </c>
      <c r="N18" s="2" t="s">
        <v>27</v>
      </c>
      <c r="O18" s="2" t="s">
        <v>27</v>
      </c>
      <c r="P18" s="2" t="s">
        <v>27</v>
      </c>
      <c r="Q18" s="2" t="s">
        <v>27</v>
      </c>
      <c r="R18" s="2" t="s">
        <v>27</v>
      </c>
      <c r="S18" s="2" t="s">
        <v>29</v>
      </c>
      <c r="T18" s="2" t="s">
        <v>27</v>
      </c>
    </row>
    <row r="19" spans="2:20" x14ac:dyDescent="0.35">
      <c r="B19" s="27"/>
      <c r="C19" s="2" t="s">
        <v>10</v>
      </c>
      <c r="D19" s="2" t="s">
        <v>27</v>
      </c>
      <c r="E19" s="2" t="s">
        <v>27</v>
      </c>
      <c r="F19" s="2" t="s">
        <v>27</v>
      </c>
      <c r="G19" s="2" t="s">
        <v>29</v>
      </c>
      <c r="H19" s="2" t="s">
        <v>29</v>
      </c>
      <c r="I19" s="2" t="s">
        <v>27</v>
      </c>
      <c r="J19" s="2" t="s">
        <v>27</v>
      </c>
      <c r="K19" s="2" t="s">
        <v>27</v>
      </c>
      <c r="L19" s="2" t="s">
        <v>27</v>
      </c>
      <c r="M19" s="2" t="s">
        <v>27</v>
      </c>
      <c r="N19" s="2" t="s">
        <v>27</v>
      </c>
      <c r="O19" s="2" t="s">
        <v>27</v>
      </c>
      <c r="P19" s="2" t="s">
        <v>29</v>
      </c>
      <c r="Q19" s="2" t="s">
        <v>29</v>
      </c>
      <c r="R19" s="2" t="s">
        <v>27</v>
      </c>
      <c r="S19" s="2" t="s">
        <v>29</v>
      </c>
      <c r="T19" s="2" t="s">
        <v>29</v>
      </c>
    </row>
    <row r="20" spans="2:20" x14ac:dyDescent="0.35">
      <c r="B20" s="27"/>
      <c r="C20" s="2" t="s">
        <v>11</v>
      </c>
      <c r="D20" s="2" t="s">
        <v>27</v>
      </c>
      <c r="E20" s="2" t="s">
        <v>27</v>
      </c>
      <c r="F20" s="2" t="s">
        <v>29</v>
      </c>
      <c r="G20" s="2" t="s">
        <v>29</v>
      </c>
      <c r="H20" s="2" t="s">
        <v>29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  <c r="N20" s="2" t="s">
        <v>27</v>
      </c>
      <c r="O20" s="2" t="s">
        <v>27</v>
      </c>
      <c r="P20" s="2" t="s">
        <v>29</v>
      </c>
      <c r="Q20" s="2" t="s">
        <v>29</v>
      </c>
      <c r="R20" s="2" t="s">
        <v>29</v>
      </c>
      <c r="S20" s="2" t="s">
        <v>29</v>
      </c>
      <c r="T20" s="2" t="s">
        <v>29</v>
      </c>
    </row>
    <row r="21" spans="2:20" x14ac:dyDescent="0.35">
      <c r="B21" s="27"/>
      <c r="C21" s="2" t="s">
        <v>12</v>
      </c>
      <c r="D21" s="2" t="s">
        <v>32</v>
      </c>
      <c r="E21" s="2" t="s">
        <v>32</v>
      </c>
      <c r="F21" s="2" t="s">
        <v>27</v>
      </c>
      <c r="G21" s="2" t="s">
        <v>32</v>
      </c>
      <c r="H21" s="2" t="s">
        <v>32</v>
      </c>
      <c r="I21" s="2" t="s">
        <v>30</v>
      </c>
      <c r="J21" s="2" t="s">
        <v>30</v>
      </c>
      <c r="K21" s="2" t="s">
        <v>30</v>
      </c>
      <c r="L21" s="2" t="s">
        <v>27</v>
      </c>
      <c r="M21" s="2" t="s">
        <v>29</v>
      </c>
      <c r="N21" s="2" t="s">
        <v>32</v>
      </c>
      <c r="O21" s="2" t="s">
        <v>27</v>
      </c>
      <c r="P21" s="2" t="s">
        <v>27</v>
      </c>
      <c r="Q21" s="2" t="s">
        <v>27</v>
      </c>
      <c r="R21" s="2" t="s">
        <v>32</v>
      </c>
      <c r="S21" s="2" t="s">
        <v>32</v>
      </c>
      <c r="T21" s="2" t="s">
        <v>32</v>
      </c>
    </row>
    <row r="22" spans="2:20" x14ac:dyDescent="0.35">
      <c r="B22" s="27"/>
      <c r="C22" s="2" t="s">
        <v>13</v>
      </c>
      <c r="D22" s="2" t="s">
        <v>32</v>
      </c>
      <c r="E22" s="2" t="s">
        <v>32</v>
      </c>
      <c r="F22" s="2" t="s">
        <v>31</v>
      </c>
      <c r="G22" s="2" t="s">
        <v>31</v>
      </c>
      <c r="H22" s="2" t="s">
        <v>32</v>
      </c>
      <c r="I22" s="2" t="s">
        <v>30</v>
      </c>
      <c r="J22" s="2" t="s">
        <v>30</v>
      </c>
      <c r="K22" s="2" t="s">
        <v>30</v>
      </c>
      <c r="L22" s="2" t="s">
        <v>29</v>
      </c>
      <c r="M22" s="2" t="s">
        <v>29</v>
      </c>
      <c r="N22" s="2" t="s">
        <v>32</v>
      </c>
      <c r="O22" s="2" t="s">
        <v>27</v>
      </c>
      <c r="P22" s="2" t="s">
        <v>32</v>
      </c>
      <c r="Q22" s="2" t="s">
        <v>32</v>
      </c>
      <c r="R22" s="2" t="s">
        <v>32</v>
      </c>
      <c r="S22" s="2" t="s">
        <v>32</v>
      </c>
      <c r="T22" s="2" t="s">
        <v>32</v>
      </c>
    </row>
    <row r="23" spans="2:20" x14ac:dyDescent="0.35">
      <c r="B23" s="27"/>
      <c r="C23" s="2" t="s">
        <v>14</v>
      </c>
      <c r="D23" s="2" t="s">
        <v>32</v>
      </c>
      <c r="E23" s="2" t="s">
        <v>32</v>
      </c>
      <c r="F23" s="2" t="s">
        <v>31</v>
      </c>
      <c r="G23" s="2" t="s">
        <v>31</v>
      </c>
      <c r="H23" s="2" t="s">
        <v>32</v>
      </c>
      <c r="I23" s="2" t="s">
        <v>30</v>
      </c>
      <c r="J23" s="2" t="s">
        <v>30</v>
      </c>
      <c r="K23" s="2" t="s">
        <v>30</v>
      </c>
      <c r="L23" s="2" t="s">
        <v>29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</row>
    <row r="24" spans="2:20" x14ac:dyDescent="0.35">
      <c r="B24" s="27"/>
      <c r="C24" s="2" t="s">
        <v>15</v>
      </c>
      <c r="D24" s="2" t="s">
        <v>32</v>
      </c>
      <c r="E24" s="2" t="s">
        <v>32</v>
      </c>
      <c r="F24" s="2" t="s">
        <v>27</v>
      </c>
      <c r="G24" s="2" t="s">
        <v>27</v>
      </c>
      <c r="H24" s="2" t="s">
        <v>27</v>
      </c>
      <c r="I24" s="2" t="s">
        <v>30</v>
      </c>
      <c r="J24" s="2" t="s">
        <v>30</v>
      </c>
      <c r="K24" s="2" t="s">
        <v>30</v>
      </c>
      <c r="L24" s="2" t="s">
        <v>32</v>
      </c>
      <c r="M24" s="2" t="s">
        <v>32</v>
      </c>
      <c r="N24" s="2" t="s">
        <v>32</v>
      </c>
      <c r="O24" s="2" t="s">
        <v>27</v>
      </c>
      <c r="P24" s="2" t="s">
        <v>27</v>
      </c>
      <c r="Q24" s="2" t="s">
        <v>27</v>
      </c>
      <c r="R24" s="2" t="s">
        <v>27</v>
      </c>
      <c r="S24" s="2" t="s">
        <v>27</v>
      </c>
      <c r="T24" s="2" t="s">
        <v>27</v>
      </c>
    </row>
    <row r="25" spans="2:20" x14ac:dyDescent="0.35">
      <c r="B25" s="27"/>
      <c r="C25" s="2" t="s">
        <v>16</v>
      </c>
      <c r="D25" s="2" t="s">
        <v>31</v>
      </c>
      <c r="E25" s="2" t="s">
        <v>31</v>
      </c>
      <c r="F25" s="2" t="s">
        <v>30</v>
      </c>
      <c r="G25" s="2" t="s">
        <v>30</v>
      </c>
      <c r="H25" s="2" t="s">
        <v>30</v>
      </c>
      <c r="I25" s="2" t="s">
        <v>30</v>
      </c>
      <c r="J25" s="2" t="s">
        <v>30</v>
      </c>
      <c r="K25" s="2" t="s">
        <v>30</v>
      </c>
      <c r="L25" s="2" t="s">
        <v>32</v>
      </c>
      <c r="M25" s="2" t="s">
        <v>31</v>
      </c>
      <c r="N25" s="2" t="s">
        <v>31</v>
      </c>
      <c r="O25" s="2" t="s">
        <v>30</v>
      </c>
      <c r="P25" s="2" t="s">
        <v>30</v>
      </c>
      <c r="Q25" s="2" t="s">
        <v>30</v>
      </c>
      <c r="R25" s="2" t="s">
        <v>30</v>
      </c>
      <c r="S25" s="2" t="s">
        <v>30</v>
      </c>
      <c r="T25" s="2" t="s">
        <v>30</v>
      </c>
    </row>
    <row r="26" spans="2:20" x14ac:dyDescent="0.35">
      <c r="B26" s="28"/>
      <c r="C26" s="1" t="s">
        <v>17</v>
      </c>
      <c r="D26" s="1" t="s">
        <v>31</v>
      </c>
      <c r="E26" s="1" t="s">
        <v>32</v>
      </c>
      <c r="F26" s="1" t="s">
        <v>30</v>
      </c>
      <c r="G26" s="1" t="s">
        <v>30</v>
      </c>
      <c r="H26" s="1" t="s">
        <v>30</v>
      </c>
      <c r="I26" s="1" t="s">
        <v>30</v>
      </c>
      <c r="J26" s="1" t="s">
        <v>30</v>
      </c>
      <c r="K26" s="1" t="s">
        <v>30</v>
      </c>
      <c r="L26" s="1" t="s">
        <v>32</v>
      </c>
      <c r="M26" s="1" t="s">
        <v>31</v>
      </c>
      <c r="N26" s="1" t="s">
        <v>30</v>
      </c>
      <c r="O26" s="1" t="s">
        <v>30</v>
      </c>
      <c r="P26" s="1" t="s">
        <v>30</v>
      </c>
      <c r="Q26" s="1" t="s">
        <v>30</v>
      </c>
      <c r="R26" s="1" t="s">
        <v>30</v>
      </c>
      <c r="S26" s="1" t="s">
        <v>30</v>
      </c>
      <c r="T26" s="1" t="s">
        <v>30</v>
      </c>
    </row>
  </sheetData>
  <mergeCells count="8">
    <mergeCell ref="L3:N3"/>
    <mergeCell ref="O3:Q3"/>
    <mergeCell ref="R3:T3"/>
    <mergeCell ref="B5:B15"/>
    <mergeCell ref="B16:B26"/>
    <mergeCell ref="D3:E3"/>
    <mergeCell ref="F3:H3"/>
    <mergeCell ref="I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Energies</vt:lpstr>
      <vt:lpstr>Most_stable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Ontiveros Cruz</dc:creator>
  <cp:lastModifiedBy>Diego Ontiveros Cruz</cp:lastModifiedBy>
  <dcterms:created xsi:type="dcterms:W3CDTF">2015-06-05T18:19:34Z</dcterms:created>
  <dcterms:modified xsi:type="dcterms:W3CDTF">2023-06-30T15:12:44Z</dcterms:modified>
</cp:coreProperties>
</file>