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<sst xmlns="http://schemas.openxmlformats.org/spreadsheetml/2006/main" count="7" uniqueCount="7">
  <si>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#Run</t>
  </si>
  <si>
    <t>Total routes</t>
  </si>
  <si>
    <t>Heuristic</t>
  </si>
  <si>
    <t>CPLEX</t>
  </si>
  <si>
    <t>CPU (s)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</si>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</sst>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>
        <v>8433</v>
      </c>
      <c r="C2" s="2">
        <v>510.83</v>
      </c>
      <c r="D2" s="2">
        <v>510.83</v>
      </c>
      <c r="E2" s="2">
        <v>85.73999999999999</v>
      </c>
    </row>
    <row r="3" spans="1:5">
      <c r="A3" s="3" t="s">
        <v>5</v>
      </c>
      <c r="B3" s="3">
        <f>MIN(B2:B2)</f>
        <v>0</v>
      </c>
      <c r="C3" s="3">
        <f>MIN(C2:C2)</f>
        <v>0</v>
      </c>
      <c r="D3" s="3">
        <f>MIN(D2:D2)</f>
        <v>0</v>
      </c>
      <c r="E3" s="3">
        <f>MIN(E2:E2)</f>
        <v>0</v>
      </c>
    </row>
    <row r="4" spans="1:5">
      <c r="A4" s="4" t="s">
        <v>6</v>
      </c>
      <c r="B4" s="4">
        <f>AVERAGE(B2:B2)</f>
        <v>0</v>
      </c>
      <c r="C4" s="4">
        <f>AVERAGE(C2:C2)</f>
        <v>0</v>
      </c>
      <c r="D4" s="4">
        <f>AVERAGE(D2:D2)</f>
        <v>0</v>
      </c>
      <c r="E4" s="4">
        <f>AVERAGE(E2:D2)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2019-10-21T19:12:42Z</dcterms:created>
  <dcterms:modified xsi:type="dcterms:W3CDTF">2019-10-21T19:12:42Z</dcterms:modified>
</cp:coreProperties>
</file>