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<sst xmlns="http://schemas.openxmlformats.org/spreadsheetml/2006/main" count="8" uniqueCount="8">
  <si>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#Run</t>
  </si>
  <si>
    <t>TT</t>
  </si>
  <si>
    <t>ERT</t>
  </si>
  <si>
    <t>Cost</t>
  </si>
  <si>
    <t>CPU (min)</t>
  </si>
  <si>
    <t>Vehicles used</t>
  </si>
  <si>
    <t>Min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</si>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</sst>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/>
  </sheetViews>
  <sheetFormatPr defaultRowHeight="15"/>
  <cols>
    <col min="6" max="6" width="15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1</v>
      </c>
      <c r="B2" s="2">
        <v>364.74</v>
      </c>
      <c r="C2" s="2">
        <v>8.460000000000001</v>
      </c>
      <c r="D2" s="2">
        <v>275.67</v>
      </c>
      <c r="E2" s="2">
        <v>1.29</v>
      </c>
      <c r="F2" s="2">
        <v>3</v>
      </c>
    </row>
    <row r="3" spans="1:6">
      <c r="A3" s="2">
        <v>2</v>
      </c>
      <c r="B3" s="2">
        <v>367.59</v>
      </c>
      <c r="C3" s="2">
        <v>8.460000000000001</v>
      </c>
      <c r="D3" s="2">
        <v>277.81</v>
      </c>
      <c r="E3" s="2">
        <v>1.29</v>
      </c>
      <c r="F3" s="2">
        <v>3</v>
      </c>
    </row>
    <row r="4" spans="1:6">
      <c r="A4" s="2">
        <v>3</v>
      </c>
      <c r="B4" s="2">
        <v>364.74</v>
      </c>
      <c r="C4" s="2">
        <v>8.460000000000001</v>
      </c>
      <c r="D4" s="2">
        <v>275.67</v>
      </c>
      <c r="E4" s="2">
        <v>1.26</v>
      </c>
      <c r="F4" s="2">
        <v>3</v>
      </c>
    </row>
    <row r="5" spans="1:6">
      <c r="A5" s="2">
        <v>4</v>
      </c>
      <c r="B5" s="2">
        <v>364.74</v>
      </c>
      <c r="C5" s="2">
        <v>8.460000000000001</v>
      </c>
      <c r="D5" s="2">
        <v>275.67</v>
      </c>
      <c r="E5" s="2">
        <v>1.29</v>
      </c>
      <c r="F5" s="2">
        <v>3</v>
      </c>
    </row>
    <row r="6" spans="1:6">
      <c r="A6" s="2">
        <v>5</v>
      </c>
      <c r="B6" s="2">
        <v>365.64</v>
      </c>
      <c r="C6" s="2">
        <v>8.460000000000001</v>
      </c>
      <c r="D6" s="2">
        <v>276.35</v>
      </c>
      <c r="E6" s="2">
        <v>1.37</v>
      </c>
      <c r="F6" s="2">
        <v>3</v>
      </c>
    </row>
    <row r="7" spans="1:6">
      <c r="A7" s="2">
        <v>6</v>
      </c>
      <c r="B7" s="2">
        <v>364.74</v>
      </c>
      <c r="C7" s="2">
        <v>8.460000000000001</v>
      </c>
      <c r="D7" s="2">
        <v>275.67</v>
      </c>
      <c r="E7" s="2">
        <v>1.3</v>
      </c>
      <c r="F7" s="2">
        <v>3</v>
      </c>
    </row>
    <row r="8" spans="1:6">
      <c r="A8" s="2">
        <v>7</v>
      </c>
      <c r="B8" s="2">
        <v>364.74</v>
      </c>
      <c r="C8" s="2">
        <v>8.460000000000001</v>
      </c>
      <c r="D8" s="2">
        <v>275.67</v>
      </c>
      <c r="E8" s="2">
        <v>1.29</v>
      </c>
      <c r="F8" s="2">
        <v>3</v>
      </c>
    </row>
    <row r="9" spans="1:6">
      <c r="A9" s="2">
        <v>8</v>
      </c>
      <c r="B9" s="2">
        <v>364.74</v>
      </c>
      <c r="C9" s="2">
        <v>8.460000000000001</v>
      </c>
      <c r="D9" s="2">
        <v>275.67</v>
      </c>
      <c r="E9" s="2">
        <v>1.33</v>
      </c>
      <c r="F9" s="2">
        <v>3</v>
      </c>
    </row>
    <row r="10" spans="1:6">
      <c r="A10" s="2">
        <v>9</v>
      </c>
      <c r="B10" s="2">
        <v>364.74</v>
      </c>
      <c r="C10" s="2">
        <v>8.460000000000001</v>
      </c>
      <c r="D10" s="2">
        <v>275.67</v>
      </c>
      <c r="E10" s="2">
        <v>1.31</v>
      </c>
      <c r="F10" s="2">
        <v>3</v>
      </c>
    </row>
    <row r="11" spans="1:6">
      <c r="A11" s="2">
        <v>10</v>
      </c>
      <c r="B11" s="2">
        <v>352.98</v>
      </c>
      <c r="C11" s="2">
        <v>54.34</v>
      </c>
      <c r="D11" s="2">
        <v>278.32</v>
      </c>
      <c r="E11" s="2">
        <v>1.31</v>
      </c>
      <c r="F11" s="2">
        <v>3</v>
      </c>
    </row>
    <row r="12" spans="1:6">
      <c r="A12" s="3" t="s">
        <v>6</v>
      </c>
      <c r="B12" s="3">
        <f>MIN(B2:B11)</f>
        <v>0</v>
      </c>
      <c r="C12" s="3">
        <f>MIN(C2:C11)</f>
        <v>0</v>
      </c>
      <c r="D12" s="3">
        <f>MIN(D2:D11)</f>
        <v>0</v>
      </c>
      <c r="E12" s="3">
        <f>MIN(E2:E11)</f>
        <v>0</v>
      </c>
      <c r="F12" s="3">
        <f>MIN(F2:F11)</f>
        <v>0</v>
      </c>
    </row>
    <row r="13" spans="1:6">
      <c r="A13" s="4" t="s">
        <v>7</v>
      </c>
      <c r="B13" s="4">
        <f>AVERAGE(B2:B11)</f>
        <v>0</v>
      </c>
      <c r="C13" s="4">
        <f>AVERAGE(C2:C11)</f>
        <v>0</v>
      </c>
      <c r="D13" s="4">
        <f>AVERAGE(D2:D11)</f>
        <v>0</v>
      </c>
      <c r="E13" s="4">
        <f>AVERAGE(E2:E11)</f>
        <v>0</v>
      </c>
      <c r="F13" s="4">
        <f>AVERAGE(F2:F11)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2020-01-09T21:17:47Z</dcterms:created>
  <dcterms:modified xsi:type="dcterms:W3CDTF">2020-01-09T21:17:47Z</dcterms:modified>
</cp:coreProperties>
</file>