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/Developer/desarrollos/fyf/"/>
    </mc:Choice>
  </mc:AlternateContent>
  <xr:revisionPtr revIDLastSave="0" documentId="13_ncr:1_{9199B66E-862E-9348-ABA8-214996D9C72A}" xr6:coauthVersionLast="45" xr6:coauthVersionMax="45" xr10:uidLastSave="{00000000-0000-0000-0000-000000000000}"/>
  <bookViews>
    <workbookView xWindow="680" yWindow="960" windowWidth="26340" windowHeight="13360" activeTab="2" xr2:uid="{6CADACD0-B227-3D4A-AFD3-373F4AC4FCE8}"/>
  </bookViews>
  <sheets>
    <sheet name="indices" sheetId="1" r:id="rId1"/>
    <sheet name="full_data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2" l="1"/>
  <c r="P3" i="2"/>
</calcChain>
</file>

<file path=xl/sharedStrings.xml><?xml version="1.0" encoding="utf-8"?>
<sst xmlns="http://schemas.openxmlformats.org/spreadsheetml/2006/main" count="22" uniqueCount="16">
  <si>
    <t>fecha</t>
  </si>
  <si>
    <t>A</t>
  </si>
  <si>
    <t>B</t>
  </si>
  <si>
    <t>C</t>
  </si>
  <si>
    <t>D</t>
  </si>
  <si>
    <t>E</t>
  </si>
  <si>
    <t>FyF</t>
  </si>
  <si>
    <t>Min</t>
  </si>
  <si>
    <t>Max</t>
  </si>
  <si>
    <t>fecha_inicio</t>
  </si>
  <si>
    <t>fecha_fin</t>
  </si>
  <si>
    <t>A_weight</t>
  </si>
  <si>
    <t>B_weight</t>
  </si>
  <si>
    <t>C_weight</t>
  </si>
  <si>
    <t>D_weight</t>
  </si>
  <si>
    <t>E_weight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</si>
</sst>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FyF track record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indices!$B$1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indices!$B$2:$B$75</c:f>
              <c:numCache>
                <c:formatCode>General</c:formatCode>
                <c:ptCount val="74"/>
                <c:pt idx="0">
                  <c:v>100</c:v>
                </c:pt>
                <c:pt idx="1">
                  <c:v>98.865550023672597</c:v>
                </c:pt>
                <c:pt idx="2">
                  <c:v>98.53161178791656</c:v>
                </c:pt>
                <c:pt idx="3">
                  <c:v>98.395690251747155</c:v>
                </c:pt>
                <c:pt idx="4">
                  <c:v>98.914156206975221</c:v>
                </c:pt>
                <c:pt idx="5">
                  <c:v>97.574620235533644</c:v>
                </c:pt>
                <c:pt idx="6">
                  <c:v>96.62764033411402</c:v>
                </c:pt>
                <c:pt idx="7">
                  <c:v>94.022585826024269</c:v>
                </c:pt>
                <c:pt idx="8">
                  <c:v>92.677279780935905</c:v>
                </c:pt>
                <c:pt idx="9">
                  <c:v>89.631445143604154</c:v>
                </c:pt>
                <c:pt idx="10">
                  <c:v>90.367530763854589</c:v>
                </c:pt>
                <c:pt idx="11">
                  <c:v>89.278286066494942</c:v>
                </c:pt>
                <c:pt idx="12">
                  <c:v>90.983400147729171</c:v>
                </c:pt>
                <c:pt idx="13">
                  <c:v>92.24494459391866</c:v>
                </c:pt>
                <c:pt idx="14">
                  <c:v>92.425803922198014</c:v>
                </c:pt>
                <c:pt idx="15">
                  <c:v>92.465888738459384</c:v>
                </c:pt>
                <c:pt idx="16">
                  <c:v>90.720307716881223</c:v>
                </c:pt>
                <c:pt idx="17">
                  <c:v>89.762628341149693</c:v>
                </c:pt>
                <c:pt idx="18">
                  <c:v>89.533583166058534</c:v>
                </c:pt>
                <c:pt idx="19">
                  <c:v>90.380675832294926</c:v>
                </c:pt>
                <c:pt idx="20">
                  <c:v>90.596575938945762</c:v>
                </c:pt>
                <c:pt idx="21">
                  <c:v>89.856325166195319</c:v>
                </c:pt>
                <c:pt idx="22">
                  <c:v>90.082275136217689</c:v>
                </c:pt>
                <c:pt idx="23">
                  <c:v>91.35795817346218</c:v>
                </c:pt>
                <c:pt idx="24">
                  <c:v>92.239021670638849</c:v>
                </c:pt>
                <c:pt idx="25">
                  <c:v>93.128530110040259</c:v>
                </c:pt>
                <c:pt idx="26">
                  <c:v>92.996238752655273</c:v>
                </c:pt>
                <c:pt idx="27">
                  <c:v>92.08005805229061</c:v>
                </c:pt>
                <c:pt idx="28">
                  <c:v>90.742700188119656</c:v>
                </c:pt>
                <c:pt idx="29">
                  <c:v>90.378383087799492</c:v>
                </c:pt>
                <c:pt idx="30">
                  <c:v>91.632667176420156</c:v>
                </c:pt>
                <c:pt idx="31">
                  <c:v>91.564419815273538</c:v>
                </c:pt>
                <c:pt idx="32">
                  <c:v>90.493669923510183</c:v>
                </c:pt>
                <c:pt idx="33">
                  <c:v>89.738287037090075</c:v>
                </c:pt>
                <c:pt idx="34">
                  <c:v>89.867483189406272</c:v>
                </c:pt>
                <c:pt idx="35">
                  <c:v>89.85284783704391</c:v>
                </c:pt>
                <c:pt idx="36">
                  <c:v>90.627145865551128</c:v>
                </c:pt>
                <c:pt idx="37">
                  <c:v>89.916891833282293</c:v>
                </c:pt>
                <c:pt idx="38">
                  <c:v>90.412353918739768</c:v>
                </c:pt>
                <c:pt idx="39">
                  <c:v>90.164508238786269</c:v>
                </c:pt>
                <c:pt idx="40">
                  <c:v>88.076964375718148</c:v>
                </c:pt>
                <c:pt idx="41">
                  <c:v>87.46480159544447</c:v>
                </c:pt>
                <c:pt idx="42">
                  <c:v>86.702769749987667</c:v>
                </c:pt>
                <c:pt idx="43">
                  <c:v>88.07520660493833</c:v>
                </c:pt>
                <c:pt idx="44">
                  <c:v>87.756629757301525</c:v>
                </c:pt>
                <c:pt idx="45">
                  <c:v>88.327523136657888</c:v>
                </c:pt>
                <c:pt idx="46">
                  <c:v>87.602633752026676</c:v>
                </c:pt>
                <c:pt idx="47">
                  <c:v>86.300278453818962</c:v>
                </c:pt>
                <c:pt idx="48">
                  <c:v>85.530030940586968</c:v>
                </c:pt>
                <c:pt idx="49">
                  <c:v>86.312086087970314</c:v>
                </c:pt>
                <c:pt idx="50">
                  <c:v>87.47668565441235</c:v>
                </c:pt>
                <c:pt idx="51">
                  <c:v>88.425767238286085</c:v>
                </c:pt>
                <c:pt idx="52">
                  <c:v>89.05199218479828</c:v>
                </c:pt>
                <c:pt idx="53">
                  <c:v>89.448942681769751</c:v>
                </c:pt>
                <c:pt idx="54">
                  <c:v>89.700686027365435</c:v>
                </c:pt>
                <c:pt idx="55">
                  <c:v>90.216438901607248</c:v>
                </c:pt>
                <c:pt idx="56">
                  <c:v>89.916012947892426</c:v>
                </c:pt>
                <c:pt idx="57">
                  <c:v>90.532990491606469</c:v>
                </c:pt>
                <c:pt idx="58">
                  <c:v>90.562528683188972</c:v>
                </c:pt>
                <c:pt idx="59">
                  <c:v>90.258281488648464</c:v>
                </c:pt>
                <c:pt idx="60">
                  <c:v>90.974152744931061</c:v>
                </c:pt>
                <c:pt idx="61">
                  <c:v>92.284876560547019</c:v>
                </c:pt>
                <c:pt idx="62">
                  <c:v>91.632514326787202</c:v>
                </c:pt>
                <c:pt idx="63">
                  <c:v>91.940162425662592</c:v>
                </c:pt>
                <c:pt idx="64">
                  <c:v>93.918495225932801</c:v>
                </c:pt>
                <c:pt idx="65">
                  <c:v>92.077650670570492</c:v>
                </c:pt>
                <c:pt idx="66">
                  <c:v>93.211374611141025</c:v>
                </c:pt>
                <c:pt idx="67">
                  <c:v>93.281685442333512</c:v>
                </c:pt>
                <c:pt idx="68">
                  <c:v>92.911521843550034</c:v>
                </c:pt>
                <c:pt idx="69">
                  <c:v>93.715281638823242</c:v>
                </c:pt>
                <c:pt idx="70">
                  <c:v>94.274825932927328</c:v>
                </c:pt>
                <c:pt idx="71">
                  <c:v>92.649919696624096</c:v>
                </c:pt>
                <c:pt idx="72">
                  <c:v>92.320146613368053</c:v>
                </c:pt>
                <c:pt idx="73">
                  <c:v>93.10705473660002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1-B148-9399-03D4648D1E4D}"/>
            </c:ext>
          </c:extLst>
        </c:ser>
        <c:ser>
          <c:idx val="1"/>
          <c:order val="1"/>
          <c:tx>
            <c:strRef>
              <c:f>indices!$C$1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indices!$C$2:$C$75</c:f>
              <c:numCache>
                <c:formatCode>General</c:formatCode>
                <c:ptCount val="74"/>
                <c:pt idx="0">
                  <c:v>100</c:v>
                </c:pt>
                <c:pt idx="1">
                  <c:v>99.121606157802091</c:v>
                </c:pt>
                <c:pt idx="2">
                  <c:v>98.917647474580889</c:v>
                </c:pt>
                <c:pt idx="3">
                  <c:v>98.763079776116626</c:v>
                </c:pt>
                <c:pt idx="4">
                  <c:v>99.242012459654191</c:v>
                </c:pt>
                <c:pt idx="5">
                  <c:v>98.366184929270744</c:v>
                </c:pt>
                <c:pt idx="6">
                  <c:v>97.547489389773119</c:v>
                </c:pt>
                <c:pt idx="7">
                  <c:v>95.711146039129105</c:v>
                </c:pt>
                <c:pt idx="8">
                  <c:v>94.725934726490053</c:v>
                </c:pt>
                <c:pt idx="9">
                  <c:v>92.585167895691626</c:v>
                </c:pt>
                <c:pt idx="10">
                  <c:v>93.028130143141297</c:v>
                </c:pt>
                <c:pt idx="11">
                  <c:v>92.451803822710758</c:v>
                </c:pt>
                <c:pt idx="12">
                  <c:v>93.709422823851725</c:v>
                </c:pt>
                <c:pt idx="13">
                  <c:v>94.667456473668793</c:v>
                </c:pt>
                <c:pt idx="14">
                  <c:v>94.798801153746453</c:v>
                </c:pt>
                <c:pt idx="15">
                  <c:v>94.788157270319275</c:v>
                </c:pt>
                <c:pt idx="16">
                  <c:v>93.664238907643053</c:v>
                </c:pt>
                <c:pt idx="17">
                  <c:v>93.056107148987422</c:v>
                </c:pt>
                <c:pt idx="18">
                  <c:v>92.86035224943538</c:v>
                </c:pt>
                <c:pt idx="19">
                  <c:v>93.423131809140415</c:v>
                </c:pt>
                <c:pt idx="20">
                  <c:v>93.600628031192855</c:v>
                </c:pt>
                <c:pt idx="21">
                  <c:v>93.035324230358853</c:v>
                </c:pt>
                <c:pt idx="22">
                  <c:v>93.195319047250408</c:v>
                </c:pt>
                <c:pt idx="23">
                  <c:v>94.143718510091873</c:v>
                </c:pt>
                <c:pt idx="24">
                  <c:v>94.930692752735396</c:v>
                </c:pt>
                <c:pt idx="25">
                  <c:v>95.553338897882639</c:v>
                </c:pt>
                <c:pt idx="26">
                  <c:v>95.502559580504752</c:v>
                </c:pt>
                <c:pt idx="27">
                  <c:v>94.932207297412802</c:v>
                </c:pt>
                <c:pt idx="28">
                  <c:v>93.865126430823992</c:v>
                </c:pt>
                <c:pt idx="29">
                  <c:v>93.636892962079159</c:v>
                </c:pt>
                <c:pt idx="30">
                  <c:v>94.510532816817488</c:v>
                </c:pt>
                <c:pt idx="31">
                  <c:v>94.480999195608462</c:v>
                </c:pt>
                <c:pt idx="32">
                  <c:v>93.730878873447992</c:v>
                </c:pt>
                <c:pt idx="33">
                  <c:v>93.137976702937181</c:v>
                </c:pt>
                <c:pt idx="34">
                  <c:v>93.161325933380184</c:v>
                </c:pt>
                <c:pt idx="35">
                  <c:v>93.131666100114742</c:v>
                </c:pt>
                <c:pt idx="36">
                  <c:v>93.614174791918359</c:v>
                </c:pt>
                <c:pt idx="37">
                  <c:v>93.132928220679219</c:v>
                </c:pt>
                <c:pt idx="38">
                  <c:v>93.442736748575456</c:v>
                </c:pt>
                <c:pt idx="39">
                  <c:v>93.258298863418318</c:v>
                </c:pt>
                <c:pt idx="40">
                  <c:v>91.761423873935996</c:v>
                </c:pt>
                <c:pt idx="41">
                  <c:v>91.271552812172871</c:v>
                </c:pt>
                <c:pt idx="42">
                  <c:v>90.493707908279134</c:v>
                </c:pt>
                <c:pt idx="43">
                  <c:v>91.537060908255569</c:v>
                </c:pt>
                <c:pt idx="44">
                  <c:v>91.31745193003475</c:v>
                </c:pt>
                <c:pt idx="45">
                  <c:v>91.835005502845632</c:v>
                </c:pt>
                <c:pt idx="46">
                  <c:v>91.321238291728193</c:v>
                </c:pt>
                <c:pt idx="47">
                  <c:v>90.462659742392745</c:v>
                </c:pt>
                <c:pt idx="48">
                  <c:v>89.80761916942366</c:v>
                </c:pt>
                <c:pt idx="49">
                  <c:v>90.32155466328301</c:v>
                </c:pt>
                <c:pt idx="50">
                  <c:v>91.099946486088029</c:v>
                </c:pt>
                <c:pt idx="51">
                  <c:v>91.663020540591432</c:v>
                </c:pt>
                <c:pt idx="52">
                  <c:v>92.166480433765543</c:v>
                </c:pt>
                <c:pt idx="53">
                  <c:v>92.514741568193173</c:v>
                </c:pt>
                <c:pt idx="54">
                  <c:v>92.714998031091852</c:v>
                </c:pt>
                <c:pt idx="55">
                  <c:v>93.080297793140062</c:v>
                </c:pt>
                <c:pt idx="56">
                  <c:v>92.891821122176566</c:v>
                </c:pt>
                <c:pt idx="57">
                  <c:v>93.410678886237434</c:v>
                </c:pt>
                <c:pt idx="58">
                  <c:v>93.427128524261263</c:v>
                </c:pt>
                <c:pt idx="59">
                  <c:v>93.254764925837733</c:v>
                </c:pt>
                <c:pt idx="60">
                  <c:v>93.805975047034977</c:v>
                </c:pt>
                <c:pt idx="61">
                  <c:v>94.822150384189456</c:v>
                </c:pt>
                <c:pt idx="62">
                  <c:v>94.30383953903987</c:v>
                </c:pt>
                <c:pt idx="63">
                  <c:v>94.596567368630048</c:v>
                </c:pt>
                <c:pt idx="64">
                  <c:v>95.844552182795411</c:v>
                </c:pt>
                <c:pt idx="65">
                  <c:v>94.475992784035995</c:v>
                </c:pt>
                <c:pt idx="66">
                  <c:v>95.392586808652396</c:v>
                </c:pt>
                <c:pt idx="67">
                  <c:v>95.467682982239396</c:v>
                </c:pt>
                <c:pt idx="68">
                  <c:v>95.175460000875034</c:v>
                </c:pt>
                <c:pt idx="69">
                  <c:v>95.843332132916387</c:v>
                </c:pt>
                <c:pt idx="70">
                  <c:v>96.34893763105012</c:v>
                </c:pt>
                <c:pt idx="71">
                  <c:v>95.097208525876781</c:v>
                </c:pt>
                <c:pt idx="72">
                  <c:v>94.886560603663796</c:v>
                </c:pt>
                <c:pt idx="73">
                  <c:v>95.487329992359918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41-B148-9399-03D4648D1E4D}"/>
            </c:ext>
          </c:extLst>
        </c:ser>
        <c:ser>
          <c:idx val="2"/>
          <c:order val="2"/>
          <c:tx>
            <c:strRef>
              <c:f>indices!$D$1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indices!$D$2:$D$75</c:f>
              <c:numCache>
                <c:formatCode>General</c:formatCode>
                <c:ptCount val="74"/>
                <c:pt idx="0">
                  <c:v>100</c:v>
                </c:pt>
                <c:pt idx="1">
                  <c:v>99.354213525970763</c:v>
                </c:pt>
                <c:pt idx="2">
                  <c:v>99.232833570370929</c:v>
                </c:pt>
                <c:pt idx="3">
                  <c:v>99.159529433386169</c:v>
                </c:pt>
                <c:pt idx="4">
                  <c:v>99.478642599519247</c:v>
                </c:pt>
                <c:pt idx="5">
                  <c:v>98.918732652920582</c:v>
                </c:pt>
                <c:pt idx="6">
                  <c:v>98.402846957251796</c:v>
                </c:pt>
                <c:pt idx="7">
                  <c:v>97.197275842840952</c:v>
                </c:pt>
                <c:pt idx="8">
                  <c:v>96.614977852126145</c:v>
                </c:pt>
                <c:pt idx="9">
                  <c:v>95.29792597326383</c:v>
                </c:pt>
                <c:pt idx="10">
                  <c:v>95.648866918532178</c:v>
                </c:pt>
                <c:pt idx="11">
                  <c:v>95.316220680955766</c:v>
                </c:pt>
                <c:pt idx="12">
                  <c:v>96.169305406754418</c:v>
                </c:pt>
                <c:pt idx="13">
                  <c:v>96.868973554122888</c:v>
                </c:pt>
                <c:pt idx="14">
                  <c:v>97.002800593951463</c:v>
                </c:pt>
                <c:pt idx="15">
                  <c:v>96.97640275088915</c:v>
                </c:pt>
                <c:pt idx="16">
                  <c:v>96.270385755189253</c:v>
                </c:pt>
                <c:pt idx="17">
                  <c:v>95.914349023760153</c:v>
                </c:pt>
                <c:pt idx="18">
                  <c:v>95.78048021519254</c:v>
                </c:pt>
                <c:pt idx="19">
                  <c:v>96.163040095901025</c:v>
                </c:pt>
                <c:pt idx="20">
                  <c:v>96.260194182867735</c:v>
                </c:pt>
                <c:pt idx="21">
                  <c:v>95.901275408446068</c:v>
                </c:pt>
                <c:pt idx="22">
                  <c:v>96.059537160602915</c:v>
                </c:pt>
                <c:pt idx="23">
                  <c:v>96.65749842845122</c:v>
                </c:pt>
                <c:pt idx="24">
                  <c:v>97.39505082211322</c:v>
                </c:pt>
                <c:pt idx="25">
                  <c:v>97.746910679640052</c:v>
                </c:pt>
                <c:pt idx="26">
                  <c:v>97.678660560077034</c:v>
                </c:pt>
                <c:pt idx="27">
                  <c:v>97.303994971043835</c:v>
                </c:pt>
                <c:pt idx="28">
                  <c:v>96.638535420934929</c:v>
                </c:pt>
                <c:pt idx="29">
                  <c:v>96.567194414684238</c:v>
                </c:pt>
                <c:pt idx="30">
                  <c:v>97.092185695459975</c:v>
                </c:pt>
                <c:pt idx="31">
                  <c:v>97.041102527635275</c:v>
                </c:pt>
                <c:pt idx="32">
                  <c:v>96.563142846999057</c:v>
                </c:pt>
                <c:pt idx="33">
                  <c:v>96.171519149922645</c:v>
                </c:pt>
                <c:pt idx="34">
                  <c:v>96.153934510794116</c:v>
                </c:pt>
                <c:pt idx="35">
                  <c:v>96.132924835065722</c:v>
                </c:pt>
                <c:pt idx="36">
                  <c:v>96.380112232601775</c:v>
                </c:pt>
                <c:pt idx="37">
                  <c:v>96.135305653190002</c:v>
                </c:pt>
                <c:pt idx="38">
                  <c:v>96.374932908962947</c:v>
                </c:pt>
                <c:pt idx="39">
                  <c:v>96.267837862108877</c:v>
                </c:pt>
                <c:pt idx="40">
                  <c:v>95.482251418570812</c:v>
                </c:pt>
                <c:pt idx="41">
                  <c:v>95.156329947977042</c:v>
                </c:pt>
                <c:pt idx="42">
                  <c:v>94.560624192035974</c:v>
                </c:pt>
                <c:pt idx="43">
                  <c:v>95.208206721843183</c:v>
                </c:pt>
                <c:pt idx="44">
                  <c:v>95.143005720228814</c:v>
                </c:pt>
                <c:pt idx="45">
                  <c:v>95.424485252502464</c:v>
                </c:pt>
                <c:pt idx="46">
                  <c:v>95.242290012885661</c:v>
                </c:pt>
                <c:pt idx="47">
                  <c:v>94.748124061508648</c:v>
                </c:pt>
                <c:pt idx="48">
                  <c:v>94.426922458424443</c:v>
                </c:pt>
                <c:pt idx="49">
                  <c:v>94.728576291646021</c:v>
                </c:pt>
                <c:pt idx="50">
                  <c:v>95.105330317630376</c:v>
                </c:pt>
                <c:pt idx="51">
                  <c:v>95.30001441021497</c:v>
                </c:pt>
                <c:pt idx="52">
                  <c:v>95.634331397352298</c:v>
                </c:pt>
                <c:pt idx="53">
                  <c:v>95.730190653409281</c:v>
                </c:pt>
                <c:pt idx="54">
                  <c:v>95.865604905320737</c:v>
                </c:pt>
                <c:pt idx="55">
                  <c:v>96.07916846794356</c:v>
                </c:pt>
                <c:pt idx="56">
                  <c:v>95.961380623899686</c:v>
                </c:pt>
                <c:pt idx="57">
                  <c:v>96.458929843137525</c:v>
                </c:pt>
                <c:pt idx="58">
                  <c:v>96.424763014617</c:v>
                </c:pt>
                <c:pt idx="59">
                  <c:v>96.43411921215808</c:v>
                </c:pt>
                <c:pt idx="60">
                  <c:v>96.691999406883937</c:v>
                </c:pt>
                <c:pt idx="61">
                  <c:v>97.261223782284674</c:v>
                </c:pt>
                <c:pt idx="62">
                  <c:v>96.870978453596024</c:v>
                </c:pt>
                <c:pt idx="63">
                  <c:v>97.00021093213212</c:v>
                </c:pt>
                <c:pt idx="64">
                  <c:v>97.404532325871401</c:v>
                </c:pt>
                <c:pt idx="65">
                  <c:v>96.66852537555323</c:v>
                </c:pt>
                <c:pt idx="66">
                  <c:v>97.273503791557332</c:v>
                </c:pt>
                <c:pt idx="67">
                  <c:v>97.273837941469509</c:v>
                </c:pt>
                <c:pt idx="68">
                  <c:v>97.024436800765258</c:v>
                </c:pt>
                <c:pt idx="69">
                  <c:v>97.495337564506656</c:v>
                </c:pt>
                <c:pt idx="70">
                  <c:v>97.887170105278159</c:v>
                </c:pt>
                <c:pt idx="71">
                  <c:v>97.135165727914313</c:v>
                </c:pt>
                <c:pt idx="72">
                  <c:v>97.050500493915393</c:v>
                </c:pt>
                <c:pt idx="73">
                  <c:v>97.400397220708157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41-B148-9399-03D4648D1E4D}"/>
            </c:ext>
          </c:extLst>
        </c:ser>
        <c:ser>
          <c:idx val="3"/>
          <c:order val="3"/>
          <c:tx>
            <c:strRef>
              <c:f>indices!$E$1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indices!$E$2:$E$75</c:f>
              <c:numCache>
                <c:formatCode>General</c:formatCode>
                <c:ptCount val="74"/>
                <c:pt idx="0">
                  <c:v>100</c:v>
                </c:pt>
                <c:pt idx="1">
                  <c:v>99.602455062368705</c:v>
                </c:pt>
                <c:pt idx="2">
                  <c:v>99.545027560313542</c:v>
                </c:pt>
                <c:pt idx="3">
                  <c:v>99.547960028503581</c:v>
                </c:pt>
                <c:pt idx="4">
                  <c:v>99.722881756040138</c:v>
                </c:pt>
                <c:pt idx="5">
                  <c:v>99.466584036229648</c:v>
                </c:pt>
                <c:pt idx="6">
                  <c:v>99.249923511454696</c:v>
                </c:pt>
                <c:pt idx="7">
                  <c:v>98.641925106717395</c:v>
                </c:pt>
                <c:pt idx="8">
                  <c:v>98.440513416530706</c:v>
                </c:pt>
                <c:pt idx="9">
                  <c:v>97.892044116051437</c:v>
                </c:pt>
                <c:pt idx="10">
                  <c:v>98.01921548656</c:v>
                </c:pt>
                <c:pt idx="11">
                  <c:v>97.84126354189371</c:v>
                </c:pt>
                <c:pt idx="12">
                  <c:v>98.225661247139612</c:v>
                </c:pt>
                <c:pt idx="13">
                  <c:v>98.69353654686229</c:v>
                </c:pt>
                <c:pt idx="14">
                  <c:v>98.830971556036033</c:v>
                </c:pt>
                <c:pt idx="15">
                  <c:v>98.804237221036729</c:v>
                </c:pt>
                <c:pt idx="16">
                  <c:v>98.560940110202139</c:v>
                </c:pt>
                <c:pt idx="17">
                  <c:v>98.427561682024646</c:v>
                </c:pt>
                <c:pt idx="18">
                  <c:v>98.34559919611273</c:v>
                </c:pt>
                <c:pt idx="19">
                  <c:v>98.593686004991071</c:v>
                </c:pt>
                <c:pt idx="20">
                  <c:v>98.686889618964869</c:v>
                </c:pt>
                <c:pt idx="21">
                  <c:v>98.496719056840035</c:v>
                </c:pt>
                <c:pt idx="22">
                  <c:v>98.642609349295071</c:v>
                </c:pt>
                <c:pt idx="23">
                  <c:v>98.969677301425463</c:v>
                </c:pt>
                <c:pt idx="24">
                  <c:v>99.586082114974232</c:v>
                </c:pt>
                <c:pt idx="25">
                  <c:v>99.659638192074681</c:v>
                </c:pt>
                <c:pt idx="26">
                  <c:v>99.636764940192293</c:v>
                </c:pt>
                <c:pt idx="27">
                  <c:v>99.489652785991396</c:v>
                </c:pt>
                <c:pt idx="28">
                  <c:v>99.293030793848445</c:v>
                </c:pt>
                <c:pt idx="29">
                  <c:v>99.364436394276197</c:v>
                </c:pt>
                <c:pt idx="30">
                  <c:v>99.530267470423581</c:v>
                </c:pt>
                <c:pt idx="31">
                  <c:v>99.467317153277151</c:v>
                </c:pt>
                <c:pt idx="32">
                  <c:v>99.216933244316607</c:v>
                </c:pt>
                <c:pt idx="33">
                  <c:v>99.064102777145109</c:v>
                </c:pt>
                <c:pt idx="34">
                  <c:v>99.018014152091467</c:v>
                </c:pt>
                <c:pt idx="35">
                  <c:v>99.064982517602132</c:v>
                </c:pt>
                <c:pt idx="36">
                  <c:v>99.162389335981658</c:v>
                </c:pt>
                <c:pt idx="37">
                  <c:v>99.056918230079475</c:v>
                </c:pt>
                <c:pt idx="38">
                  <c:v>99.127688462399377</c:v>
                </c:pt>
                <c:pt idx="39">
                  <c:v>99.028326665226487</c:v>
                </c:pt>
                <c:pt idx="40">
                  <c:v>98.93526967466218</c:v>
                </c:pt>
                <c:pt idx="41">
                  <c:v>98.823835883440239</c:v>
                </c:pt>
                <c:pt idx="42">
                  <c:v>98.354347726213021</c:v>
                </c:pt>
                <c:pt idx="43">
                  <c:v>98.577508555475916</c:v>
                </c:pt>
                <c:pt idx="44">
                  <c:v>98.600626179707476</c:v>
                </c:pt>
                <c:pt idx="45">
                  <c:v>98.70003685135022</c:v>
                </c:pt>
                <c:pt idx="46">
                  <c:v>98.72022200739174</c:v>
                </c:pt>
                <c:pt idx="47">
                  <c:v>99.528801236328562</c:v>
                </c:pt>
                <c:pt idx="48">
                  <c:v>98.674377754687285</c:v>
                </c:pt>
                <c:pt idx="49">
                  <c:v>98.717485037081047</c:v>
                </c:pt>
                <c:pt idx="50">
                  <c:v>98.671249788617899</c:v>
                </c:pt>
                <c:pt idx="51">
                  <c:v>98.538799975367255</c:v>
                </c:pt>
                <c:pt idx="52">
                  <c:v>98.693780919211463</c:v>
                </c:pt>
                <c:pt idx="53">
                  <c:v>98.556492533447226</c:v>
                </c:pt>
                <c:pt idx="54">
                  <c:v>98.692607931935456</c:v>
                </c:pt>
                <c:pt idx="55">
                  <c:v>98.795293193057091</c:v>
                </c:pt>
                <c:pt idx="56">
                  <c:v>98.703849059997324</c:v>
                </c:pt>
                <c:pt idx="57">
                  <c:v>99.080377975599916</c:v>
                </c:pt>
                <c:pt idx="58">
                  <c:v>98.976519727202259</c:v>
                </c:pt>
                <c:pt idx="59">
                  <c:v>99.042255889129251</c:v>
                </c:pt>
                <c:pt idx="60">
                  <c:v>99.177589296100123</c:v>
                </c:pt>
                <c:pt idx="61">
                  <c:v>99.39161059950402</c:v>
                </c:pt>
                <c:pt idx="62">
                  <c:v>99.11278174909998</c:v>
                </c:pt>
                <c:pt idx="63">
                  <c:v>99.123534132463504</c:v>
                </c:pt>
                <c:pt idx="64">
                  <c:v>98.81728670448247</c:v>
                </c:pt>
                <c:pt idx="65">
                  <c:v>98.388657604036638</c:v>
                </c:pt>
                <c:pt idx="66">
                  <c:v>98.757366604465759</c:v>
                </c:pt>
                <c:pt idx="67">
                  <c:v>98.691190572310262</c:v>
                </c:pt>
                <c:pt idx="68">
                  <c:v>98.573451974479696</c:v>
                </c:pt>
                <c:pt idx="69">
                  <c:v>98.803161982700388</c:v>
                </c:pt>
                <c:pt idx="70">
                  <c:v>99.129985562481608</c:v>
                </c:pt>
                <c:pt idx="71">
                  <c:v>98.746614221102234</c:v>
                </c:pt>
                <c:pt idx="72">
                  <c:v>98.691581568068926</c:v>
                </c:pt>
                <c:pt idx="73">
                  <c:v>98.89211351779862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41-B148-9399-03D4648D1E4D}"/>
            </c:ext>
          </c:extLst>
        </c:ser>
        <c:ser>
          <c:idx val="4"/>
          <c:order val="4"/>
          <c:tx>
            <c:strRef>
              <c:f>indices!$F$1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indices!$F$2:$F$75</c:f>
              <c:numCache>
                <c:formatCode>General</c:formatCode>
                <c:ptCount val="74"/>
                <c:pt idx="0">
                  <c:v>100</c:v>
                </c:pt>
                <c:pt idx="1">
                  <c:v>99.907599028372601</c:v>
                </c:pt>
                <c:pt idx="2">
                  <c:v>100.04385199486086</c:v>
                </c:pt>
                <c:pt idx="3">
                  <c:v>100.11560244259255</c:v>
                </c:pt>
                <c:pt idx="4">
                  <c:v>100.18468046958479</c:v>
                </c:pt>
                <c:pt idx="5">
                  <c:v>100.20476411635396</c:v>
                </c:pt>
                <c:pt idx="6">
                  <c:v>100.24343323462924</c:v>
                </c:pt>
                <c:pt idx="7">
                  <c:v>100.33785876742287</c:v>
                </c:pt>
                <c:pt idx="8">
                  <c:v>100.57776926562283</c:v>
                </c:pt>
                <c:pt idx="9">
                  <c:v>100.71657317918054</c:v>
                </c:pt>
                <c:pt idx="10">
                  <c:v>100.69555823427494</c:v>
                </c:pt>
                <c:pt idx="11">
                  <c:v>100.83662965633886</c:v>
                </c:pt>
                <c:pt idx="12">
                  <c:v>100.92935455775284</c:v>
                </c:pt>
                <c:pt idx="13">
                  <c:v>101.40079387092453</c:v>
                </c:pt>
                <c:pt idx="14">
                  <c:v>101.42492664002616</c:v>
                </c:pt>
                <c:pt idx="15">
                  <c:v>101.42257814907332</c:v>
                </c:pt>
                <c:pt idx="16">
                  <c:v>101.71302169398275</c:v>
                </c:pt>
                <c:pt idx="17">
                  <c:v>101.8230768389798</c:v>
                </c:pt>
                <c:pt idx="18">
                  <c:v>101.81177978767215</c:v>
                </c:pt>
                <c:pt idx="19">
                  <c:v>102.10044171875529</c:v>
                </c:pt>
                <c:pt idx="20">
                  <c:v>102.29799839735743</c:v>
                </c:pt>
                <c:pt idx="21">
                  <c:v>102.3956227367937</c:v>
                </c:pt>
                <c:pt idx="22">
                  <c:v>102.52240075702392</c:v>
                </c:pt>
                <c:pt idx="23">
                  <c:v>102.68315091362372</c:v>
                </c:pt>
                <c:pt idx="24">
                  <c:v>103.49192260831504</c:v>
                </c:pt>
                <c:pt idx="25">
                  <c:v>103.18783352114514</c:v>
                </c:pt>
                <c:pt idx="26">
                  <c:v>103.24500712847986</c:v>
                </c:pt>
                <c:pt idx="27">
                  <c:v>103.30100649033818</c:v>
                </c:pt>
                <c:pt idx="28">
                  <c:v>103.50079018622318</c:v>
                </c:pt>
                <c:pt idx="29">
                  <c:v>103.91444852371023</c:v>
                </c:pt>
                <c:pt idx="30">
                  <c:v>103.70012847865159</c:v>
                </c:pt>
                <c:pt idx="31">
                  <c:v>103.46252598018116</c:v>
                </c:pt>
                <c:pt idx="32">
                  <c:v>103.40324682923352</c:v>
                </c:pt>
                <c:pt idx="33">
                  <c:v>103.52289839415857</c:v>
                </c:pt>
                <c:pt idx="34">
                  <c:v>103.45373938471967</c:v>
                </c:pt>
                <c:pt idx="35">
                  <c:v>103.4890882226823</c:v>
                </c:pt>
                <c:pt idx="36">
                  <c:v>103.33704367909735</c:v>
                </c:pt>
                <c:pt idx="37">
                  <c:v>103.37883062156862</c:v>
                </c:pt>
                <c:pt idx="38">
                  <c:v>103.18427029349255</c:v>
                </c:pt>
                <c:pt idx="39">
                  <c:v>102.81539524900283</c:v>
                </c:pt>
                <c:pt idx="40">
                  <c:v>103.48107096046397</c:v>
                </c:pt>
                <c:pt idx="41">
                  <c:v>103.59894091156272</c:v>
                </c:pt>
                <c:pt idx="42">
                  <c:v>103.56727677492266</c:v>
                </c:pt>
                <c:pt idx="43">
                  <c:v>103.3890344098465</c:v>
                </c:pt>
                <c:pt idx="44">
                  <c:v>103.45774801582883</c:v>
                </c:pt>
                <c:pt idx="45">
                  <c:v>103.23334565616231</c:v>
                </c:pt>
                <c:pt idx="46">
                  <c:v>103.24670775985952</c:v>
                </c:pt>
                <c:pt idx="47">
                  <c:v>103.51601488619333</c:v>
                </c:pt>
                <c:pt idx="48">
                  <c:v>103.89266424556145</c:v>
                </c:pt>
                <c:pt idx="49">
                  <c:v>103.75701864742308</c:v>
                </c:pt>
                <c:pt idx="50">
                  <c:v>103.43454654486368</c:v>
                </c:pt>
                <c:pt idx="51">
                  <c:v>103.32756873283932</c:v>
                </c:pt>
                <c:pt idx="52">
                  <c:v>103.12150889733897</c:v>
                </c:pt>
                <c:pt idx="53">
                  <c:v>102.8939077310298</c:v>
                </c:pt>
                <c:pt idx="54">
                  <c:v>103.05344315092985</c:v>
                </c:pt>
                <c:pt idx="55">
                  <c:v>103.07158321897943</c:v>
                </c:pt>
                <c:pt idx="56">
                  <c:v>103.06891079823998</c:v>
                </c:pt>
                <c:pt idx="57">
                  <c:v>103.05631802778595</c:v>
                </c:pt>
                <c:pt idx="58">
                  <c:v>102.97970863325526</c:v>
                </c:pt>
                <c:pt idx="59">
                  <c:v>102.94241621657304</c:v>
                </c:pt>
                <c:pt idx="60">
                  <c:v>102.89034450337722</c:v>
                </c:pt>
                <c:pt idx="61">
                  <c:v>102.80397672402523</c:v>
                </c:pt>
                <c:pt idx="62">
                  <c:v>102.70129098167331</c:v>
                </c:pt>
                <c:pt idx="63">
                  <c:v>102.6238312714528</c:v>
                </c:pt>
                <c:pt idx="64">
                  <c:v>101.34645464922257</c:v>
                </c:pt>
                <c:pt idx="65">
                  <c:v>101.49011750957926</c:v>
                </c:pt>
                <c:pt idx="66">
                  <c:v>101.53822108288921</c:v>
                </c:pt>
                <c:pt idx="67">
                  <c:v>101.49060340425915</c:v>
                </c:pt>
                <c:pt idx="68">
                  <c:v>101.50412747284967</c:v>
                </c:pt>
                <c:pt idx="69">
                  <c:v>101.51129441937816</c:v>
                </c:pt>
                <c:pt idx="70">
                  <c:v>101.77404196753336</c:v>
                </c:pt>
                <c:pt idx="71">
                  <c:v>101.93414426455998</c:v>
                </c:pt>
                <c:pt idx="72">
                  <c:v>101.87275956999943</c:v>
                </c:pt>
                <c:pt idx="73">
                  <c:v>101.85380967748338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41-B148-9399-03D4648D1E4D}"/>
            </c:ext>
          </c:extLst>
        </c:ser>
        <c:ser>
          <c:idx val="5"/>
          <c:order val="5"/>
          <c:tx>
            <c:strRef>
              <c:f>indices!$G$1</c:f>
              <c:strCache>
                <c:ptCount val="1"/>
                <c:pt idx="0">
                  <c:v>FyF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indices!$A$2:$A$75</c:f>
              <c:numCache>
                <c:formatCode>m/d/yy</c:formatCode>
                <c:ptCount val="74"/>
                <c:pt idx="0">
                  <c:v>40751</c:v>
                </c:pt>
                <c:pt idx="1">
                  <c:v>40752</c:v>
                </c:pt>
                <c:pt idx="2">
                  <c:v>40753</c:v>
                </c:pt>
                <c:pt idx="3">
                  <c:v>40756</c:v>
                </c:pt>
                <c:pt idx="4">
                  <c:v>40757</c:v>
                </c:pt>
                <c:pt idx="5">
                  <c:v>40758</c:v>
                </c:pt>
                <c:pt idx="6">
                  <c:v>40759</c:v>
                </c:pt>
                <c:pt idx="7">
                  <c:v>40760</c:v>
                </c:pt>
                <c:pt idx="8">
                  <c:v>40763</c:v>
                </c:pt>
                <c:pt idx="9">
                  <c:v>40764</c:v>
                </c:pt>
                <c:pt idx="10">
                  <c:v>40765</c:v>
                </c:pt>
                <c:pt idx="11">
                  <c:v>40766</c:v>
                </c:pt>
                <c:pt idx="12">
                  <c:v>40767</c:v>
                </c:pt>
                <c:pt idx="13">
                  <c:v>40771</c:v>
                </c:pt>
                <c:pt idx="14">
                  <c:v>40772</c:v>
                </c:pt>
                <c:pt idx="15">
                  <c:v>40773</c:v>
                </c:pt>
                <c:pt idx="16">
                  <c:v>40774</c:v>
                </c:pt>
                <c:pt idx="17">
                  <c:v>40777</c:v>
                </c:pt>
                <c:pt idx="18">
                  <c:v>40778</c:v>
                </c:pt>
                <c:pt idx="19">
                  <c:v>40779</c:v>
                </c:pt>
                <c:pt idx="20">
                  <c:v>40780</c:v>
                </c:pt>
                <c:pt idx="21">
                  <c:v>40781</c:v>
                </c:pt>
                <c:pt idx="22">
                  <c:v>40784</c:v>
                </c:pt>
                <c:pt idx="23">
                  <c:v>40785</c:v>
                </c:pt>
                <c:pt idx="24">
                  <c:v>40786</c:v>
                </c:pt>
                <c:pt idx="25">
                  <c:v>40787</c:v>
                </c:pt>
                <c:pt idx="26">
                  <c:v>40788</c:v>
                </c:pt>
                <c:pt idx="27">
                  <c:v>40791</c:v>
                </c:pt>
                <c:pt idx="28">
                  <c:v>40792</c:v>
                </c:pt>
                <c:pt idx="29">
                  <c:v>40793</c:v>
                </c:pt>
                <c:pt idx="30">
                  <c:v>40794</c:v>
                </c:pt>
                <c:pt idx="31">
                  <c:v>40795</c:v>
                </c:pt>
                <c:pt idx="32">
                  <c:v>40798</c:v>
                </c:pt>
                <c:pt idx="33">
                  <c:v>40799</c:v>
                </c:pt>
                <c:pt idx="34">
                  <c:v>40800</c:v>
                </c:pt>
                <c:pt idx="35">
                  <c:v>40801</c:v>
                </c:pt>
                <c:pt idx="36">
                  <c:v>40802</c:v>
                </c:pt>
                <c:pt idx="37">
                  <c:v>40806</c:v>
                </c:pt>
                <c:pt idx="38">
                  <c:v>40807</c:v>
                </c:pt>
                <c:pt idx="39">
                  <c:v>40808</c:v>
                </c:pt>
                <c:pt idx="40">
                  <c:v>40809</c:v>
                </c:pt>
                <c:pt idx="41">
                  <c:v>40812</c:v>
                </c:pt>
                <c:pt idx="42">
                  <c:v>40813</c:v>
                </c:pt>
                <c:pt idx="43">
                  <c:v>40814</c:v>
                </c:pt>
                <c:pt idx="44">
                  <c:v>40815</c:v>
                </c:pt>
                <c:pt idx="45">
                  <c:v>40816</c:v>
                </c:pt>
                <c:pt idx="46">
                  <c:v>40819</c:v>
                </c:pt>
                <c:pt idx="47">
                  <c:v>40820</c:v>
                </c:pt>
                <c:pt idx="48">
                  <c:v>40821</c:v>
                </c:pt>
                <c:pt idx="49">
                  <c:v>40822</c:v>
                </c:pt>
                <c:pt idx="50">
                  <c:v>40823</c:v>
                </c:pt>
                <c:pt idx="51">
                  <c:v>40827</c:v>
                </c:pt>
                <c:pt idx="52">
                  <c:v>40828</c:v>
                </c:pt>
                <c:pt idx="53">
                  <c:v>40829</c:v>
                </c:pt>
                <c:pt idx="54">
                  <c:v>40830</c:v>
                </c:pt>
                <c:pt idx="55">
                  <c:v>40833</c:v>
                </c:pt>
                <c:pt idx="56">
                  <c:v>40834</c:v>
                </c:pt>
                <c:pt idx="57">
                  <c:v>40835</c:v>
                </c:pt>
                <c:pt idx="58">
                  <c:v>40836</c:v>
                </c:pt>
                <c:pt idx="59">
                  <c:v>40837</c:v>
                </c:pt>
                <c:pt idx="60">
                  <c:v>40840</c:v>
                </c:pt>
                <c:pt idx="61">
                  <c:v>40841</c:v>
                </c:pt>
                <c:pt idx="62">
                  <c:v>40842</c:v>
                </c:pt>
                <c:pt idx="63">
                  <c:v>40843</c:v>
                </c:pt>
                <c:pt idx="64">
                  <c:v>40844</c:v>
                </c:pt>
                <c:pt idx="65">
                  <c:v>40849</c:v>
                </c:pt>
                <c:pt idx="66">
                  <c:v>40850</c:v>
                </c:pt>
                <c:pt idx="67">
                  <c:v>40851</c:v>
                </c:pt>
                <c:pt idx="68">
                  <c:v>40854</c:v>
                </c:pt>
                <c:pt idx="69">
                  <c:v>40855</c:v>
                </c:pt>
                <c:pt idx="70">
                  <c:v>40856</c:v>
                </c:pt>
                <c:pt idx="71">
                  <c:v>40857</c:v>
                </c:pt>
                <c:pt idx="72">
                  <c:v>40858</c:v>
                </c:pt>
                <c:pt idx="73">
                  <c:v>40861</c:v>
                </c:pt>
              </c:numCache>
            </c:numRef>
          </c:xVal>
          <c:yVal>
            <c:numRef>
              <c:f>indices!$G$2:$G$75</c:f>
              <c:numCache>
                <c:formatCode>General</c:formatCode>
                <c:ptCount val="74"/>
                <c:pt idx="0">
                  <c:v>100</c:v>
                </c:pt>
                <c:pt idx="1">
                  <c:v>99.907599028372601</c:v>
                </c:pt>
                <c:pt idx="2">
                  <c:v>100.04385199486086</c:v>
                </c:pt>
                <c:pt idx="3">
                  <c:v>100.11560244259255</c:v>
                </c:pt>
                <c:pt idx="4">
                  <c:v>100.18468046958479</c:v>
                </c:pt>
                <c:pt idx="5">
                  <c:v>100.20476411635396</c:v>
                </c:pt>
                <c:pt idx="6">
                  <c:v>100.24343323462924</c:v>
                </c:pt>
                <c:pt idx="7">
                  <c:v>100.33785876742287</c:v>
                </c:pt>
                <c:pt idx="8">
                  <c:v>100.57776926562283</c:v>
                </c:pt>
                <c:pt idx="9">
                  <c:v>100.71657317918054</c:v>
                </c:pt>
                <c:pt idx="10">
                  <c:v>100.69555823427494</c:v>
                </c:pt>
                <c:pt idx="11">
                  <c:v>100.83662965633886</c:v>
                </c:pt>
                <c:pt idx="12">
                  <c:v>100.92935455775284</c:v>
                </c:pt>
                <c:pt idx="13">
                  <c:v>101.40079387092453</c:v>
                </c:pt>
                <c:pt idx="14">
                  <c:v>101.42492664002616</c:v>
                </c:pt>
                <c:pt idx="15">
                  <c:v>101.42257814907332</c:v>
                </c:pt>
                <c:pt idx="16">
                  <c:v>101.71302169398275</c:v>
                </c:pt>
                <c:pt idx="17">
                  <c:v>101.8230768389798</c:v>
                </c:pt>
                <c:pt idx="18">
                  <c:v>101.81177978767215</c:v>
                </c:pt>
                <c:pt idx="19">
                  <c:v>102.10044171875529</c:v>
                </c:pt>
                <c:pt idx="20">
                  <c:v>102.29799839735743</c:v>
                </c:pt>
                <c:pt idx="21">
                  <c:v>102.3956227367937</c:v>
                </c:pt>
                <c:pt idx="22">
                  <c:v>102.52240075702392</c:v>
                </c:pt>
                <c:pt idx="23">
                  <c:v>102.68315091362372</c:v>
                </c:pt>
                <c:pt idx="24">
                  <c:v>103.49192260831504</c:v>
                </c:pt>
                <c:pt idx="25">
                  <c:v>103.18783352114514</c:v>
                </c:pt>
                <c:pt idx="26">
                  <c:v>103.24500712847986</c:v>
                </c:pt>
                <c:pt idx="27">
                  <c:v>103.30100649033818</c:v>
                </c:pt>
                <c:pt idx="28">
                  <c:v>103.50079018622318</c:v>
                </c:pt>
                <c:pt idx="29">
                  <c:v>103.91444852371023</c:v>
                </c:pt>
                <c:pt idx="30">
                  <c:v>103.70012847865159</c:v>
                </c:pt>
                <c:pt idx="31">
                  <c:v>103.46252598018116</c:v>
                </c:pt>
                <c:pt idx="32">
                  <c:v>103.40324682923352</c:v>
                </c:pt>
                <c:pt idx="33">
                  <c:v>103.52289839415857</c:v>
                </c:pt>
                <c:pt idx="34">
                  <c:v>103.45373938471967</c:v>
                </c:pt>
                <c:pt idx="35">
                  <c:v>103.4890882226823</c:v>
                </c:pt>
                <c:pt idx="36">
                  <c:v>103.33704367909735</c:v>
                </c:pt>
                <c:pt idx="37">
                  <c:v>103.37883062156862</c:v>
                </c:pt>
                <c:pt idx="38">
                  <c:v>103.18427029349255</c:v>
                </c:pt>
                <c:pt idx="39">
                  <c:v>102.81539524900283</c:v>
                </c:pt>
                <c:pt idx="40">
                  <c:v>103.48107096046397</c:v>
                </c:pt>
                <c:pt idx="41">
                  <c:v>103.59894091156272</c:v>
                </c:pt>
                <c:pt idx="42">
                  <c:v>103.56727677492266</c:v>
                </c:pt>
                <c:pt idx="43">
                  <c:v>103.3890344098465</c:v>
                </c:pt>
                <c:pt idx="44">
                  <c:v>103.45774801582883</c:v>
                </c:pt>
                <c:pt idx="45">
                  <c:v>103.23334565616231</c:v>
                </c:pt>
                <c:pt idx="46">
                  <c:v>103.24670775985952</c:v>
                </c:pt>
                <c:pt idx="47">
                  <c:v>103.51601488619333</c:v>
                </c:pt>
                <c:pt idx="48">
                  <c:v>103.89266424556145</c:v>
                </c:pt>
                <c:pt idx="49">
                  <c:v>103.75701864742308</c:v>
                </c:pt>
                <c:pt idx="50">
                  <c:v>103.43454654486368</c:v>
                </c:pt>
                <c:pt idx="51">
                  <c:v>103.32756873283932</c:v>
                </c:pt>
                <c:pt idx="52">
                  <c:v>103.12150889733897</c:v>
                </c:pt>
                <c:pt idx="53">
                  <c:v>102.8939077310298</c:v>
                </c:pt>
                <c:pt idx="54">
                  <c:v>103.05344315092985</c:v>
                </c:pt>
                <c:pt idx="55">
                  <c:v>103.07158321897943</c:v>
                </c:pt>
                <c:pt idx="56">
                  <c:v>102.72834889199349</c:v>
                </c:pt>
                <c:pt idx="57">
                  <c:v>103.43324096061659</c:v>
                </c:pt>
                <c:pt idx="58">
                  <c:v>103.46698811589008</c:v>
                </c:pt>
                <c:pt idx="59">
                  <c:v>103.11938805083514</c:v>
                </c:pt>
                <c:pt idx="60">
                  <c:v>103.93726542068433</c:v>
                </c:pt>
                <c:pt idx="61">
                  <c:v>105.43475723573704</c:v>
                </c:pt>
                <c:pt idx="62">
                  <c:v>104.68943843259486</c:v>
                </c:pt>
                <c:pt idx="63">
                  <c:v>105.04092400453125</c:v>
                </c:pt>
                <c:pt idx="64">
                  <c:v>107.30115391762148</c:v>
                </c:pt>
                <c:pt idx="65">
                  <c:v>105.1980032602544</c:v>
                </c:pt>
                <c:pt idx="66">
                  <c:v>106.49327408795033</c:v>
                </c:pt>
                <c:pt idx="67">
                  <c:v>106.57360366842022</c:v>
                </c:pt>
                <c:pt idx="68">
                  <c:v>106.15069462167477</c:v>
                </c:pt>
                <c:pt idx="69">
                  <c:v>107.06898396711131</c:v>
                </c:pt>
                <c:pt idx="70">
                  <c:v>107.70825899255712</c:v>
                </c:pt>
                <c:pt idx="71">
                  <c:v>105.85181619347004</c:v>
                </c:pt>
                <c:pt idx="72">
                  <c:v>105.47505299811408</c:v>
                </c:pt>
                <c:pt idx="73">
                  <c:v>106.37408943866626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1-B148-9399-03D4648D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4592"/>
        <c:axId val="190915616"/>
      </c:scatterChart>
      <c:valAx>
        <c:axId val="19008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915616"/>
        <c:crosses val="autoZero"/>
        <c:crossBetween val="midCat"/>
      </c:valAx>
      <c:valAx>
        <c:axId val="190915616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084592"/>
        <c:crossesAt val="438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177800</xdr:rowOff>
    </xdr:from>
    <xdr:to>
      <xdr:col>13</xdr:col>
      <xdr:colOff>127000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81EE1-34DC-924D-BDA6-FAD43ED5F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592E-4121-F04B-9106-C6D53B6006DF}">
  <dimension ref="A1:N2171"/>
  <sheetViews>
    <sheetView workbookViewId="0">
      <selection activeCell="G2171" sqref="G1:G2171"/>
    </sheetView>
  </sheetViews>
  <sheetFormatPr baseColWidth="10" defaultRowHeight="16" x14ac:dyDescent="0.2"/>
  <cols>
    <col min="1" max="7" width="10.832031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4">
        <v>40751</v>
      </c>
      <c r="B2" s="3">
        <v>100</v>
      </c>
      <c r="C2" s="3">
        <v>100</v>
      </c>
      <c r="D2" s="3">
        <v>100</v>
      </c>
      <c r="E2" s="3">
        <v>100</v>
      </c>
      <c r="F2" s="3">
        <v>100</v>
      </c>
      <c r="G2" s="3">
        <v>100</v>
      </c>
    </row>
    <row r="3" spans="1:7" x14ac:dyDescent="0.2">
      <c r="A3" s="4">
        <v>40752</v>
      </c>
      <c r="B3" s="3">
        <v>98.865550023672597</v>
      </c>
      <c r="C3" s="3">
        <v>99.121606157802091</v>
      </c>
      <c r="D3" s="3">
        <v>99.354213525970763</v>
      </c>
      <c r="E3" s="3">
        <v>99.602455062368705</v>
      </c>
      <c r="F3" s="3">
        <v>99.907599028372601</v>
      </c>
      <c r="G3" s="3">
        <v>99.907599028372601</v>
      </c>
    </row>
    <row r="4" spans="1:7" x14ac:dyDescent="0.2">
      <c r="A4" s="4">
        <v>40753</v>
      </c>
      <c r="B4" s="3">
        <v>98.53161178791656</v>
      </c>
      <c r="C4" s="3">
        <v>98.917647474580889</v>
      </c>
      <c r="D4" s="3">
        <v>99.232833570370929</v>
      </c>
      <c r="E4" s="3">
        <v>99.545027560313542</v>
      </c>
      <c r="F4" s="3">
        <v>100.04385199486086</v>
      </c>
      <c r="G4" s="3">
        <v>100.04385199486086</v>
      </c>
    </row>
    <row r="5" spans="1:7" x14ac:dyDescent="0.2">
      <c r="A5" s="4">
        <v>40756</v>
      </c>
      <c r="B5" s="3">
        <v>98.395690251747155</v>
      </c>
      <c r="C5" s="3">
        <v>98.763079776116626</v>
      </c>
      <c r="D5" s="3">
        <v>99.159529433386169</v>
      </c>
      <c r="E5" s="3">
        <v>99.547960028503581</v>
      </c>
      <c r="F5" s="3">
        <v>100.11560244259255</v>
      </c>
      <c r="G5" s="3">
        <v>100.11560244259255</v>
      </c>
    </row>
    <row r="6" spans="1:7" x14ac:dyDescent="0.2">
      <c r="A6" s="4">
        <v>40757</v>
      </c>
      <c r="B6" s="3">
        <v>98.914156206975221</v>
      </c>
      <c r="C6" s="3">
        <v>99.242012459654191</v>
      </c>
      <c r="D6" s="3">
        <v>99.478642599519247</v>
      </c>
      <c r="E6" s="3">
        <v>99.722881756040138</v>
      </c>
      <c r="F6" s="3">
        <v>100.18468046958479</v>
      </c>
      <c r="G6" s="3">
        <v>100.18468046958479</v>
      </c>
    </row>
    <row r="7" spans="1:7" x14ac:dyDescent="0.2">
      <c r="A7" s="4">
        <v>40758</v>
      </c>
      <c r="B7" s="3">
        <v>97.574620235533644</v>
      </c>
      <c r="C7" s="3">
        <v>98.366184929270744</v>
      </c>
      <c r="D7" s="3">
        <v>98.918732652920582</v>
      </c>
      <c r="E7" s="3">
        <v>99.466584036229648</v>
      </c>
      <c r="F7" s="3">
        <v>100.20476411635396</v>
      </c>
      <c r="G7" s="3">
        <v>100.20476411635396</v>
      </c>
    </row>
    <row r="8" spans="1:7" x14ac:dyDescent="0.2">
      <c r="A8" s="4">
        <v>40759</v>
      </c>
      <c r="B8" s="3">
        <v>96.62764033411402</v>
      </c>
      <c r="C8" s="3">
        <v>97.547489389773119</v>
      </c>
      <c r="D8" s="3">
        <v>98.402846957251796</v>
      </c>
      <c r="E8" s="3">
        <v>99.249923511454696</v>
      </c>
      <c r="F8" s="3">
        <v>100.24343323462924</v>
      </c>
      <c r="G8" s="3">
        <v>100.24343323462924</v>
      </c>
    </row>
    <row r="9" spans="1:7" x14ac:dyDescent="0.2">
      <c r="A9" s="4">
        <v>40760</v>
      </c>
      <c r="B9" s="3">
        <v>94.022585826024269</v>
      </c>
      <c r="C9" s="3">
        <v>95.711146039129105</v>
      </c>
      <c r="D9" s="3">
        <v>97.197275842840952</v>
      </c>
      <c r="E9" s="3">
        <v>98.641925106717395</v>
      </c>
      <c r="F9" s="3">
        <v>100.33785876742287</v>
      </c>
      <c r="G9" s="3">
        <v>100.33785876742287</v>
      </c>
    </row>
    <row r="10" spans="1:7" x14ac:dyDescent="0.2">
      <c r="A10" s="4">
        <v>40763</v>
      </c>
      <c r="B10" s="3">
        <v>92.677279780935905</v>
      </c>
      <c r="C10" s="3">
        <v>94.725934726490053</v>
      </c>
      <c r="D10" s="3">
        <v>96.614977852126145</v>
      </c>
      <c r="E10" s="3">
        <v>98.440513416530706</v>
      </c>
      <c r="F10" s="3">
        <v>100.57776926562283</v>
      </c>
      <c r="G10" s="3">
        <v>100.57776926562283</v>
      </c>
    </row>
    <row r="11" spans="1:7" x14ac:dyDescent="0.2">
      <c r="A11" s="4">
        <v>40764</v>
      </c>
      <c r="B11" s="3">
        <v>89.631445143604154</v>
      </c>
      <c r="C11" s="3">
        <v>92.585167895691626</v>
      </c>
      <c r="D11" s="3">
        <v>95.29792597326383</v>
      </c>
      <c r="E11" s="3">
        <v>97.892044116051437</v>
      </c>
      <c r="F11" s="3">
        <v>100.71657317918054</v>
      </c>
      <c r="G11" s="3">
        <v>100.71657317918054</v>
      </c>
    </row>
    <row r="12" spans="1:7" x14ac:dyDescent="0.2">
      <c r="A12" s="4">
        <v>40765</v>
      </c>
      <c r="B12" s="3">
        <v>90.367530763854589</v>
      </c>
      <c r="C12" s="3">
        <v>93.028130143141297</v>
      </c>
      <c r="D12" s="3">
        <v>95.648866918532178</v>
      </c>
      <c r="E12" s="3">
        <v>98.01921548656</v>
      </c>
      <c r="F12" s="3">
        <v>100.69555823427494</v>
      </c>
      <c r="G12" s="3">
        <v>100.69555823427494</v>
      </c>
    </row>
    <row r="13" spans="1:7" x14ac:dyDescent="0.2">
      <c r="A13" s="4">
        <v>40766</v>
      </c>
      <c r="B13" s="3">
        <v>89.278286066494942</v>
      </c>
      <c r="C13" s="3">
        <v>92.451803822710758</v>
      </c>
      <c r="D13" s="3">
        <v>95.316220680955766</v>
      </c>
      <c r="E13" s="3">
        <v>97.84126354189371</v>
      </c>
      <c r="F13" s="3">
        <v>100.83662965633886</v>
      </c>
      <c r="G13" s="3">
        <v>100.83662965633886</v>
      </c>
    </row>
    <row r="14" spans="1:7" x14ac:dyDescent="0.2">
      <c r="A14" s="4">
        <v>40767</v>
      </c>
      <c r="B14" s="3">
        <v>90.983400147729171</v>
      </c>
      <c r="C14" s="3">
        <v>93.709422823851725</v>
      </c>
      <c r="D14" s="3">
        <v>96.169305406754418</v>
      </c>
      <c r="E14" s="3">
        <v>98.225661247139612</v>
      </c>
      <c r="F14" s="3">
        <v>100.92935455775284</v>
      </c>
      <c r="G14" s="3">
        <v>100.92935455775284</v>
      </c>
    </row>
    <row r="15" spans="1:7" x14ac:dyDescent="0.2">
      <c r="A15" s="4">
        <v>40771</v>
      </c>
      <c r="B15" s="3">
        <v>92.24494459391866</v>
      </c>
      <c r="C15" s="3">
        <v>94.667456473668793</v>
      </c>
      <c r="D15" s="3">
        <v>96.868973554122888</v>
      </c>
      <c r="E15" s="3">
        <v>98.69353654686229</v>
      </c>
      <c r="F15" s="3">
        <v>101.40079387092453</v>
      </c>
      <c r="G15" s="3">
        <v>101.40079387092453</v>
      </c>
    </row>
    <row r="16" spans="1:7" x14ac:dyDescent="0.2">
      <c r="A16" s="4">
        <v>40772</v>
      </c>
      <c r="B16" s="3">
        <v>92.425803922198014</v>
      </c>
      <c r="C16" s="3">
        <v>94.798801153746453</v>
      </c>
      <c r="D16" s="3">
        <v>97.002800593951463</v>
      </c>
      <c r="E16" s="3">
        <v>98.830971556036033</v>
      </c>
      <c r="F16" s="3">
        <v>101.42492664002616</v>
      </c>
      <c r="G16" s="3">
        <v>101.42492664002616</v>
      </c>
    </row>
    <row r="17" spans="1:7" x14ac:dyDescent="0.2">
      <c r="A17" s="4">
        <v>40773</v>
      </c>
      <c r="B17" s="3">
        <v>92.465888738459384</v>
      </c>
      <c r="C17" s="3">
        <v>94.788157270319275</v>
      </c>
      <c r="D17" s="3">
        <v>96.97640275088915</v>
      </c>
      <c r="E17" s="3">
        <v>98.804237221036729</v>
      </c>
      <c r="F17" s="3">
        <v>101.42257814907332</v>
      </c>
      <c r="G17" s="3">
        <v>101.42257814907332</v>
      </c>
    </row>
    <row r="18" spans="1:7" x14ac:dyDescent="0.2">
      <c r="A18" s="4">
        <v>40774</v>
      </c>
      <c r="B18" s="3">
        <v>90.720307716881223</v>
      </c>
      <c r="C18" s="3">
        <v>93.664238907643053</v>
      </c>
      <c r="D18" s="3">
        <v>96.270385755189253</v>
      </c>
      <c r="E18" s="3">
        <v>98.560940110202139</v>
      </c>
      <c r="F18" s="3">
        <v>101.71302169398275</v>
      </c>
      <c r="G18" s="3">
        <v>101.71302169398275</v>
      </c>
    </row>
    <row r="19" spans="1:7" x14ac:dyDescent="0.2">
      <c r="A19" s="4">
        <v>40777</v>
      </c>
      <c r="B19" s="3">
        <v>89.762628341149693</v>
      </c>
      <c r="C19" s="3">
        <v>93.056107148987422</v>
      </c>
      <c r="D19" s="3">
        <v>95.914349023760153</v>
      </c>
      <c r="E19" s="3">
        <v>98.427561682024646</v>
      </c>
      <c r="F19" s="3">
        <v>101.8230768389798</v>
      </c>
      <c r="G19" s="3">
        <v>101.8230768389798</v>
      </c>
    </row>
    <row r="20" spans="1:7" x14ac:dyDescent="0.2">
      <c r="A20" s="4">
        <v>40778</v>
      </c>
      <c r="B20" s="3">
        <v>89.533583166058534</v>
      </c>
      <c r="C20" s="3">
        <v>92.86035224943538</v>
      </c>
      <c r="D20" s="3">
        <v>95.78048021519254</v>
      </c>
      <c r="E20" s="3">
        <v>98.34559919611273</v>
      </c>
      <c r="F20" s="3">
        <v>101.81177978767215</v>
      </c>
      <c r="G20" s="3">
        <v>101.81177978767215</v>
      </c>
    </row>
    <row r="21" spans="1:7" x14ac:dyDescent="0.2">
      <c r="A21" s="4">
        <v>40779</v>
      </c>
      <c r="B21" s="3">
        <v>90.380675832294926</v>
      </c>
      <c r="C21" s="3">
        <v>93.423131809140415</v>
      </c>
      <c r="D21" s="3">
        <v>96.163040095901025</v>
      </c>
      <c r="E21" s="3">
        <v>98.593686004991071</v>
      </c>
      <c r="F21" s="3">
        <v>102.10044171875529</v>
      </c>
      <c r="G21" s="3">
        <v>102.10044171875529</v>
      </c>
    </row>
    <row r="22" spans="1:7" x14ac:dyDescent="0.2">
      <c r="A22" s="4">
        <v>40780</v>
      </c>
      <c r="B22" s="3">
        <v>90.596575938945762</v>
      </c>
      <c r="C22" s="3">
        <v>93.600628031192855</v>
      </c>
      <c r="D22" s="3">
        <v>96.260194182867735</v>
      </c>
      <c r="E22" s="3">
        <v>98.686889618964869</v>
      </c>
      <c r="F22" s="3">
        <v>102.29799839735743</v>
      </c>
      <c r="G22" s="3">
        <v>102.29799839735743</v>
      </c>
    </row>
    <row r="23" spans="1:7" x14ac:dyDescent="0.2">
      <c r="A23" s="4">
        <v>40781</v>
      </c>
      <c r="B23" s="3">
        <v>89.856325166195319</v>
      </c>
      <c r="C23" s="3">
        <v>93.035324230358853</v>
      </c>
      <c r="D23" s="3">
        <v>95.901275408446068</v>
      </c>
      <c r="E23" s="3">
        <v>98.496719056840035</v>
      </c>
      <c r="F23" s="3">
        <v>102.3956227367937</v>
      </c>
      <c r="G23" s="3">
        <v>102.3956227367937</v>
      </c>
    </row>
    <row r="24" spans="1:7" x14ac:dyDescent="0.2">
      <c r="A24" s="4">
        <v>40784</v>
      </c>
      <c r="B24" s="3">
        <v>90.082275136217689</v>
      </c>
      <c r="C24" s="3">
        <v>93.195319047250408</v>
      </c>
      <c r="D24" s="3">
        <v>96.059537160602915</v>
      </c>
      <c r="E24" s="3">
        <v>98.642609349295071</v>
      </c>
      <c r="F24" s="3">
        <v>102.52240075702392</v>
      </c>
      <c r="G24" s="3">
        <v>102.52240075702392</v>
      </c>
    </row>
    <row r="25" spans="1:7" x14ac:dyDescent="0.2">
      <c r="A25" s="4">
        <v>40785</v>
      </c>
      <c r="B25" s="3">
        <v>91.35795817346218</v>
      </c>
      <c r="C25" s="3">
        <v>94.143718510091873</v>
      </c>
      <c r="D25" s="3">
        <v>96.65749842845122</v>
      </c>
      <c r="E25" s="3">
        <v>98.969677301425463</v>
      </c>
      <c r="F25" s="3">
        <v>102.68315091362372</v>
      </c>
      <c r="G25" s="3">
        <v>102.68315091362372</v>
      </c>
    </row>
    <row r="26" spans="1:7" x14ac:dyDescent="0.2">
      <c r="A26" s="4">
        <v>40786</v>
      </c>
      <c r="B26" s="3">
        <v>92.239021670638849</v>
      </c>
      <c r="C26" s="3">
        <v>94.930692752735396</v>
      </c>
      <c r="D26" s="3">
        <v>97.39505082211322</v>
      </c>
      <c r="E26" s="3">
        <v>99.586082114974232</v>
      </c>
      <c r="F26" s="3">
        <v>103.49192260831504</v>
      </c>
      <c r="G26" s="3">
        <v>103.49192260831504</v>
      </c>
    </row>
    <row r="27" spans="1:7" x14ac:dyDescent="0.2">
      <c r="A27" s="4">
        <v>40787</v>
      </c>
      <c r="B27" s="3">
        <v>93.128530110040259</v>
      </c>
      <c r="C27" s="3">
        <v>95.553338897882639</v>
      </c>
      <c r="D27" s="3">
        <v>97.746910679640052</v>
      </c>
      <c r="E27" s="3">
        <v>99.659638192074681</v>
      </c>
      <c r="F27" s="3">
        <v>103.18783352114514</v>
      </c>
      <c r="G27" s="3">
        <v>103.18783352114514</v>
      </c>
    </row>
    <row r="28" spans="1:7" x14ac:dyDescent="0.2">
      <c r="A28" s="4">
        <v>40788</v>
      </c>
      <c r="B28" s="3">
        <v>92.996238752655273</v>
      </c>
      <c r="C28" s="3">
        <v>95.502559580504752</v>
      </c>
      <c r="D28" s="3">
        <v>97.678660560077034</v>
      </c>
      <c r="E28" s="3">
        <v>99.636764940192293</v>
      </c>
      <c r="F28" s="3">
        <v>103.24500712847986</v>
      </c>
      <c r="G28" s="3">
        <v>103.24500712847986</v>
      </c>
    </row>
    <row r="29" spans="1:7" x14ac:dyDescent="0.2">
      <c r="A29" s="4">
        <v>40791</v>
      </c>
      <c r="B29" s="3">
        <v>92.08005805229061</v>
      </c>
      <c r="C29" s="3">
        <v>94.932207297412802</v>
      </c>
      <c r="D29" s="3">
        <v>97.303994971043835</v>
      </c>
      <c r="E29" s="3">
        <v>99.489652785991396</v>
      </c>
      <c r="F29" s="3">
        <v>103.30100649033818</v>
      </c>
      <c r="G29" s="3">
        <v>103.30100649033818</v>
      </c>
    </row>
    <row r="30" spans="1:7" x14ac:dyDescent="0.2">
      <c r="A30" s="4">
        <v>40792</v>
      </c>
      <c r="B30" s="3">
        <v>90.742700188119656</v>
      </c>
      <c r="C30" s="3">
        <v>93.865126430823992</v>
      </c>
      <c r="D30" s="3">
        <v>96.638535420934929</v>
      </c>
      <c r="E30" s="3">
        <v>99.293030793848445</v>
      </c>
      <c r="F30" s="3">
        <v>103.50079018622318</v>
      </c>
      <c r="G30" s="3">
        <v>103.50079018622318</v>
      </c>
    </row>
    <row r="31" spans="1:7" x14ac:dyDescent="0.2">
      <c r="A31" s="4">
        <v>40793</v>
      </c>
      <c r="B31" s="3">
        <v>90.378383087799492</v>
      </c>
      <c r="C31" s="3">
        <v>93.636892962079159</v>
      </c>
      <c r="D31" s="3">
        <v>96.567194414684238</v>
      </c>
      <c r="E31" s="3">
        <v>99.364436394276197</v>
      </c>
      <c r="F31" s="3">
        <v>103.91444852371023</v>
      </c>
      <c r="G31" s="3">
        <v>103.91444852371023</v>
      </c>
    </row>
    <row r="32" spans="1:7" x14ac:dyDescent="0.2">
      <c r="A32" s="4">
        <v>40794</v>
      </c>
      <c r="B32" s="3">
        <v>91.632667176420156</v>
      </c>
      <c r="C32" s="3">
        <v>94.510532816817488</v>
      </c>
      <c r="D32" s="3">
        <v>97.092185695459975</v>
      </c>
      <c r="E32" s="3">
        <v>99.530267470423581</v>
      </c>
      <c r="F32" s="3">
        <v>103.70012847865159</v>
      </c>
      <c r="G32" s="3">
        <v>103.70012847865159</v>
      </c>
    </row>
    <row r="33" spans="1:7" x14ac:dyDescent="0.2">
      <c r="A33" s="4">
        <v>40795</v>
      </c>
      <c r="B33" s="3">
        <v>91.564419815273538</v>
      </c>
      <c r="C33" s="3">
        <v>94.480999195608462</v>
      </c>
      <c r="D33" s="3">
        <v>97.041102527635275</v>
      </c>
      <c r="E33" s="3">
        <v>99.467317153277151</v>
      </c>
      <c r="F33" s="3">
        <v>103.46252598018116</v>
      </c>
      <c r="G33" s="3">
        <v>103.46252598018116</v>
      </c>
    </row>
    <row r="34" spans="1:7" x14ac:dyDescent="0.2">
      <c r="A34" s="4">
        <v>40798</v>
      </c>
      <c r="B34" s="3">
        <v>90.493669923510183</v>
      </c>
      <c r="C34" s="3">
        <v>93.730878873447992</v>
      </c>
      <c r="D34" s="3">
        <v>96.563142846999057</v>
      </c>
      <c r="E34" s="3">
        <v>99.216933244316607</v>
      </c>
      <c r="F34" s="3">
        <v>103.40324682923352</v>
      </c>
      <c r="G34" s="3">
        <v>103.40324682923352</v>
      </c>
    </row>
    <row r="35" spans="1:7" x14ac:dyDescent="0.2">
      <c r="A35" s="4">
        <v>40799</v>
      </c>
      <c r="B35" s="3">
        <v>89.738287037090075</v>
      </c>
      <c r="C35" s="3">
        <v>93.137976702937181</v>
      </c>
      <c r="D35" s="3">
        <v>96.171519149922645</v>
      </c>
      <c r="E35" s="3">
        <v>99.064102777145109</v>
      </c>
      <c r="F35" s="3">
        <v>103.52289839415857</v>
      </c>
      <c r="G35" s="3">
        <v>103.52289839415857</v>
      </c>
    </row>
    <row r="36" spans="1:7" x14ac:dyDescent="0.2">
      <c r="A36" s="4">
        <v>40800</v>
      </c>
      <c r="B36" s="3">
        <v>89.867483189406272</v>
      </c>
      <c r="C36" s="3">
        <v>93.161325933380184</v>
      </c>
      <c r="D36" s="3">
        <v>96.153934510794116</v>
      </c>
      <c r="E36" s="3">
        <v>99.018014152091467</v>
      </c>
      <c r="F36" s="3">
        <v>103.45373938471967</v>
      </c>
      <c r="G36" s="3">
        <v>103.45373938471967</v>
      </c>
    </row>
    <row r="37" spans="1:7" x14ac:dyDescent="0.2">
      <c r="A37" s="4">
        <v>40801</v>
      </c>
      <c r="B37" s="3">
        <v>89.85284783704391</v>
      </c>
      <c r="C37" s="3">
        <v>93.131666100114742</v>
      </c>
      <c r="D37" s="3">
        <v>96.132924835065722</v>
      </c>
      <c r="E37" s="3">
        <v>99.064982517602132</v>
      </c>
      <c r="F37" s="3">
        <v>103.4890882226823</v>
      </c>
      <c r="G37" s="3">
        <v>103.4890882226823</v>
      </c>
    </row>
    <row r="38" spans="1:7" x14ac:dyDescent="0.2">
      <c r="A38" s="4">
        <v>40802</v>
      </c>
      <c r="B38" s="3">
        <v>90.627145865551128</v>
      </c>
      <c r="C38" s="3">
        <v>93.614174791918359</v>
      </c>
      <c r="D38" s="3">
        <v>96.380112232601775</v>
      </c>
      <c r="E38" s="3">
        <v>99.162389335981658</v>
      </c>
      <c r="F38" s="3">
        <v>103.33704367909735</v>
      </c>
      <c r="G38" s="3">
        <v>103.33704367909735</v>
      </c>
    </row>
    <row r="39" spans="1:7" x14ac:dyDescent="0.2">
      <c r="A39" s="4">
        <v>40806</v>
      </c>
      <c r="B39" s="3">
        <v>89.916891833282293</v>
      </c>
      <c r="C39" s="3">
        <v>93.132928220679219</v>
      </c>
      <c r="D39" s="3">
        <v>96.135305653190002</v>
      </c>
      <c r="E39" s="3">
        <v>99.056918230079475</v>
      </c>
      <c r="F39" s="3">
        <v>103.37883062156862</v>
      </c>
      <c r="G39" s="3">
        <v>103.37883062156862</v>
      </c>
    </row>
    <row r="40" spans="1:7" x14ac:dyDescent="0.2">
      <c r="A40" s="4">
        <v>40807</v>
      </c>
      <c r="B40" s="3">
        <v>90.412353918739768</v>
      </c>
      <c r="C40" s="3">
        <v>93.442736748575456</v>
      </c>
      <c r="D40" s="3">
        <v>96.374932908962947</v>
      </c>
      <c r="E40" s="3">
        <v>99.127688462399377</v>
      </c>
      <c r="F40" s="3">
        <v>103.18427029349255</v>
      </c>
      <c r="G40" s="3">
        <v>103.18427029349255</v>
      </c>
    </row>
    <row r="41" spans="1:7" x14ac:dyDescent="0.2">
      <c r="A41" s="4">
        <v>40808</v>
      </c>
      <c r="B41" s="3">
        <v>90.164508238786269</v>
      </c>
      <c r="C41" s="3">
        <v>93.258298863418318</v>
      </c>
      <c r="D41" s="3">
        <v>96.267837862108877</v>
      </c>
      <c r="E41" s="3">
        <v>99.028326665226487</v>
      </c>
      <c r="F41" s="3">
        <v>102.81539524900283</v>
      </c>
      <c r="G41" s="3">
        <v>102.81539524900283</v>
      </c>
    </row>
    <row r="42" spans="1:7" x14ac:dyDescent="0.2">
      <c r="A42" s="4">
        <v>40809</v>
      </c>
      <c r="B42" s="3">
        <v>88.076964375718148</v>
      </c>
      <c r="C42" s="3">
        <v>91.761423873935996</v>
      </c>
      <c r="D42" s="3">
        <v>95.482251418570812</v>
      </c>
      <c r="E42" s="3">
        <v>98.93526967466218</v>
      </c>
      <c r="F42" s="3">
        <v>103.48107096046397</v>
      </c>
      <c r="G42" s="3">
        <v>103.48107096046397</v>
      </c>
    </row>
    <row r="43" spans="1:7" x14ac:dyDescent="0.2">
      <c r="A43" s="4">
        <v>40812</v>
      </c>
      <c r="B43" s="3">
        <v>87.46480159544447</v>
      </c>
      <c r="C43" s="3">
        <v>91.271552812172871</v>
      </c>
      <c r="D43" s="3">
        <v>95.156329947977042</v>
      </c>
      <c r="E43" s="3">
        <v>98.823835883440239</v>
      </c>
      <c r="F43" s="3">
        <v>103.59894091156272</v>
      </c>
      <c r="G43" s="3">
        <v>103.59894091156272</v>
      </c>
    </row>
    <row r="44" spans="1:7" x14ac:dyDescent="0.2">
      <c r="A44" s="4">
        <v>40813</v>
      </c>
      <c r="B44" s="3">
        <v>86.702769749987667</v>
      </c>
      <c r="C44" s="3">
        <v>90.493707908279134</v>
      </c>
      <c r="D44" s="3">
        <v>94.560624192035974</v>
      </c>
      <c r="E44" s="3">
        <v>98.354347726213021</v>
      </c>
      <c r="F44" s="3">
        <v>103.56727677492266</v>
      </c>
      <c r="G44" s="3">
        <v>103.56727677492266</v>
      </c>
    </row>
    <row r="45" spans="1:7" x14ac:dyDescent="0.2">
      <c r="A45" s="4">
        <v>40814</v>
      </c>
      <c r="B45" s="3">
        <v>88.07520660493833</v>
      </c>
      <c r="C45" s="3">
        <v>91.537060908255569</v>
      </c>
      <c r="D45" s="3">
        <v>95.208206721843183</v>
      </c>
      <c r="E45" s="3">
        <v>98.577508555475916</v>
      </c>
      <c r="F45" s="3">
        <v>103.3890344098465</v>
      </c>
      <c r="G45" s="3">
        <v>103.3890344098465</v>
      </c>
    </row>
    <row r="46" spans="1:7" x14ac:dyDescent="0.2">
      <c r="A46" s="4">
        <v>40815</v>
      </c>
      <c r="B46" s="3">
        <v>87.756629757301525</v>
      </c>
      <c r="C46" s="3">
        <v>91.31745193003475</v>
      </c>
      <c r="D46" s="3">
        <v>95.143005720228814</v>
      </c>
      <c r="E46" s="3">
        <v>98.600626179707476</v>
      </c>
      <c r="F46" s="3">
        <v>103.45774801582883</v>
      </c>
      <c r="G46" s="3">
        <v>103.45774801582883</v>
      </c>
    </row>
    <row r="47" spans="1:7" x14ac:dyDescent="0.2">
      <c r="A47" s="4">
        <v>40816</v>
      </c>
      <c r="B47" s="3">
        <v>88.327523136657888</v>
      </c>
      <c r="C47" s="3">
        <v>91.835005502845632</v>
      </c>
      <c r="D47" s="3">
        <v>95.424485252502464</v>
      </c>
      <c r="E47" s="3">
        <v>98.70003685135022</v>
      </c>
      <c r="F47" s="3">
        <v>103.23334565616231</v>
      </c>
      <c r="G47" s="3">
        <v>103.23334565616231</v>
      </c>
    </row>
    <row r="48" spans="1:7" x14ac:dyDescent="0.2">
      <c r="A48" s="4">
        <v>40819</v>
      </c>
      <c r="B48" s="3">
        <v>87.602633752026676</v>
      </c>
      <c r="C48" s="3">
        <v>91.321238291728193</v>
      </c>
      <c r="D48" s="3">
        <v>95.242290012885661</v>
      </c>
      <c r="E48" s="3">
        <v>98.72022200739174</v>
      </c>
      <c r="F48" s="3">
        <v>103.24670775985952</v>
      </c>
      <c r="G48" s="3">
        <v>103.24670775985952</v>
      </c>
    </row>
    <row r="49" spans="1:7" x14ac:dyDescent="0.2">
      <c r="A49" s="4">
        <v>40820</v>
      </c>
      <c r="B49" s="3">
        <v>86.300278453818962</v>
      </c>
      <c r="C49" s="3">
        <v>90.462659742392745</v>
      </c>
      <c r="D49" s="3">
        <v>94.748124061508648</v>
      </c>
      <c r="E49" s="3">
        <v>99.528801236328562</v>
      </c>
      <c r="F49" s="3">
        <v>103.51601488619333</v>
      </c>
      <c r="G49" s="3">
        <v>103.51601488619333</v>
      </c>
    </row>
    <row r="50" spans="1:7" x14ac:dyDescent="0.2">
      <c r="A50" s="4">
        <v>40821</v>
      </c>
      <c r="B50" s="3">
        <v>85.530030940586968</v>
      </c>
      <c r="C50" s="3">
        <v>89.80761916942366</v>
      </c>
      <c r="D50" s="3">
        <v>94.426922458424443</v>
      </c>
      <c r="E50" s="3">
        <v>98.674377754687285</v>
      </c>
      <c r="F50" s="3">
        <v>103.89266424556145</v>
      </c>
      <c r="G50" s="3">
        <v>103.89266424556145</v>
      </c>
    </row>
    <row r="51" spans="1:7" x14ac:dyDescent="0.2">
      <c r="A51" s="4">
        <v>40822</v>
      </c>
      <c r="B51" s="3">
        <v>86.312086087970314</v>
      </c>
      <c r="C51" s="3">
        <v>90.32155466328301</v>
      </c>
      <c r="D51" s="3">
        <v>94.728576291646021</v>
      </c>
      <c r="E51" s="3">
        <v>98.717485037081047</v>
      </c>
      <c r="F51" s="3">
        <v>103.75701864742308</v>
      </c>
      <c r="G51" s="3">
        <v>103.75701864742308</v>
      </c>
    </row>
    <row r="52" spans="1:7" x14ac:dyDescent="0.2">
      <c r="A52" s="4">
        <v>40823</v>
      </c>
      <c r="B52" s="3">
        <v>87.47668565441235</v>
      </c>
      <c r="C52" s="3">
        <v>91.099946486088029</v>
      </c>
      <c r="D52" s="3">
        <v>95.105330317630376</v>
      </c>
      <c r="E52" s="3">
        <v>98.671249788617899</v>
      </c>
      <c r="F52" s="3">
        <v>103.43454654486368</v>
      </c>
      <c r="G52" s="3">
        <v>103.43454654486368</v>
      </c>
    </row>
    <row r="53" spans="1:7" x14ac:dyDescent="0.2">
      <c r="A53" s="4">
        <v>40827</v>
      </c>
      <c r="B53" s="3">
        <v>88.425767238286085</v>
      </c>
      <c r="C53" s="3">
        <v>91.663020540591432</v>
      </c>
      <c r="D53" s="3">
        <v>95.30001441021497</v>
      </c>
      <c r="E53" s="3">
        <v>98.538799975367255</v>
      </c>
      <c r="F53" s="3">
        <v>103.32756873283932</v>
      </c>
      <c r="G53" s="3">
        <v>103.32756873283932</v>
      </c>
    </row>
    <row r="54" spans="1:7" x14ac:dyDescent="0.2">
      <c r="A54" s="4">
        <v>40828</v>
      </c>
      <c r="B54" s="3">
        <v>89.05199218479828</v>
      </c>
      <c r="C54" s="3">
        <v>92.166480433765543</v>
      </c>
      <c r="D54" s="3">
        <v>95.634331397352298</v>
      </c>
      <c r="E54" s="3">
        <v>98.693780919211463</v>
      </c>
      <c r="F54" s="3">
        <v>103.12150889733897</v>
      </c>
      <c r="G54" s="3">
        <v>103.12150889733897</v>
      </c>
    </row>
    <row r="55" spans="1:7" x14ac:dyDescent="0.2">
      <c r="A55" s="4">
        <v>40829</v>
      </c>
      <c r="B55" s="3">
        <v>89.448942681769751</v>
      </c>
      <c r="C55" s="3">
        <v>92.514741568193173</v>
      </c>
      <c r="D55" s="3">
        <v>95.730190653409281</v>
      </c>
      <c r="E55" s="3">
        <v>98.556492533447226</v>
      </c>
      <c r="F55" s="3">
        <v>102.8939077310298</v>
      </c>
      <c r="G55" s="3">
        <v>102.8939077310298</v>
      </c>
    </row>
    <row r="56" spans="1:7" x14ac:dyDescent="0.2">
      <c r="A56" s="4">
        <v>40830</v>
      </c>
      <c r="B56" s="3">
        <v>89.700686027365435</v>
      </c>
      <c r="C56" s="3">
        <v>92.714998031091852</v>
      </c>
      <c r="D56" s="3">
        <v>95.865604905320737</v>
      </c>
      <c r="E56" s="3">
        <v>98.692607931935456</v>
      </c>
      <c r="F56" s="3">
        <v>103.05344315092985</v>
      </c>
      <c r="G56" s="3">
        <v>103.05344315092985</v>
      </c>
    </row>
    <row r="57" spans="1:7" x14ac:dyDescent="0.2">
      <c r="A57" s="4">
        <v>40833</v>
      </c>
      <c r="B57" s="3">
        <v>90.216438901607248</v>
      </c>
      <c r="C57" s="3">
        <v>93.080297793140062</v>
      </c>
      <c r="D57" s="3">
        <v>96.07916846794356</v>
      </c>
      <c r="E57" s="3">
        <v>98.795293193057091</v>
      </c>
      <c r="F57" s="3">
        <v>103.07158321897943</v>
      </c>
      <c r="G57" s="3">
        <v>103.07158321897943</v>
      </c>
    </row>
    <row r="58" spans="1:7" x14ac:dyDescent="0.2">
      <c r="A58" s="4">
        <v>40834</v>
      </c>
      <c r="B58" s="3">
        <v>89.916012947892426</v>
      </c>
      <c r="C58" s="3">
        <v>92.891821122176566</v>
      </c>
      <c r="D58" s="3">
        <v>95.961380623899686</v>
      </c>
      <c r="E58" s="3">
        <v>98.703849059997324</v>
      </c>
      <c r="F58" s="3">
        <v>103.06891079823998</v>
      </c>
      <c r="G58" s="3">
        <v>102.72834889199349</v>
      </c>
    </row>
    <row r="59" spans="1:7" x14ac:dyDescent="0.2">
      <c r="A59" s="4">
        <v>40835</v>
      </c>
      <c r="B59" s="3">
        <v>90.532990491606469</v>
      </c>
      <c r="C59" s="3">
        <v>93.410678886237434</v>
      </c>
      <c r="D59" s="3">
        <v>96.458929843137525</v>
      </c>
      <c r="E59" s="3">
        <v>99.080377975599916</v>
      </c>
      <c r="F59" s="3">
        <v>103.05631802778595</v>
      </c>
      <c r="G59" s="3">
        <v>103.43324096061659</v>
      </c>
    </row>
    <row r="60" spans="1:7" x14ac:dyDescent="0.2">
      <c r="A60" s="4">
        <v>40836</v>
      </c>
      <c r="B60" s="3">
        <v>90.562528683188972</v>
      </c>
      <c r="C60" s="3">
        <v>93.427128524261263</v>
      </c>
      <c r="D60" s="3">
        <v>96.424763014617</v>
      </c>
      <c r="E60" s="3">
        <v>98.976519727202259</v>
      </c>
      <c r="F60" s="3">
        <v>102.97970863325526</v>
      </c>
      <c r="G60" s="3">
        <v>103.46698811589008</v>
      </c>
    </row>
    <row r="61" spans="1:7" x14ac:dyDescent="0.2">
      <c r="A61" s="4">
        <v>40837</v>
      </c>
      <c r="B61" s="3">
        <v>90.258281488648464</v>
      </c>
      <c r="C61" s="3">
        <v>93.254764925837733</v>
      </c>
      <c r="D61" s="3">
        <v>96.43411921215808</v>
      </c>
      <c r="E61" s="3">
        <v>99.042255889129251</v>
      </c>
      <c r="F61" s="3">
        <v>102.94241621657304</v>
      </c>
      <c r="G61" s="3">
        <v>103.11938805083514</v>
      </c>
    </row>
    <row r="62" spans="1:7" x14ac:dyDescent="0.2">
      <c r="A62" s="4">
        <v>40840</v>
      </c>
      <c r="B62" s="3">
        <v>90.974152744931061</v>
      </c>
      <c r="C62" s="3">
        <v>93.805975047034977</v>
      </c>
      <c r="D62" s="3">
        <v>96.691999406883937</v>
      </c>
      <c r="E62" s="3">
        <v>99.177589296100123</v>
      </c>
      <c r="F62" s="3">
        <v>102.89034450337722</v>
      </c>
      <c r="G62" s="3">
        <v>103.93726542068433</v>
      </c>
    </row>
    <row r="63" spans="1:7" x14ac:dyDescent="0.2">
      <c r="A63" s="4">
        <v>40841</v>
      </c>
      <c r="B63" s="3">
        <v>92.284876560547019</v>
      </c>
      <c r="C63" s="3">
        <v>94.822150384189456</v>
      </c>
      <c r="D63" s="3">
        <v>97.261223782284674</v>
      </c>
      <c r="E63" s="3">
        <v>99.39161059950402</v>
      </c>
      <c r="F63" s="3">
        <v>102.80397672402523</v>
      </c>
      <c r="G63" s="3">
        <v>105.43475723573704</v>
      </c>
    </row>
    <row r="64" spans="1:7" x14ac:dyDescent="0.2">
      <c r="A64" s="4">
        <v>40842</v>
      </c>
      <c r="B64" s="3">
        <v>91.632514326787202</v>
      </c>
      <c r="C64" s="3">
        <v>94.30383953903987</v>
      </c>
      <c r="D64" s="3">
        <v>96.870978453596024</v>
      </c>
      <c r="E64" s="3">
        <v>99.11278174909998</v>
      </c>
      <c r="F64" s="3">
        <v>102.70129098167331</v>
      </c>
      <c r="G64" s="3">
        <v>104.68943843259486</v>
      </c>
    </row>
    <row r="65" spans="1:7" x14ac:dyDescent="0.2">
      <c r="A65" s="4">
        <v>40843</v>
      </c>
      <c r="B65" s="3">
        <v>91.940162425662592</v>
      </c>
      <c r="C65" s="3">
        <v>94.596567368630048</v>
      </c>
      <c r="D65" s="3">
        <v>97.00021093213212</v>
      </c>
      <c r="E65" s="3">
        <v>99.123534132463504</v>
      </c>
      <c r="F65" s="3">
        <v>102.6238312714528</v>
      </c>
      <c r="G65" s="3">
        <v>105.04092400453125</v>
      </c>
    </row>
    <row r="66" spans="1:7" x14ac:dyDescent="0.2">
      <c r="A66" s="4">
        <v>40844</v>
      </c>
      <c r="B66" s="3">
        <v>93.918495225932801</v>
      </c>
      <c r="C66" s="3">
        <v>95.844552182795411</v>
      </c>
      <c r="D66" s="3">
        <v>97.404532325871401</v>
      </c>
      <c r="E66" s="3">
        <v>98.81728670448247</v>
      </c>
      <c r="F66" s="3">
        <v>101.34645464922257</v>
      </c>
      <c r="G66" s="3">
        <v>107.30115391762148</v>
      </c>
    </row>
    <row r="67" spans="1:7" x14ac:dyDescent="0.2">
      <c r="A67" s="4">
        <v>40849</v>
      </c>
      <c r="B67" s="3">
        <v>92.077650670570492</v>
      </c>
      <c r="C67" s="3">
        <v>94.475992784035995</v>
      </c>
      <c r="D67" s="3">
        <v>96.66852537555323</v>
      </c>
      <c r="E67" s="3">
        <v>98.388657604036638</v>
      </c>
      <c r="F67" s="3">
        <v>101.49011750957926</v>
      </c>
      <c r="G67" s="3">
        <v>105.1980032602544</v>
      </c>
    </row>
    <row r="68" spans="1:7" x14ac:dyDescent="0.2">
      <c r="A68" s="4">
        <v>40850</v>
      </c>
      <c r="B68" s="3">
        <v>93.211374611141025</v>
      </c>
      <c r="C68" s="3">
        <v>95.392586808652396</v>
      </c>
      <c r="D68" s="3">
        <v>97.273503791557332</v>
      </c>
      <c r="E68" s="3">
        <v>98.757366604465759</v>
      </c>
      <c r="F68" s="3">
        <v>101.53822108288921</v>
      </c>
      <c r="G68" s="3">
        <v>106.49327408795033</v>
      </c>
    </row>
    <row r="69" spans="1:7" x14ac:dyDescent="0.2">
      <c r="A69" s="4">
        <v>40851</v>
      </c>
      <c r="B69" s="3">
        <v>93.281685442333512</v>
      </c>
      <c r="C69" s="3">
        <v>95.467682982239396</v>
      </c>
      <c r="D69" s="3">
        <v>97.273837941469509</v>
      </c>
      <c r="E69" s="3">
        <v>98.691190572310262</v>
      </c>
      <c r="F69" s="3">
        <v>101.49060340425915</v>
      </c>
      <c r="G69" s="3">
        <v>106.57360366842022</v>
      </c>
    </row>
    <row r="70" spans="1:7" x14ac:dyDescent="0.2">
      <c r="A70" s="4">
        <v>40854</v>
      </c>
      <c r="B70" s="3">
        <v>92.911521843550034</v>
      </c>
      <c r="C70" s="3">
        <v>95.175460000875034</v>
      </c>
      <c r="D70" s="3">
        <v>97.024436800765258</v>
      </c>
      <c r="E70" s="3">
        <v>98.573451974479696</v>
      </c>
      <c r="F70" s="3">
        <v>101.50412747284967</v>
      </c>
      <c r="G70" s="3">
        <v>106.15069462167477</v>
      </c>
    </row>
    <row r="71" spans="1:7" x14ac:dyDescent="0.2">
      <c r="A71" s="4">
        <v>40855</v>
      </c>
      <c r="B71" s="3">
        <v>93.715281638823242</v>
      </c>
      <c r="C71" s="3">
        <v>95.843332132916387</v>
      </c>
      <c r="D71" s="3">
        <v>97.495337564506656</v>
      </c>
      <c r="E71" s="3">
        <v>98.803161982700388</v>
      </c>
      <c r="F71" s="3">
        <v>101.51129441937816</v>
      </c>
      <c r="G71" s="3">
        <v>107.06898396711131</v>
      </c>
    </row>
    <row r="72" spans="1:7" x14ac:dyDescent="0.2">
      <c r="A72" s="4">
        <v>40856</v>
      </c>
      <c r="B72" s="3">
        <v>94.274825932927328</v>
      </c>
      <c r="C72" s="3">
        <v>96.34893763105012</v>
      </c>
      <c r="D72" s="3">
        <v>97.887170105278159</v>
      </c>
      <c r="E72" s="3">
        <v>99.129985562481608</v>
      </c>
      <c r="F72" s="3">
        <v>101.77404196753336</v>
      </c>
      <c r="G72" s="3">
        <v>107.70825899255712</v>
      </c>
    </row>
    <row r="73" spans="1:7" x14ac:dyDescent="0.2">
      <c r="A73" s="4">
        <v>40857</v>
      </c>
      <c r="B73" s="3">
        <v>92.649919696624096</v>
      </c>
      <c r="C73" s="3">
        <v>95.097208525876781</v>
      </c>
      <c r="D73" s="3">
        <v>97.135165727914313</v>
      </c>
      <c r="E73" s="3">
        <v>98.746614221102234</v>
      </c>
      <c r="F73" s="3">
        <v>101.93414426455998</v>
      </c>
      <c r="G73" s="3">
        <v>105.85181619347004</v>
      </c>
    </row>
    <row r="74" spans="1:7" x14ac:dyDescent="0.2">
      <c r="A74" s="4">
        <v>40858</v>
      </c>
      <c r="B74" s="3">
        <v>92.320146613368053</v>
      </c>
      <c r="C74" s="3">
        <v>94.886560603663796</v>
      </c>
      <c r="D74" s="3">
        <v>97.050500493915393</v>
      </c>
      <c r="E74" s="3">
        <v>98.691581568068926</v>
      </c>
      <c r="F74" s="3">
        <v>101.87275956999943</v>
      </c>
      <c r="G74" s="3">
        <v>105.47505299811408</v>
      </c>
    </row>
    <row r="75" spans="1:7" x14ac:dyDescent="0.2">
      <c r="A75" s="4">
        <v>40861</v>
      </c>
      <c r="B75" s="3">
        <v>93.10705473660002</v>
      </c>
      <c r="C75" s="3">
        <v>95.487329992359918</v>
      </c>
      <c r="D75" s="3">
        <v>97.400397220708157</v>
      </c>
      <c r="E75" s="3">
        <v>98.89211351779862</v>
      </c>
      <c r="F75" s="3">
        <v>101.85380967748338</v>
      </c>
      <c r="G75" s="3">
        <v>106.37408943866626</v>
      </c>
    </row>
    <row r="76" spans="1:7" x14ac:dyDescent="0.2">
      <c r="A76" s="4">
        <v>40862</v>
      </c>
      <c r="B76" s="3">
        <v>93.216800773113505</v>
      </c>
      <c r="C76" s="3">
        <v>95.435583049215936</v>
      </c>
      <c r="D76" s="3">
        <v>97.235368932829644</v>
      </c>
      <c r="E76" s="3">
        <v>98.675795114312493</v>
      </c>
      <c r="F76" s="3">
        <v>101.60879728514448</v>
      </c>
      <c r="G76" s="3">
        <v>106.49947343600836</v>
      </c>
    </row>
    <row r="77" spans="1:7" x14ac:dyDescent="0.2">
      <c r="A77" s="4">
        <v>40863</v>
      </c>
      <c r="B77" s="3">
        <v>93.423338839741433</v>
      </c>
      <c r="C77" s="3">
        <v>95.654182330985194</v>
      </c>
      <c r="D77" s="3">
        <v>97.329223289413548</v>
      </c>
      <c r="E77" s="3">
        <v>98.785664922499734</v>
      </c>
      <c r="F77" s="3">
        <v>101.53388852199343</v>
      </c>
      <c r="G77" s="3">
        <v>106.73544157863861</v>
      </c>
    </row>
    <row r="78" spans="1:7" x14ac:dyDescent="0.2">
      <c r="A78" s="4">
        <v>40864</v>
      </c>
      <c r="B78" s="3">
        <v>93.14519072004029</v>
      </c>
      <c r="C78" s="3">
        <v>95.441052238328723</v>
      </c>
      <c r="D78" s="3">
        <v>97.270371136130635</v>
      </c>
      <c r="E78" s="3">
        <v>98.767923489949936</v>
      </c>
      <c r="F78" s="3">
        <v>101.55316234429608</v>
      </c>
      <c r="G78" s="3">
        <v>106.41765950459504</v>
      </c>
    </row>
    <row r="79" spans="1:7" x14ac:dyDescent="0.2">
      <c r="A79" s="4">
        <v>40865</v>
      </c>
      <c r="B79" s="3">
        <v>92.212540471716949</v>
      </c>
      <c r="C79" s="3">
        <v>94.740617395723561</v>
      </c>
      <c r="D79" s="3">
        <v>96.831381689002555</v>
      </c>
      <c r="E79" s="3">
        <v>98.567929159388427</v>
      </c>
      <c r="F79" s="3">
        <v>101.64297187763067</v>
      </c>
      <c r="G79" s="3">
        <v>105.35211381409064</v>
      </c>
    </row>
    <row r="80" spans="1:7" x14ac:dyDescent="0.2">
      <c r="A80" s="4">
        <v>40868</v>
      </c>
      <c r="B80" s="3">
        <v>91.529149762452619</v>
      </c>
      <c r="C80" s="3">
        <v>94.309771505692964</v>
      </c>
      <c r="D80" s="3">
        <v>96.635569840464342</v>
      </c>
      <c r="E80" s="3">
        <v>98.551556211993969</v>
      </c>
      <c r="F80" s="3">
        <v>101.75946512713638</v>
      </c>
      <c r="G80" s="3">
        <v>104.57134521782807</v>
      </c>
    </row>
    <row r="81" spans="1:7" x14ac:dyDescent="0.2">
      <c r="A81" s="4">
        <v>40869</v>
      </c>
      <c r="B81" s="3">
        <v>90.365620143441788</v>
      </c>
      <c r="C81" s="3">
        <v>93.464319010228181</v>
      </c>
      <c r="D81" s="3">
        <v>96.153558592142915</v>
      </c>
      <c r="E81" s="3">
        <v>98.423553975498223</v>
      </c>
      <c r="F81" s="3">
        <v>101.82587073338919</v>
      </c>
      <c r="G81" s="3">
        <v>103.24202163319383</v>
      </c>
    </row>
    <row r="82" spans="1:7" x14ac:dyDescent="0.2">
      <c r="A82" s="4">
        <v>40870</v>
      </c>
      <c r="B82" s="3">
        <v>90.303868891698841</v>
      </c>
      <c r="C82" s="3">
        <v>93.389433190068587</v>
      </c>
      <c r="D82" s="3">
        <v>96.053021237315392</v>
      </c>
      <c r="E82" s="3">
        <v>98.358599805088602</v>
      </c>
      <c r="F82" s="3">
        <v>101.86073367667194</v>
      </c>
      <c r="G82" s="3">
        <v>103.17147130599855</v>
      </c>
    </row>
    <row r="83" spans="1:7" x14ac:dyDescent="0.2">
      <c r="A83" s="4">
        <v>40871</v>
      </c>
      <c r="B83" s="3">
        <v>89.13881077635773</v>
      </c>
      <c r="C83" s="3">
        <v>92.469894217468379</v>
      </c>
      <c r="D83" s="3">
        <v>95.523853082637416</v>
      </c>
      <c r="E83" s="3">
        <v>98.182749462625182</v>
      </c>
      <c r="F83" s="3">
        <v>101.96989801475583</v>
      </c>
      <c r="G83" s="3">
        <v>101.84040142613668</v>
      </c>
    </row>
    <row r="84" spans="1:7" x14ac:dyDescent="0.2">
      <c r="A84" s="4">
        <v>40872</v>
      </c>
      <c r="B84" s="3">
        <v>88.84560696780342</v>
      </c>
      <c r="C84" s="3">
        <v>92.283521080779025</v>
      </c>
      <c r="D84" s="3">
        <v>95.312085575792551</v>
      </c>
      <c r="E84" s="3">
        <v>98.066281601010317</v>
      </c>
      <c r="F84" s="3">
        <v>101.97694348761436</v>
      </c>
      <c r="G84" s="3">
        <v>101.50541834410119</v>
      </c>
    </row>
    <row r="85" spans="1:7" x14ac:dyDescent="0.2">
      <c r="A85" s="4">
        <v>40875</v>
      </c>
      <c r="B85" s="3">
        <v>88.53394656606109</v>
      </c>
      <c r="C85" s="3">
        <v>92.093656077194609</v>
      </c>
      <c r="D85" s="3">
        <v>95.208290259321259</v>
      </c>
      <c r="E85" s="3">
        <v>98.187588035138788</v>
      </c>
      <c r="F85" s="3">
        <v>102.33913748025549</v>
      </c>
      <c r="G85" s="3">
        <v>101.86593760941163</v>
      </c>
    </row>
    <row r="86" spans="1:7" x14ac:dyDescent="0.2">
      <c r="A86" s="4">
        <v>40876</v>
      </c>
      <c r="B86" s="3">
        <v>89.86366194858067</v>
      </c>
      <c r="C86" s="3">
        <v>93.037259481891027</v>
      </c>
      <c r="D86" s="3">
        <v>95.750824410486487</v>
      </c>
      <c r="E86" s="3">
        <v>98.369401062921966</v>
      </c>
      <c r="F86" s="3">
        <v>102.3337926387766</v>
      </c>
      <c r="G86" s="3">
        <v>101.8606174816284</v>
      </c>
    </row>
    <row r="87" spans="1:7" x14ac:dyDescent="0.2">
      <c r="A87" s="4">
        <v>40877</v>
      </c>
      <c r="B87" s="3">
        <v>90.590729440482505</v>
      </c>
      <c r="C87" s="3">
        <v>93.624986958087433</v>
      </c>
      <c r="D87" s="3">
        <v>96.242985462390408</v>
      </c>
      <c r="E87" s="3">
        <v>98.726771186349566</v>
      </c>
      <c r="F87" s="3">
        <v>102.51612461740855</v>
      </c>
      <c r="G87" s="3">
        <v>102.04210638623353</v>
      </c>
    </row>
    <row r="88" spans="1:7" x14ac:dyDescent="0.2">
      <c r="A88" s="4">
        <v>40878</v>
      </c>
      <c r="B88" s="3">
        <v>92.226067664239849</v>
      </c>
      <c r="C88" s="3">
        <v>94.927242956525774</v>
      </c>
      <c r="D88" s="3">
        <v>96.880209344920019</v>
      </c>
      <c r="E88" s="3">
        <v>98.939277381188603</v>
      </c>
      <c r="F88" s="3">
        <v>102.43008076784317</v>
      </c>
      <c r="G88" s="3">
        <v>101.95646038972322</v>
      </c>
    </row>
    <row r="89" spans="1:7" x14ac:dyDescent="0.2">
      <c r="A89" s="4">
        <v>40879</v>
      </c>
      <c r="B89" s="3">
        <v>92.641589391624109</v>
      </c>
      <c r="C89" s="3">
        <v>95.078529141522353</v>
      </c>
      <c r="D89" s="3">
        <v>96.992400177934869</v>
      </c>
      <c r="E89" s="3">
        <v>98.884831221793306</v>
      </c>
      <c r="F89" s="3">
        <v>102.26362134875455</v>
      </c>
      <c r="G89" s="3">
        <v>101.79077065247432</v>
      </c>
    </row>
    <row r="90" spans="1:7" x14ac:dyDescent="0.2">
      <c r="A90" s="4">
        <v>40882</v>
      </c>
      <c r="B90" s="3">
        <v>92.749921569032111</v>
      </c>
      <c r="C90" s="3">
        <v>95.178573231600751</v>
      </c>
      <c r="D90" s="3">
        <v>97.148865874313714</v>
      </c>
      <c r="E90" s="3">
        <v>98.998562113097464</v>
      </c>
      <c r="F90" s="3">
        <v>102.36683347700968</v>
      </c>
      <c r="G90" s="3">
        <v>101.89350554428833</v>
      </c>
    </row>
    <row r="91" spans="1:7" x14ac:dyDescent="0.2">
      <c r="A91" s="4">
        <v>40883</v>
      </c>
      <c r="B91" s="3">
        <v>93.168767775934725</v>
      </c>
      <c r="C91" s="3">
        <v>95.498731148125756</v>
      </c>
      <c r="D91" s="3">
        <v>97.349439359100515</v>
      </c>
      <c r="E91" s="3">
        <v>99.161705093403981</v>
      </c>
      <c r="F91" s="3">
        <v>102.52280566925714</v>
      </c>
      <c r="G91" s="3">
        <v>102.0487565459625</v>
      </c>
    </row>
    <row r="92" spans="1:7" x14ac:dyDescent="0.2">
      <c r="A92" s="4">
        <v>40884</v>
      </c>
      <c r="B92" s="3">
        <v>92.543116015546403</v>
      </c>
      <c r="C92" s="3">
        <v>94.995691961806486</v>
      </c>
      <c r="D92" s="3">
        <v>97.059814922717436</v>
      </c>
      <c r="E92" s="3">
        <v>99.119428676997401</v>
      </c>
      <c r="F92" s="3">
        <v>102.69193750908521</v>
      </c>
      <c r="G92" s="3">
        <v>102.217106347103</v>
      </c>
    </row>
    <row r="93" spans="1:7" x14ac:dyDescent="0.2">
      <c r="A93" s="4">
        <v>40886</v>
      </c>
      <c r="B93" s="3">
        <v>91.643672349998212</v>
      </c>
      <c r="C93" s="3">
        <v>94.400433832908632</v>
      </c>
      <c r="D93" s="3">
        <v>96.747342986088952</v>
      </c>
      <c r="E93" s="3">
        <v>98.966158339597385</v>
      </c>
      <c r="F93" s="3">
        <v>102.69282831599837</v>
      </c>
      <c r="G93" s="3">
        <v>102.21799303506688</v>
      </c>
    </row>
    <row r="94" spans="1:7" x14ac:dyDescent="0.2">
      <c r="A94" s="4">
        <v>40889</v>
      </c>
      <c r="B94" s="3">
        <v>91.879863245433384</v>
      </c>
      <c r="C94" s="3">
        <v>94.688029038869885</v>
      </c>
      <c r="D94" s="3">
        <v>96.88442798756131</v>
      </c>
      <c r="E94" s="3">
        <v>99.1095560340909</v>
      </c>
      <c r="F94" s="3">
        <v>102.77668563950422</v>
      </c>
      <c r="G94" s="3">
        <v>102.30146261566588</v>
      </c>
    </row>
    <row r="95" spans="1:7" x14ac:dyDescent="0.2">
      <c r="A95" s="4">
        <v>40890</v>
      </c>
      <c r="B95" s="3">
        <v>91.131435017316022</v>
      </c>
      <c r="C95" s="3">
        <v>94.106654236181399</v>
      </c>
      <c r="D95" s="3">
        <v>96.637616508676459</v>
      </c>
      <c r="E95" s="3">
        <v>99.024221209760398</v>
      </c>
      <c r="F95" s="3">
        <v>102.76271616745711</v>
      </c>
      <c r="G95" s="3">
        <v>102.28755773623244</v>
      </c>
    </row>
    <row r="96" spans="1:7" x14ac:dyDescent="0.2">
      <c r="A96" s="4">
        <v>40891</v>
      </c>
      <c r="B96" s="3">
        <v>90.974611293830179</v>
      </c>
      <c r="C96" s="3">
        <v>94.037532099932946</v>
      </c>
      <c r="D96" s="3">
        <v>96.575088706359551</v>
      </c>
      <c r="E96" s="3">
        <v>98.997828996049932</v>
      </c>
      <c r="F96" s="3">
        <v>102.79110051500788</v>
      </c>
      <c r="G96" s="3">
        <v>102.31581083908125</v>
      </c>
    </row>
    <row r="97" spans="1:7" x14ac:dyDescent="0.2">
      <c r="A97" s="4">
        <v>40892</v>
      </c>
      <c r="B97" s="3">
        <v>90.246932403396229</v>
      </c>
      <c r="C97" s="3">
        <v>93.532725944823383</v>
      </c>
      <c r="D97" s="3">
        <v>96.268255549499145</v>
      </c>
      <c r="E97" s="3">
        <v>98.901790662825761</v>
      </c>
      <c r="F97" s="3">
        <v>102.85455026195798</v>
      </c>
      <c r="G97" s="3">
        <v>102.3789672045079</v>
      </c>
    </row>
    <row r="98" spans="1:7" x14ac:dyDescent="0.2">
      <c r="A98" s="4">
        <v>40893</v>
      </c>
      <c r="B98" s="3">
        <v>90.167030257731298</v>
      </c>
      <c r="C98" s="3">
        <v>93.452791642405828</v>
      </c>
      <c r="D98" s="3">
        <v>96.202219173104325</v>
      </c>
      <c r="E98" s="3">
        <v>98.94915002409509</v>
      </c>
      <c r="F98" s="3">
        <v>102.99537873668194</v>
      </c>
      <c r="G98" s="3">
        <v>102.51914451079629</v>
      </c>
    </row>
    <row r="99" spans="1:7" x14ac:dyDescent="0.2">
      <c r="A99" s="4">
        <v>40896</v>
      </c>
      <c r="B99" s="3">
        <v>90.347125337845512</v>
      </c>
      <c r="C99" s="3">
        <v>93.615941760708608</v>
      </c>
      <c r="D99" s="3">
        <v>96.310859663302239</v>
      </c>
      <c r="E99" s="3">
        <v>99.015032809431574</v>
      </c>
      <c r="F99" s="3">
        <v>103.05639901023255</v>
      </c>
      <c r="G99" s="3">
        <v>102.57988263632147</v>
      </c>
    </row>
    <row r="100" spans="1:7" x14ac:dyDescent="0.2">
      <c r="A100" s="4">
        <v>40897</v>
      </c>
      <c r="B100" s="3">
        <v>89.899390550300765</v>
      </c>
      <c r="C100" s="3">
        <v>93.296751469949683</v>
      </c>
      <c r="D100" s="3">
        <v>96.234757020802974</v>
      </c>
      <c r="E100" s="3">
        <v>99.048902817026658</v>
      </c>
      <c r="F100" s="3">
        <v>103.07692806045827</v>
      </c>
      <c r="G100" s="3">
        <v>102.60031676348886</v>
      </c>
    </row>
    <row r="101" spans="1:7" x14ac:dyDescent="0.2">
      <c r="A101" s="4">
        <v>40898</v>
      </c>
      <c r="B101" s="3">
        <v>90.808425530321401</v>
      </c>
      <c r="C101" s="3">
        <v>94.007956408038467</v>
      </c>
      <c r="D101" s="3">
        <v>96.609840297226413</v>
      </c>
      <c r="E101" s="3">
        <v>99.204958999207221</v>
      </c>
      <c r="F101" s="3">
        <v>103.01505747121784</v>
      </c>
      <c r="G101" s="3">
        <v>102.53873225399816</v>
      </c>
    </row>
    <row r="102" spans="1:7" x14ac:dyDescent="0.2">
      <c r="A102" s="4">
        <v>40899</v>
      </c>
      <c r="B102" s="3">
        <v>91.414015776374924</v>
      </c>
      <c r="C102" s="3">
        <v>94.395974340247463</v>
      </c>
      <c r="D102" s="3">
        <v>96.925152508108397</v>
      </c>
      <c r="E102" s="3">
        <v>99.321084739533248</v>
      </c>
      <c r="F102" s="3">
        <v>102.98254301888794</v>
      </c>
      <c r="G102" s="3">
        <v>102.50636814331683</v>
      </c>
    </row>
    <row r="103" spans="1:7" x14ac:dyDescent="0.2">
      <c r="A103" s="4">
        <v>40900</v>
      </c>
      <c r="B103" s="3">
        <v>91.66686728181007</v>
      </c>
      <c r="C103" s="3">
        <v>94.587353888509256</v>
      </c>
      <c r="D103" s="3">
        <v>97.03588143525748</v>
      </c>
      <c r="E103" s="3">
        <v>99.39205046973251</v>
      </c>
      <c r="F103" s="3">
        <v>103.00683775288286</v>
      </c>
      <c r="G103" s="3">
        <v>102.53055054233151</v>
      </c>
    </row>
    <row r="104" spans="1:7" x14ac:dyDescent="0.2">
      <c r="A104" s="4">
        <v>40903</v>
      </c>
      <c r="B104" s="3">
        <v>91.976502425914802</v>
      </c>
      <c r="C104" s="3">
        <v>94.792153985440109</v>
      </c>
      <c r="D104" s="3">
        <v>97.185747670870754</v>
      </c>
      <c r="E104" s="3">
        <v>99.486182698633172</v>
      </c>
      <c r="F104" s="3">
        <v>103.06478069346076</v>
      </c>
      <c r="G104" s="3">
        <v>102.58822556398151</v>
      </c>
    </row>
    <row r="105" spans="1:7" x14ac:dyDescent="0.2">
      <c r="A105" s="4">
        <v>40904</v>
      </c>
      <c r="B105" s="3">
        <v>91.938290017658005</v>
      </c>
      <c r="C105" s="3">
        <v>94.745329312497603</v>
      </c>
      <c r="D105" s="3">
        <v>97.159266290330393</v>
      </c>
      <c r="E105" s="3">
        <v>99.467805897975509</v>
      </c>
      <c r="F105" s="3">
        <v>103.13308938720984</v>
      </c>
      <c r="G105" s="3">
        <v>102.65621840921109</v>
      </c>
    </row>
    <row r="106" spans="1:7" x14ac:dyDescent="0.2">
      <c r="A106" s="4">
        <v>40905</v>
      </c>
      <c r="B106" s="3">
        <v>91.937907893575442</v>
      </c>
      <c r="C106" s="3">
        <v>94.744698252215358</v>
      </c>
      <c r="D106" s="3">
        <v>97.179649434973442</v>
      </c>
      <c r="E106" s="3">
        <v>99.52562439578935</v>
      </c>
      <c r="F106" s="3">
        <v>103.26606256460877</v>
      </c>
      <c r="G106" s="3">
        <v>102.78857673981807</v>
      </c>
    </row>
    <row r="107" spans="1:7" x14ac:dyDescent="0.2">
      <c r="A107" s="4">
        <v>40906</v>
      </c>
      <c r="B107" s="3">
        <v>91.241754239953337</v>
      </c>
      <c r="C107" s="3">
        <v>94.324201750813558</v>
      </c>
      <c r="D107" s="3">
        <v>96.942235922368667</v>
      </c>
      <c r="E107" s="3">
        <v>99.48989715834054</v>
      </c>
      <c r="F107" s="3">
        <v>103.48366239875675</v>
      </c>
      <c r="G107" s="3">
        <v>103.00517042699285</v>
      </c>
    </row>
    <row r="108" spans="1:7" x14ac:dyDescent="0.2">
      <c r="A108" s="4">
        <v>40907</v>
      </c>
      <c r="B108" s="3">
        <v>91.455705513783073</v>
      </c>
      <c r="C108" s="3">
        <v>94.536111793591033</v>
      </c>
      <c r="D108" s="3">
        <v>97.129443410668188</v>
      </c>
      <c r="E108" s="3">
        <v>99.730115177575598</v>
      </c>
      <c r="F108" s="3">
        <v>103.8065394135494</v>
      </c>
      <c r="G108" s="3">
        <v>103.32655450989785</v>
      </c>
    </row>
    <row r="109" spans="1:7" x14ac:dyDescent="0.2">
      <c r="A109" s="4">
        <v>40910</v>
      </c>
      <c r="B109" s="3">
        <v>91.395559183186904</v>
      </c>
      <c r="C109" s="3">
        <v>94.50779822226103</v>
      </c>
      <c r="D109" s="3">
        <v>97.105008698339944</v>
      </c>
      <c r="E109" s="3">
        <v>99.716723572841019</v>
      </c>
      <c r="F109" s="3">
        <v>103.80180194042039</v>
      </c>
      <c r="G109" s="3">
        <v>103.32183894209</v>
      </c>
    </row>
    <row r="110" spans="1:7" x14ac:dyDescent="0.2">
      <c r="A110" s="4">
        <v>40911</v>
      </c>
      <c r="B110" s="3">
        <v>91.348366858989763</v>
      </c>
      <c r="C110" s="3">
        <v>94.454705017181581</v>
      </c>
      <c r="D110" s="3">
        <v>97.071384863426715</v>
      </c>
      <c r="E110" s="3">
        <v>99.696685040209005</v>
      </c>
      <c r="F110" s="3">
        <v>103.7583548577928</v>
      </c>
      <c r="G110" s="3">
        <v>103.27859275185209</v>
      </c>
    </row>
    <row r="111" spans="1:7" x14ac:dyDescent="0.2">
      <c r="A111" s="4">
        <v>40912</v>
      </c>
      <c r="B111" s="3">
        <v>92.249606507726028</v>
      </c>
      <c r="C111" s="3">
        <v>95.036416385353945</v>
      </c>
      <c r="D111" s="3">
        <v>97.418399547226926</v>
      </c>
      <c r="E111" s="3">
        <v>99.864617718559273</v>
      </c>
      <c r="F111" s="3">
        <v>103.78524103008051</v>
      </c>
      <c r="G111" s="3">
        <v>103.30535460676167</v>
      </c>
    </row>
    <row r="112" spans="1:7" x14ac:dyDescent="0.2">
      <c r="A112" s="4">
        <v>40913</v>
      </c>
      <c r="B112" s="3">
        <v>92.216934898666466</v>
      </c>
      <c r="C112" s="3">
        <v>95.041128302128016</v>
      </c>
      <c r="D112" s="3">
        <v>97.416018729102632</v>
      </c>
      <c r="E112" s="3">
        <v>99.918575133256198</v>
      </c>
      <c r="F112" s="3">
        <v>103.88565926392623</v>
      </c>
      <c r="G112" s="3">
        <v>103.40530852268898</v>
      </c>
    </row>
    <row r="113" spans="1:14" x14ac:dyDescent="0.2">
      <c r="A113" s="4">
        <v>40914</v>
      </c>
      <c r="B113" s="3">
        <v>91.991481689951442</v>
      </c>
      <c r="C113" s="3">
        <v>94.948194157896253</v>
      </c>
      <c r="D113" s="3">
        <v>97.392670003988954</v>
      </c>
      <c r="E113" s="3">
        <v>99.938418168008894</v>
      </c>
      <c r="F113" s="3">
        <v>104.02089994983137</v>
      </c>
      <c r="G113" s="3">
        <v>103.539923877204</v>
      </c>
    </row>
    <row r="114" spans="1:14" x14ac:dyDescent="0.2">
      <c r="A114" s="4">
        <v>40917</v>
      </c>
      <c r="B114" s="3">
        <v>91.607561624195526</v>
      </c>
      <c r="C114" s="3">
        <v>94.671747683587981</v>
      </c>
      <c r="D114" s="3">
        <v>97.237248526085679</v>
      </c>
      <c r="E114" s="3">
        <v>99.897754609106855</v>
      </c>
      <c r="F114" s="3">
        <v>104.06378015533244</v>
      </c>
      <c r="G114" s="3">
        <v>103.58260581146493</v>
      </c>
    </row>
    <row r="115" spans="1:14" x14ac:dyDescent="0.2">
      <c r="A115" s="4">
        <v>40918</v>
      </c>
      <c r="B115" s="3">
        <v>92.096986149148421</v>
      </c>
      <c r="C115" s="3">
        <v>95.065571370393599</v>
      </c>
      <c r="D115" s="3">
        <v>97.498553757411386</v>
      </c>
      <c r="E115" s="3">
        <v>100.02199351142535</v>
      </c>
      <c r="F115" s="3">
        <v>104.05859727874684</v>
      </c>
      <c r="G115" s="3">
        <v>103.57744689967512</v>
      </c>
    </row>
    <row r="116" spans="1:14" x14ac:dyDescent="0.2">
      <c r="A116" s="4">
        <v>40919</v>
      </c>
      <c r="B116" s="3">
        <v>92.913432463962877</v>
      </c>
      <c r="C116" s="3">
        <v>95.613373766066701</v>
      </c>
      <c r="D116" s="3">
        <v>97.812863518556867</v>
      </c>
      <c r="E116" s="3">
        <v>100.17453073177785</v>
      </c>
      <c r="F116" s="3">
        <v>104.09657804622559</v>
      </c>
      <c r="G116" s="3">
        <v>103.61525205013471</v>
      </c>
      <c r="I116" s="2"/>
      <c r="J116" s="2"/>
      <c r="K116" s="2"/>
      <c r="L116" s="2"/>
      <c r="M116" s="2"/>
      <c r="N116" s="2"/>
    </row>
    <row r="117" spans="1:14" x14ac:dyDescent="0.2">
      <c r="A117" s="4">
        <v>40920</v>
      </c>
      <c r="B117" s="3">
        <v>92.746673514330254</v>
      </c>
      <c r="C117" s="3">
        <v>95.494776503690346</v>
      </c>
      <c r="D117" s="3">
        <v>97.765831918417362</v>
      </c>
      <c r="E117" s="3">
        <v>100.16490246122049</v>
      </c>
      <c r="F117" s="3">
        <v>104.17800589633192</v>
      </c>
      <c r="G117" s="3">
        <v>103.69630339083223</v>
      </c>
    </row>
    <row r="118" spans="1:14" x14ac:dyDescent="0.2">
      <c r="A118" s="4">
        <v>40921</v>
      </c>
      <c r="B118" s="3">
        <v>92.635895742793849</v>
      </c>
      <c r="C118" s="3">
        <v>95.420479673127517</v>
      </c>
      <c r="D118" s="3">
        <v>97.704431872054059</v>
      </c>
      <c r="E118" s="3">
        <v>100.1403186028939</v>
      </c>
      <c r="F118" s="3">
        <v>104.24056483636888</v>
      </c>
      <c r="G118" s="3">
        <v>103.75857306829501</v>
      </c>
    </row>
    <row r="119" spans="1:14" x14ac:dyDescent="0.2">
      <c r="A119" s="4">
        <v>40924</v>
      </c>
      <c r="B119" s="3">
        <v>92.561725458367434</v>
      </c>
      <c r="C119" s="3">
        <v>95.471090707763452</v>
      </c>
      <c r="D119" s="3">
        <v>97.877772138998083</v>
      </c>
      <c r="E119" s="3">
        <v>100.43884386464113</v>
      </c>
      <c r="F119" s="3">
        <v>104.76585747656266</v>
      </c>
      <c r="G119" s="3">
        <v>104.28143683899063</v>
      </c>
    </row>
    <row r="120" spans="1:14" x14ac:dyDescent="0.2">
      <c r="A120" s="4">
        <v>40925</v>
      </c>
      <c r="B120" s="3">
        <v>92.33325346940012</v>
      </c>
      <c r="C120" s="3">
        <v>95.337305927927758</v>
      </c>
      <c r="D120" s="3">
        <v>97.807266507527842</v>
      </c>
      <c r="E120" s="3">
        <v>100.50003470087351</v>
      </c>
      <c r="F120" s="3">
        <v>104.85971613222975</v>
      </c>
      <c r="G120" s="3">
        <v>104.02403684813058</v>
      </c>
    </row>
    <row r="121" spans="1:14" x14ac:dyDescent="0.2">
      <c r="A121" s="4">
        <v>40926</v>
      </c>
      <c r="B121" s="3">
        <v>92.943314567219687</v>
      </c>
      <c r="C121" s="3">
        <v>95.774420350095298</v>
      </c>
      <c r="D121" s="3">
        <v>98.039876615144991</v>
      </c>
      <c r="E121" s="3">
        <v>100.56039467111874</v>
      </c>
      <c r="F121" s="3">
        <v>104.85615290457714</v>
      </c>
      <c r="G121" s="3">
        <v>104.71134088795004</v>
      </c>
    </row>
    <row r="122" spans="1:14" x14ac:dyDescent="0.2">
      <c r="A122" s="4">
        <v>40927</v>
      </c>
      <c r="B122" s="3">
        <v>93.615432616048281</v>
      </c>
      <c r="C122" s="3">
        <v>96.256297981616683</v>
      </c>
      <c r="D122" s="3">
        <v>98.397500558656958</v>
      </c>
      <c r="E122" s="3">
        <v>100.81498178448503</v>
      </c>
      <c r="F122" s="3">
        <v>104.94381640307553</v>
      </c>
      <c r="G122" s="3">
        <v>105.46855922533712</v>
      </c>
    </row>
    <row r="123" spans="1:14" x14ac:dyDescent="0.2">
      <c r="A123" s="4">
        <v>40928</v>
      </c>
      <c r="B123" s="3">
        <v>94.006460189739954</v>
      </c>
      <c r="C123" s="3">
        <v>96.511793254554462</v>
      </c>
      <c r="D123" s="3">
        <v>98.571174975513159</v>
      </c>
      <c r="E123" s="3">
        <v>100.91356159014057</v>
      </c>
      <c r="F123" s="3">
        <v>105.00431029072293</v>
      </c>
      <c r="G123" s="3">
        <v>105.90909679122953</v>
      </c>
    </row>
    <row r="124" spans="1:14" x14ac:dyDescent="0.2">
      <c r="A124" s="4">
        <v>40931</v>
      </c>
      <c r="B124" s="3">
        <v>94.109404417583733</v>
      </c>
      <c r="C124" s="3">
        <v>96.605526741810408</v>
      </c>
      <c r="D124" s="3">
        <v>98.691385406420352</v>
      </c>
      <c r="E124" s="3">
        <v>101.02299152809933</v>
      </c>
      <c r="F124" s="3">
        <v>105.10893961179441</v>
      </c>
      <c r="G124" s="3">
        <v>106.0250753119482</v>
      </c>
    </row>
    <row r="125" spans="1:14" x14ac:dyDescent="0.2">
      <c r="A125" s="4">
        <v>40932</v>
      </c>
      <c r="B125" s="3">
        <v>94.033934911276589</v>
      </c>
      <c r="C125" s="3">
        <v>96.532660314553993</v>
      </c>
      <c r="D125" s="3">
        <v>98.642432444285816</v>
      </c>
      <c r="E125" s="3">
        <v>101.01761533641758</v>
      </c>
      <c r="F125" s="3">
        <v>105.14716332661311</v>
      </c>
      <c r="G125" s="3">
        <v>105.94005022716001</v>
      </c>
    </row>
    <row r="126" spans="1:14" x14ac:dyDescent="0.2">
      <c r="A126" s="4">
        <v>40933</v>
      </c>
      <c r="B126" s="3">
        <v>94.36573325217023</v>
      </c>
      <c r="C126" s="3">
        <v>96.78887078914498</v>
      </c>
      <c r="D126" s="3">
        <v>98.864391523452184</v>
      </c>
      <c r="E126" s="3">
        <v>101.21325983916383</v>
      </c>
      <c r="F126" s="3">
        <v>105.19976142571214</v>
      </c>
      <c r="G126" s="3">
        <v>106.31385924549714</v>
      </c>
    </row>
    <row r="127" spans="1:14" x14ac:dyDescent="0.2">
      <c r="A127" s="4">
        <v>40934</v>
      </c>
      <c r="B127" s="3">
        <v>94.660236282605254</v>
      </c>
      <c r="C127" s="3">
        <v>96.984162911156702</v>
      </c>
      <c r="D127" s="3">
        <v>99.006655848563312</v>
      </c>
      <c r="E127" s="3">
        <v>101.32850583903286</v>
      </c>
      <c r="F127" s="3">
        <v>105.26418296202205</v>
      </c>
      <c r="G127" s="3">
        <v>106.64565080421235</v>
      </c>
    </row>
    <row r="128" spans="1:14" x14ac:dyDescent="0.2">
      <c r="A128" s="4">
        <v>40935</v>
      </c>
      <c r="B128" s="3">
        <v>94.506049215289138</v>
      </c>
      <c r="C128" s="3">
        <v>96.864976659183597</v>
      </c>
      <c r="D128" s="3">
        <v>98.893295490855834</v>
      </c>
      <c r="E128" s="3">
        <v>101.24326876364202</v>
      </c>
      <c r="F128" s="3">
        <v>105.27997453911873</v>
      </c>
      <c r="G128" s="3">
        <v>106.4719413271894</v>
      </c>
    </row>
    <row r="129" spans="1:7" x14ac:dyDescent="0.2">
      <c r="A129" s="4">
        <v>40938</v>
      </c>
      <c r="B129" s="3">
        <v>94.616330225518226</v>
      </c>
      <c r="C129" s="3">
        <v>96.993755027446824</v>
      </c>
      <c r="D129" s="3">
        <v>99.03606104083525</v>
      </c>
      <c r="E129" s="3">
        <v>101.33363765836545</v>
      </c>
      <c r="F129" s="3">
        <v>105.26507376893517</v>
      </c>
      <c r="G129" s="3">
        <v>106.59618557766977</v>
      </c>
    </row>
    <row r="130" spans="1:7" x14ac:dyDescent="0.2">
      <c r="A130" s="4">
        <v>40939</v>
      </c>
      <c r="B130" s="3">
        <v>94.282659476619983</v>
      </c>
      <c r="C130" s="3">
        <v>96.796780078015786</v>
      </c>
      <c r="D130" s="3">
        <v>99.030798179718403</v>
      </c>
      <c r="E130" s="3">
        <v>101.44497370064771</v>
      </c>
      <c r="F130" s="3">
        <v>105.44659592310066</v>
      </c>
      <c r="G130" s="3">
        <v>106.22026707621637</v>
      </c>
    </row>
    <row r="131" spans="1:7" x14ac:dyDescent="0.2">
      <c r="A131" s="4">
        <v>40940</v>
      </c>
      <c r="B131" s="3">
        <v>94.809035400357189</v>
      </c>
      <c r="C131" s="3">
        <v>97.216940013933723</v>
      </c>
      <c r="D131" s="3">
        <v>99.321717447011181</v>
      </c>
      <c r="E131" s="3">
        <v>101.5869051610462</v>
      </c>
      <c r="F131" s="3">
        <v>105.52186910726162</v>
      </c>
      <c r="G131" s="3">
        <v>106.81329013594159</v>
      </c>
    </row>
    <row r="132" spans="1:7" x14ac:dyDescent="0.2">
      <c r="A132" s="4">
        <v>40941</v>
      </c>
      <c r="B132" s="3">
        <v>95.515773891066416</v>
      </c>
      <c r="C132" s="3">
        <v>97.741898027389595</v>
      </c>
      <c r="D132" s="3">
        <v>99.697636098215071</v>
      </c>
      <c r="E132" s="3">
        <v>101.80982161795995</v>
      </c>
      <c r="F132" s="3">
        <v>105.57819239890654</v>
      </c>
      <c r="G132" s="3">
        <v>107.60951238564161</v>
      </c>
    </row>
    <row r="133" spans="1:7" x14ac:dyDescent="0.2">
      <c r="A133" s="4">
        <v>40942</v>
      </c>
      <c r="B133" s="3">
        <v>95.885899277441624</v>
      </c>
      <c r="C133" s="3">
        <v>98.108123344518432</v>
      </c>
      <c r="D133" s="3">
        <v>99.923897357500778</v>
      </c>
      <c r="E133" s="3">
        <v>101.91719882818566</v>
      </c>
      <c r="F133" s="3">
        <v>105.66690866921135</v>
      </c>
      <c r="G133" s="3">
        <v>108.02650123184839</v>
      </c>
    </row>
    <row r="134" spans="1:7" x14ac:dyDescent="0.2">
      <c r="A134" s="4">
        <v>40945</v>
      </c>
      <c r="B134" s="3">
        <v>96.245745525995758</v>
      </c>
      <c r="C134" s="3">
        <v>98.343550900480864</v>
      </c>
      <c r="D134" s="3">
        <v>100.07936060414309</v>
      </c>
      <c r="E134" s="3">
        <v>101.96006173823025</v>
      </c>
      <c r="F134" s="3">
        <v>105.62325913046713</v>
      </c>
      <c r="G134" s="3">
        <v>108.43190944625366</v>
      </c>
    </row>
    <row r="135" spans="1:7" x14ac:dyDescent="0.2">
      <c r="A135" s="4">
        <v>40946</v>
      </c>
      <c r="B135" s="3">
        <v>96.411778439871483</v>
      </c>
      <c r="C135" s="3">
        <v>98.525632827250959</v>
      </c>
      <c r="D135" s="3">
        <v>100.23077228310019</v>
      </c>
      <c r="E135" s="3">
        <v>102.04994188825532</v>
      </c>
      <c r="F135" s="3">
        <v>105.6061313430007</v>
      </c>
      <c r="G135" s="3">
        <v>108.61896463278767</v>
      </c>
    </row>
    <row r="136" spans="1:7" x14ac:dyDescent="0.2">
      <c r="A136" s="4">
        <v>40947</v>
      </c>
      <c r="B136" s="3">
        <v>96.357516820146856</v>
      </c>
      <c r="C136" s="3">
        <v>98.48835819991308</v>
      </c>
      <c r="D136" s="3">
        <v>100.21306233775459</v>
      </c>
      <c r="E136" s="3">
        <v>102.07428137423275</v>
      </c>
      <c r="F136" s="3">
        <v>105.6176713416483</v>
      </c>
      <c r="G136" s="3">
        <v>108.55783267309185</v>
      </c>
    </row>
    <row r="137" spans="1:7" x14ac:dyDescent="0.2">
      <c r="A137" s="4">
        <v>40948</v>
      </c>
      <c r="B137" s="3">
        <v>96.499323067187774</v>
      </c>
      <c r="C137" s="3">
        <v>98.587560876281813</v>
      </c>
      <c r="D137" s="3">
        <v>100.2538286270407</v>
      </c>
      <c r="E137" s="3">
        <v>102.06284474829155</v>
      </c>
      <c r="F137" s="3">
        <v>105.57053955769813</v>
      </c>
      <c r="G137" s="3">
        <v>108.71759373114196</v>
      </c>
    </row>
    <row r="138" spans="1:7" x14ac:dyDescent="0.2">
      <c r="A138" s="4">
        <v>40949</v>
      </c>
      <c r="B138" s="3">
        <v>96.3832719833119</v>
      </c>
      <c r="C138" s="3">
        <v>98.536360852049086</v>
      </c>
      <c r="D138" s="3">
        <v>100.22154139177619</v>
      </c>
      <c r="E138" s="3">
        <v>102.01768473816475</v>
      </c>
      <c r="F138" s="3">
        <v>105.54276257849726</v>
      </c>
      <c r="G138" s="3">
        <v>108.58684882860943</v>
      </c>
    </row>
    <row r="139" spans="1:7" x14ac:dyDescent="0.2">
      <c r="A139" s="4">
        <v>40952</v>
      </c>
      <c r="B139" s="3">
        <v>95.968247017234958</v>
      </c>
      <c r="C139" s="3">
        <v>98.311198543344503</v>
      </c>
      <c r="D139" s="3">
        <v>100.14443629954037</v>
      </c>
      <c r="E139" s="3">
        <v>102.02330530219568</v>
      </c>
      <c r="F139" s="3">
        <v>105.6583245298665</v>
      </c>
      <c r="G139" s="3">
        <v>108.11927543828814</v>
      </c>
    </row>
    <row r="140" spans="1:7" x14ac:dyDescent="0.2">
      <c r="A140" s="4">
        <v>40953</v>
      </c>
      <c r="B140" s="3">
        <v>96.696995855100113</v>
      </c>
      <c r="C140" s="3">
        <v>98.867330934743265</v>
      </c>
      <c r="D140" s="3">
        <v>100.48731587817734</v>
      </c>
      <c r="E140" s="3">
        <v>102.20834404498788</v>
      </c>
      <c r="F140" s="3">
        <v>105.66366937134539</v>
      </c>
      <c r="G140" s="3">
        <v>108.94029487727326</v>
      </c>
    </row>
    <row r="141" spans="1:7" x14ac:dyDescent="0.2">
      <c r="A141" s="4">
        <v>40954</v>
      </c>
      <c r="B141" s="3">
        <v>97.0292909573011</v>
      </c>
      <c r="C141" s="3">
        <v>99.097794149818696</v>
      </c>
      <c r="D141" s="3">
        <v>100.68417194519112</v>
      </c>
      <c r="E141" s="3">
        <v>102.31748073612765</v>
      </c>
      <c r="F141" s="3">
        <v>105.67480445775973</v>
      </c>
      <c r="G141" s="3">
        <v>109.31466355439635</v>
      </c>
    </row>
    <row r="142" spans="1:7" x14ac:dyDescent="0.2">
      <c r="A142" s="4">
        <v>40955</v>
      </c>
      <c r="B142" s="3">
        <v>97.429680571015666</v>
      </c>
      <c r="C142" s="3">
        <v>99.426702768924173</v>
      </c>
      <c r="D142" s="3">
        <v>100.86344337307635</v>
      </c>
      <c r="E142" s="3">
        <v>102.37955131281709</v>
      </c>
      <c r="F142" s="3">
        <v>105.62649842833314</v>
      </c>
      <c r="G142" s="3">
        <v>109.76574853587007</v>
      </c>
    </row>
    <row r="143" spans="1:7" x14ac:dyDescent="0.2">
      <c r="A143" s="4">
        <v>40956</v>
      </c>
      <c r="B143" s="3">
        <v>97.892471047413579</v>
      </c>
      <c r="C143" s="3">
        <v>99.772481732908318</v>
      </c>
      <c r="D143" s="3">
        <v>101.16722741198811</v>
      </c>
      <c r="E143" s="3">
        <v>102.64122522430934</v>
      </c>
      <c r="F143" s="3">
        <v>105.82288086145883</v>
      </c>
      <c r="G143" s="3">
        <v>110.28713527099399</v>
      </c>
    </row>
    <row r="144" spans="1:7" x14ac:dyDescent="0.2">
      <c r="A144" s="4">
        <v>40959</v>
      </c>
      <c r="B144" s="3">
        <v>98.344829536357381</v>
      </c>
      <c r="C144" s="3">
        <v>100.12566513753742</v>
      </c>
      <c r="D144" s="3">
        <v>101.42339508841405</v>
      </c>
      <c r="E144" s="3">
        <v>102.77870910795291</v>
      </c>
      <c r="F144" s="3">
        <v>105.9477557941928</v>
      </c>
      <c r="G144" s="3">
        <v>110.79676917161301</v>
      </c>
    </row>
    <row r="145" spans="1:7" x14ac:dyDescent="0.2">
      <c r="A145" s="4">
        <v>40960</v>
      </c>
      <c r="B145" s="3">
        <v>98.329888484728983</v>
      </c>
      <c r="C145" s="3">
        <v>100.1311343266502</v>
      </c>
      <c r="D145" s="3">
        <v>101.46015157875397</v>
      </c>
      <c r="E145" s="3">
        <v>102.80529681954272</v>
      </c>
      <c r="F145" s="3">
        <v>105.95642091598434</v>
      </c>
      <c r="G145" s="3">
        <v>110.77993635735875</v>
      </c>
    </row>
    <row r="146" spans="1:7" x14ac:dyDescent="0.2">
      <c r="A146" s="4">
        <v>40961</v>
      </c>
      <c r="B146" s="3">
        <v>98.084450186495658</v>
      </c>
      <c r="C146" s="3">
        <v>99.918887718388874</v>
      </c>
      <c r="D146" s="3">
        <v>101.27833225778838</v>
      </c>
      <c r="E146" s="3">
        <v>102.66957241681315</v>
      </c>
      <c r="F146" s="3">
        <v>105.77222634107942</v>
      </c>
      <c r="G146" s="3">
        <v>110.50342186642479</v>
      </c>
    </row>
    <row r="147" spans="1:7" x14ac:dyDescent="0.2">
      <c r="A147" s="4">
        <v>40962</v>
      </c>
      <c r="B147" s="3">
        <v>98.238216917320941</v>
      </c>
      <c r="C147" s="3">
        <v>100.02427478552359</v>
      </c>
      <c r="D147" s="3">
        <v>101.30623377545551</v>
      </c>
      <c r="E147" s="3">
        <v>102.6168857383319</v>
      </c>
      <c r="F147" s="3">
        <v>105.54709513939304</v>
      </c>
      <c r="G147" s="3">
        <v>110.67665778601345</v>
      </c>
    </row>
    <row r="148" spans="1:7" x14ac:dyDescent="0.2">
      <c r="A148" s="4">
        <v>40963</v>
      </c>
      <c r="B148" s="3">
        <v>97.993428230027988</v>
      </c>
      <c r="C148" s="3">
        <v>99.802604343714066</v>
      </c>
      <c r="D148" s="3">
        <v>101.13448072059434</v>
      </c>
      <c r="E148" s="3">
        <v>102.51605770706398</v>
      </c>
      <c r="F148" s="3">
        <v>105.5130015293535</v>
      </c>
      <c r="G148" s="3">
        <v>110.40087515656884</v>
      </c>
    </row>
    <row r="149" spans="1:7" x14ac:dyDescent="0.2">
      <c r="A149" s="4">
        <v>40966</v>
      </c>
      <c r="B149" s="3">
        <v>98.023081058835245</v>
      </c>
      <c r="C149" s="3">
        <v>99.792549449883637</v>
      </c>
      <c r="D149" s="3">
        <v>101.11677077524874</v>
      </c>
      <c r="E149" s="3">
        <v>102.48531566553827</v>
      </c>
      <c r="F149" s="3">
        <v>105.43922652045555</v>
      </c>
      <c r="G149" s="3">
        <v>110.43428248102234</v>
      </c>
    </row>
    <row r="150" spans="1:7" x14ac:dyDescent="0.2">
      <c r="A150" s="4">
        <v>40967</v>
      </c>
      <c r="B150" s="3">
        <v>97.891706799248425</v>
      </c>
      <c r="C150" s="3">
        <v>99.691327380611739</v>
      </c>
      <c r="D150" s="3">
        <v>101.0873655829768</v>
      </c>
      <c r="E150" s="3">
        <v>102.51527571554664</v>
      </c>
      <c r="F150" s="3">
        <v>105.46327830711053</v>
      </c>
      <c r="G150" s="3">
        <v>110.28627425747712</v>
      </c>
    </row>
    <row r="151" spans="1:7" x14ac:dyDescent="0.2">
      <c r="A151" s="4">
        <v>40968</v>
      </c>
      <c r="B151" s="3">
        <v>98.063242299913128</v>
      </c>
      <c r="C151" s="3">
        <v>99.785145009238647</v>
      </c>
      <c r="D151" s="3">
        <v>101.01961668828206</v>
      </c>
      <c r="E151" s="3">
        <v>102.2946563587151</v>
      </c>
      <c r="F151" s="3">
        <v>105.15404683457837</v>
      </c>
      <c r="G151" s="3">
        <v>110.47952874133242</v>
      </c>
    </row>
    <row r="152" spans="1:7" x14ac:dyDescent="0.2">
      <c r="A152" s="4">
        <v>40969</v>
      </c>
      <c r="B152" s="3">
        <v>98.291485014430918</v>
      </c>
      <c r="C152" s="3">
        <v>99.982793089637397</v>
      </c>
      <c r="D152" s="3">
        <v>101.17386864149272</v>
      </c>
      <c r="E152" s="3">
        <v>102.32564277258996</v>
      </c>
      <c r="F152" s="3">
        <v>105.15627385186124</v>
      </c>
      <c r="G152" s="3">
        <v>110.73667042813744</v>
      </c>
    </row>
    <row r="153" spans="1:7" x14ac:dyDescent="0.2">
      <c r="A153" s="4">
        <v>40970</v>
      </c>
      <c r="B153" s="3">
        <v>98.859130339085439</v>
      </c>
      <c r="C153" s="3">
        <v>100.40875878015197</v>
      </c>
      <c r="D153" s="3">
        <v>101.48742656533578</v>
      </c>
      <c r="E153" s="3">
        <v>102.56239070446678</v>
      </c>
      <c r="F153" s="3">
        <v>105.14157553779431</v>
      </c>
      <c r="G153" s="3">
        <v>111.37618821777212</v>
      </c>
    </row>
    <row r="154" spans="1:7" x14ac:dyDescent="0.2">
      <c r="A154" s="4">
        <v>40973</v>
      </c>
      <c r="B154" s="3">
        <v>99.314813307547595</v>
      </c>
      <c r="C154" s="3">
        <v>100.76842107034545</v>
      </c>
      <c r="D154" s="3">
        <v>101.72609314011123</v>
      </c>
      <c r="E154" s="3">
        <v>102.76204291373942</v>
      </c>
      <c r="F154" s="3">
        <v>105.26321117266227</v>
      </c>
      <c r="G154" s="3">
        <v>111.88956752718941</v>
      </c>
    </row>
    <row r="155" spans="1:7" x14ac:dyDescent="0.2">
      <c r="A155" s="4">
        <v>40974</v>
      </c>
      <c r="B155" s="3">
        <v>98.686142766906968</v>
      </c>
      <c r="C155" s="3">
        <v>100.32428084370227</v>
      </c>
      <c r="D155" s="3">
        <v>101.46173879083686</v>
      </c>
      <c r="E155" s="3">
        <v>102.66566245922641</v>
      </c>
      <c r="F155" s="3">
        <v>105.4378498188625</v>
      </c>
      <c r="G155" s="3">
        <v>111.18129780823485</v>
      </c>
    </row>
    <row r="156" spans="1:7" x14ac:dyDescent="0.2">
      <c r="A156" s="4">
        <v>40975</v>
      </c>
      <c r="B156" s="3">
        <v>97.522192811405333</v>
      </c>
      <c r="C156" s="3">
        <v>99.533057461824967</v>
      </c>
      <c r="D156" s="3">
        <v>101.0285134296939</v>
      </c>
      <c r="E156" s="3">
        <v>102.52979143308735</v>
      </c>
      <c r="F156" s="3">
        <v>105.64273540888642</v>
      </c>
      <c r="G156" s="3">
        <v>109.86997422208384</v>
      </c>
    </row>
    <row r="157" spans="1:7" x14ac:dyDescent="0.2">
      <c r="A157" s="4">
        <v>40976</v>
      </c>
      <c r="B157" s="3">
        <v>97.874511215532863</v>
      </c>
      <c r="C157" s="3">
        <v>99.787669250367614</v>
      </c>
      <c r="D157" s="3">
        <v>101.20314852754764</v>
      </c>
      <c r="E157" s="3">
        <v>102.65041362463813</v>
      </c>
      <c r="F157" s="3">
        <v>105.69893722686136</v>
      </c>
      <c r="G157" s="3">
        <v>110.26690145334818</v>
      </c>
    </row>
    <row r="158" spans="1:7" x14ac:dyDescent="0.2">
      <c r="A158" s="4">
        <v>40977</v>
      </c>
      <c r="B158" s="3">
        <v>98.252279083559429</v>
      </c>
      <c r="C158" s="3">
        <v>100.05898310104698</v>
      </c>
      <c r="D158" s="3">
        <v>101.33434413681779</v>
      </c>
      <c r="E158" s="3">
        <v>102.71874013346634</v>
      </c>
      <c r="F158" s="3">
        <v>105.78186325223074</v>
      </c>
      <c r="G158" s="3">
        <v>110.6925004347234</v>
      </c>
    </row>
    <row r="159" spans="1:7" x14ac:dyDescent="0.2">
      <c r="A159" s="4">
        <v>40980</v>
      </c>
      <c r="B159" s="3">
        <v>98.465657171265335</v>
      </c>
      <c r="C159" s="3">
        <v>100.20648292435008</v>
      </c>
      <c r="D159" s="3">
        <v>101.41629440278021</v>
      </c>
      <c r="E159" s="3">
        <v>102.7499709196904</v>
      </c>
      <c r="F159" s="3">
        <v>105.7421008709257</v>
      </c>
      <c r="G159" s="3">
        <v>110.93289540862582</v>
      </c>
    </row>
    <row r="160" spans="1:7" x14ac:dyDescent="0.2">
      <c r="A160" s="4">
        <v>40981</v>
      </c>
      <c r="B160" s="3">
        <v>98.20669168050911</v>
      </c>
      <c r="C160" s="3">
        <v>100.04922270201493</v>
      </c>
      <c r="D160" s="3">
        <v>101.31387745469667</v>
      </c>
      <c r="E160" s="3">
        <v>102.63707089437342</v>
      </c>
      <c r="F160" s="3">
        <v>105.60843934273025</v>
      </c>
      <c r="G160" s="3">
        <v>110.64114097844377</v>
      </c>
    </row>
    <row r="161" spans="1:7" x14ac:dyDescent="0.2">
      <c r="A161" s="4">
        <v>40982</v>
      </c>
      <c r="B161" s="3">
        <v>99.059401570759249</v>
      </c>
      <c r="C161" s="3">
        <v>100.56357890272911</v>
      </c>
      <c r="D161" s="3">
        <v>101.56248498935949</v>
      </c>
      <c r="E161" s="3">
        <v>102.75050853885857</v>
      </c>
      <c r="F161" s="3">
        <v>105.40602371732912</v>
      </c>
      <c r="G161" s="3">
        <v>111.60181680986069</v>
      </c>
    </row>
    <row r="162" spans="1:7" x14ac:dyDescent="0.2">
      <c r="A162" s="4">
        <v>40983</v>
      </c>
      <c r="B162" s="3">
        <v>99.188100961768086</v>
      </c>
      <c r="C162" s="3">
        <v>100.58061753034968</v>
      </c>
      <c r="D162" s="3">
        <v>101.48713418416261</v>
      </c>
      <c r="E162" s="3">
        <v>102.58120737535295</v>
      </c>
      <c r="F162" s="3">
        <v>105.09833091128331</v>
      </c>
      <c r="G162" s="3">
        <v>111.74681148609696</v>
      </c>
    </row>
    <row r="163" spans="1:7" x14ac:dyDescent="0.2">
      <c r="A163" s="4">
        <v>40984</v>
      </c>
      <c r="B163" s="3">
        <v>99.296891688075135</v>
      </c>
      <c r="C163" s="3">
        <v>100.68688808187953</v>
      </c>
      <c r="D163" s="3">
        <v>101.5223034624197</v>
      </c>
      <c r="E163" s="3">
        <v>102.60061053987712</v>
      </c>
      <c r="F163" s="3">
        <v>105.05642249514204</v>
      </c>
      <c r="G163" s="3">
        <v>111.86937676021947</v>
      </c>
    </row>
    <row r="164" spans="1:7" x14ac:dyDescent="0.2">
      <c r="A164" s="4">
        <v>40987</v>
      </c>
      <c r="B164" s="3">
        <v>99.020463126745568</v>
      </c>
      <c r="C164" s="3">
        <v>100.49210080809361</v>
      </c>
      <c r="D164" s="3">
        <v>101.40589398676356</v>
      </c>
      <c r="E164" s="3">
        <v>102.53076892248407</v>
      </c>
      <c r="F164" s="3">
        <v>105.088572526462</v>
      </c>
      <c r="G164" s="3">
        <v>111.55794817117754</v>
      </c>
    </row>
    <row r="165" spans="1:7" x14ac:dyDescent="0.2">
      <c r="A165" s="4">
        <v>40988</v>
      </c>
      <c r="B165" s="3">
        <v>99.311870952111818</v>
      </c>
      <c r="C165" s="3">
        <v>100.72984225175759</v>
      </c>
      <c r="D165" s="3">
        <v>101.62568109150078</v>
      </c>
      <c r="E165" s="3">
        <v>102.63584903262756</v>
      </c>
      <c r="F165" s="3">
        <v>105.08108165014688</v>
      </c>
      <c r="G165" s="3">
        <v>111.88625262514958</v>
      </c>
    </row>
    <row r="166" spans="1:7" x14ac:dyDescent="0.2">
      <c r="A166" s="4">
        <v>40989</v>
      </c>
      <c r="B166" s="3">
        <v>98.908768257410998</v>
      </c>
      <c r="C166" s="3">
        <v>100.4642079436184</v>
      </c>
      <c r="D166" s="3">
        <v>101.50659841654719</v>
      </c>
      <c r="E166" s="3">
        <v>102.61312240415468</v>
      </c>
      <c r="F166" s="3">
        <v>105.04338432123141</v>
      </c>
      <c r="G166" s="3">
        <v>111.43211104569104</v>
      </c>
    </row>
    <row r="167" spans="1:7" x14ac:dyDescent="0.2">
      <c r="A167" s="4">
        <v>40990</v>
      </c>
      <c r="B167" s="3">
        <v>98.80945420835161</v>
      </c>
      <c r="C167" s="3">
        <v>100.39958737071663</v>
      </c>
      <c r="D167" s="3">
        <v>101.48132832943848</v>
      </c>
      <c r="E167" s="3">
        <v>102.5904446501516</v>
      </c>
      <c r="F167" s="3">
        <v>105.09614438522374</v>
      </c>
      <c r="G167" s="3">
        <v>111.32022233917738</v>
      </c>
    </row>
    <row r="168" spans="1:7" x14ac:dyDescent="0.2">
      <c r="A168" s="4">
        <v>40991</v>
      </c>
      <c r="B168" s="3">
        <v>98.393703206517799</v>
      </c>
      <c r="C168" s="3">
        <v>100.14426038052081</v>
      </c>
      <c r="D168" s="3">
        <v>101.37874430639884</v>
      </c>
      <c r="E168" s="3">
        <v>102.65422583328521</v>
      </c>
      <c r="F168" s="3">
        <v>105.36533003788762</v>
      </c>
      <c r="G168" s="3">
        <v>110.8518309860151</v>
      </c>
    </row>
    <row r="169" spans="1:7" x14ac:dyDescent="0.2">
      <c r="A169" s="4">
        <v>40994</v>
      </c>
      <c r="B169" s="3">
        <v>98.735742472824271</v>
      </c>
      <c r="C169" s="3">
        <v>100.36778193249154</v>
      </c>
      <c r="D169" s="3">
        <v>101.55191749838677</v>
      </c>
      <c r="E169" s="3">
        <v>102.72919927001085</v>
      </c>
      <c r="F169" s="3">
        <v>105.29503727419562</v>
      </c>
      <c r="G169" s="3">
        <v>111.23717758547794</v>
      </c>
    </row>
    <row r="170" spans="1:7" x14ac:dyDescent="0.2">
      <c r="A170" s="4">
        <v>40995</v>
      </c>
      <c r="B170" s="3">
        <v>99.159174168717698</v>
      </c>
      <c r="C170" s="3">
        <v>100.65588198667858</v>
      </c>
      <c r="D170" s="3">
        <v>101.73072947014275</v>
      </c>
      <c r="E170" s="3">
        <v>102.78305893576811</v>
      </c>
      <c r="F170" s="3">
        <v>105.23345012351848</v>
      </c>
      <c r="G170" s="3">
        <v>111.71422212448448</v>
      </c>
    </row>
    <row r="171" spans="1:7" x14ac:dyDescent="0.2">
      <c r="A171" s="4">
        <v>40996</v>
      </c>
      <c r="B171" s="3">
        <v>99.532585822202989</v>
      </c>
      <c r="C171" s="3">
        <v>100.97557712566329</v>
      </c>
      <c r="D171" s="3">
        <v>101.94629793223866</v>
      </c>
      <c r="E171" s="3">
        <v>102.85294942763102</v>
      </c>
      <c r="F171" s="3">
        <v>105.23855201765741</v>
      </c>
      <c r="G171" s="3">
        <v>112.13491332881367</v>
      </c>
    </row>
    <row r="172" spans="1:7" x14ac:dyDescent="0.2">
      <c r="A172" s="4">
        <v>40997</v>
      </c>
      <c r="B172" s="3">
        <v>99.119853600621468</v>
      </c>
      <c r="C172" s="3">
        <v>100.71608513760464</v>
      </c>
      <c r="D172" s="3">
        <v>101.80599673786158</v>
      </c>
      <c r="E172" s="3">
        <v>102.79082997647176</v>
      </c>
      <c r="F172" s="3">
        <v>105.20692837224068</v>
      </c>
      <c r="G172" s="3">
        <v>111.66992297904292</v>
      </c>
    </row>
    <row r="173" spans="1:7" x14ac:dyDescent="0.2">
      <c r="A173" s="4">
        <v>40998</v>
      </c>
      <c r="B173" s="3">
        <v>98.557787287572424</v>
      </c>
      <c r="C173" s="3">
        <v>100.29234919342065</v>
      </c>
      <c r="D173" s="3">
        <v>101.53424932178019</v>
      </c>
      <c r="E173" s="3">
        <v>102.64200721582665</v>
      </c>
      <c r="F173" s="3">
        <v>105.16587027178923</v>
      </c>
      <c r="G173" s="3">
        <v>111.03669058808117</v>
      </c>
    </row>
    <row r="174" spans="1:7" x14ac:dyDescent="0.2">
      <c r="A174" s="4">
        <v>41001</v>
      </c>
      <c r="B174" s="3">
        <v>98.798066910691091</v>
      </c>
      <c r="C174" s="3">
        <v>100.45469996869925</v>
      </c>
      <c r="D174" s="3">
        <v>101.5619002270132</v>
      </c>
      <c r="E174" s="3">
        <v>102.63345418360568</v>
      </c>
      <c r="F174" s="3">
        <v>105.05869000364827</v>
      </c>
      <c r="G174" s="3">
        <v>111.30739323777644</v>
      </c>
    </row>
    <row r="175" spans="1:7" x14ac:dyDescent="0.2">
      <c r="A175" s="4">
        <v>41002</v>
      </c>
      <c r="B175" s="3">
        <v>99.093372401699526</v>
      </c>
      <c r="C175" s="3">
        <v>100.66972324220245</v>
      </c>
      <c r="D175" s="3">
        <v>101.72722089606485</v>
      </c>
      <c r="E175" s="3">
        <v>102.74435035565945</v>
      </c>
      <c r="F175" s="3">
        <v>105.19656261906951</v>
      </c>
      <c r="G175" s="3">
        <v>111.64008886068433</v>
      </c>
    </row>
    <row r="176" spans="1:7" x14ac:dyDescent="0.2">
      <c r="A176" s="4">
        <v>41003</v>
      </c>
      <c r="B176" s="3">
        <v>98.988402916218121</v>
      </c>
      <c r="C176" s="3">
        <v>100.6094780205909</v>
      </c>
      <c r="D176" s="3">
        <v>101.66932942377944</v>
      </c>
      <c r="E176" s="3">
        <v>102.65168436085384</v>
      </c>
      <c r="F176" s="3">
        <v>105.19866816268242</v>
      </c>
      <c r="G176" s="3">
        <v>111.64232337358277</v>
      </c>
    </row>
    <row r="177" spans="1:7" x14ac:dyDescent="0.2">
      <c r="A177" s="4">
        <v>41004</v>
      </c>
      <c r="B177" s="3">
        <v>98.180860092527496</v>
      </c>
      <c r="C177" s="3">
        <v>100.06083421120813</v>
      </c>
      <c r="D177" s="3">
        <v>101.39858445743461</v>
      </c>
      <c r="E177" s="3">
        <v>102.55808975112134</v>
      </c>
      <c r="F177" s="3">
        <v>105.21490514323571</v>
      </c>
      <c r="G177" s="3">
        <v>111.65955490574187</v>
      </c>
    </row>
    <row r="178" spans="1:7" x14ac:dyDescent="0.2">
      <c r="A178" s="4">
        <v>41008</v>
      </c>
      <c r="B178" s="3">
        <v>98.339900135692233</v>
      </c>
      <c r="C178" s="3">
        <v>100.19440863761639</v>
      </c>
      <c r="D178" s="3">
        <v>101.50179501155961</v>
      </c>
      <c r="E178" s="3">
        <v>102.66155700376034</v>
      </c>
      <c r="F178" s="3">
        <v>105.32532470924269</v>
      </c>
      <c r="G178" s="3">
        <v>111.77673791870416</v>
      </c>
    </row>
    <row r="179" spans="1:7" x14ac:dyDescent="0.2">
      <c r="A179" s="4">
        <v>41009</v>
      </c>
      <c r="B179" s="3">
        <v>97.945930206564782</v>
      </c>
      <c r="C179" s="3">
        <v>99.936893971775447</v>
      </c>
      <c r="D179" s="3">
        <v>101.35648156849979</v>
      </c>
      <c r="E179" s="3">
        <v>102.57891027527073</v>
      </c>
      <c r="F179" s="3">
        <v>105.35589558285298</v>
      </c>
      <c r="G179" s="3">
        <v>111.80918132713337</v>
      </c>
    </row>
    <row r="180" spans="1:7" x14ac:dyDescent="0.2">
      <c r="A180" s="4">
        <v>41010</v>
      </c>
      <c r="B180" s="3">
        <v>97.049237834411073</v>
      </c>
      <c r="C180" s="3">
        <v>99.303772225942964</v>
      </c>
      <c r="D180" s="3">
        <v>100.99037857096621</v>
      </c>
      <c r="E180" s="3">
        <v>102.41415443745967</v>
      </c>
      <c r="F180" s="3">
        <v>105.38225536923751</v>
      </c>
      <c r="G180" s="3">
        <v>111.83715570976574</v>
      </c>
    </row>
    <row r="181" spans="1:7" x14ac:dyDescent="0.2">
      <c r="A181" s="4">
        <v>41011</v>
      </c>
      <c r="B181" s="3">
        <v>97.113549317507221</v>
      </c>
      <c r="C181" s="3">
        <v>99.284503851991786</v>
      </c>
      <c r="D181" s="3">
        <v>100.95733949839929</v>
      </c>
      <c r="E181" s="3">
        <v>102.3980258624144</v>
      </c>
      <c r="F181" s="3">
        <v>105.39282357852531</v>
      </c>
      <c r="G181" s="3">
        <v>111.84837124565981</v>
      </c>
    </row>
    <row r="182" spans="1:7" x14ac:dyDescent="0.2">
      <c r="A182" s="4">
        <v>41012</v>
      </c>
      <c r="B182" s="3">
        <v>97.419974619318367</v>
      </c>
      <c r="C182" s="3">
        <v>99.443446901746256</v>
      </c>
      <c r="D182" s="3">
        <v>101.02387709966236</v>
      </c>
      <c r="E182" s="3">
        <v>102.45481799636174</v>
      </c>
      <c r="F182" s="3">
        <v>105.47153851666889</v>
      </c>
      <c r="G182" s="3">
        <v>111.93190765093981</v>
      </c>
    </row>
    <row r="183" spans="1:7" x14ac:dyDescent="0.2">
      <c r="A183" s="4">
        <v>41015</v>
      </c>
      <c r="B183" s="3">
        <v>97.162614049708921</v>
      </c>
      <c r="C183" s="3">
        <v>99.296704350781823</v>
      </c>
      <c r="D183" s="3">
        <v>100.95103241880688</v>
      </c>
      <c r="E183" s="3">
        <v>102.45085916430519</v>
      </c>
      <c r="F183" s="3">
        <v>105.61447253500576</v>
      </c>
      <c r="G183" s="3">
        <v>112.08359669962218</v>
      </c>
    </row>
    <row r="184" spans="1:7" x14ac:dyDescent="0.2">
      <c r="A184" s="4">
        <v>41016</v>
      </c>
      <c r="B184" s="3">
        <v>97.166091378860287</v>
      </c>
      <c r="C184" s="3">
        <v>99.314037473200798</v>
      </c>
      <c r="D184" s="3">
        <v>100.99372007008802</v>
      </c>
      <c r="E184" s="3">
        <v>102.52461073928497</v>
      </c>
      <c r="F184" s="3">
        <v>105.68018979046204</v>
      </c>
      <c r="G184" s="3">
        <v>112.15333928489454</v>
      </c>
    </row>
    <row r="185" spans="1:7" x14ac:dyDescent="0.2">
      <c r="A185" s="4">
        <v>41017</v>
      </c>
      <c r="B185" s="3">
        <v>97.471255671198975</v>
      </c>
      <c r="C185" s="3">
        <v>99.482782992672796</v>
      </c>
      <c r="D185" s="3">
        <v>101.11175852656606</v>
      </c>
      <c r="E185" s="3">
        <v>102.57822603269304</v>
      </c>
      <c r="F185" s="3">
        <v>105.67435905430325</v>
      </c>
      <c r="G185" s="3">
        <v>112.14715140302197</v>
      </c>
    </row>
    <row r="186" spans="1:7" x14ac:dyDescent="0.2">
      <c r="A186" s="4">
        <v>41018</v>
      </c>
      <c r="B186" s="3">
        <v>97.400218804249619</v>
      </c>
      <c r="C186" s="3">
        <v>99.459097196745915</v>
      </c>
      <c r="D186" s="3">
        <v>101.12428914827285</v>
      </c>
      <c r="E186" s="3">
        <v>102.57372958146831</v>
      </c>
      <c r="F186" s="3">
        <v>105.69428073617908</v>
      </c>
      <c r="G186" s="3">
        <v>112.16829333275331</v>
      </c>
    </row>
    <row r="187" spans="1:7" x14ac:dyDescent="0.2">
      <c r="A187" s="4">
        <v>41019</v>
      </c>
      <c r="B187" s="3">
        <v>97.571677880097809</v>
      </c>
      <c r="C187" s="3">
        <v>99.660489568152656</v>
      </c>
      <c r="D187" s="3">
        <v>101.26692939203519</v>
      </c>
      <c r="E187" s="3">
        <v>102.63834163058911</v>
      </c>
      <c r="F187" s="3">
        <v>105.72679518850899</v>
      </c>
      <c r="G187" s="3">
        <v>112.20279936847342</v>
      </c>
    </row>
    <row r="188" spans="1:7" x14ac:dyDescent="0.2">
      <c r="A188" s="4">
        <v>41022</v>
      </c>
      <c r="B188" s="3">
        <v>97.703969237482809</v>
      </c>
      <c r="C188" s="3">
        <v>99.813921358108871</v>
      </c>
      <c r="D188" s="3">
        <v>101.38283764282305</v>
      </c>
      <c r="E188" s="3">
        <v>102.72748866356667</v>
      </c>
      <c r="F188" s="3">
        <v>105.76072683365523</v>
      </c>
      <c r="G188" s="3">
        <v>112.23880940325976</v>
      </c>
    </row>
    <row r="189" spans="1:7" x14ac:dyDescent="0.2">
      <c r="A189" s="4">
        <v>41023</v>
      </c>
      <c r="B189" s="3">
        <v>97.04656296583309</v>
      </c>
      <c r="C189" s="3">
        <v>99.37588138086069</v>
      </c>
      <c r="D189" s="3">
        <v>101.19015844971157</v>
      </c>
      <c r="E189" s="3">
        <v>102.69430289854927</v>
      </c>
      <c r="F189" s="3">
        <v>105.84405777125785</v>
      </c>
      <c r="G189" s="3">
        <v>112.32724454835561</v>
      </c>
    </row>
    <row r="190" spans="1:7" x14ac:dyDescent="0.2">
      <c r="A190" s="4">
        <v>41024</v>
      </c>
      <c r="B190" s="3">
        <v>97.080037035466034</v>
      </c>
      <c r="C190" s="3">
        <v>99.423841962311215</v>
      </c>
      <c r="D190" s="3">
        <v>101.20870376983761</v>
      </c>
      <c r="E190" s="3">
        <v>102.68711835148365</v>
      </c>
      <c r="F190" s="3">
        <v>105.84709461300722</v>
      </c>
      <c r="G190" s="3">
        <v>112.33046740349759</v>
      </c>
    </row>
    <row r="191" spans="1:7" x14ac:dyDescent="0.2">
      <c r="A191" s="4">
        <v>41025</v>
      </c>
      <c r="B191" s="3">
        <v>97.379163767300142</v>
      </c>
      <c r="C191" s="3">
        <v>99.593597178234816</v>
      </c>
      <c r="D191" s="3">
        <v>101.36374932908971</v>
      </c>
      <c r="E191" s="3">
        <v>102.77274642263316</v>
      </c>
      <c r="F191" s="3">
        <v>105.8290355274043</v>
      </c>
      <c r="G191" s="3">
        <v>112.31130215825331</v>
      </c>
    </row>
    <row r="192" spans="1:7" x14ac:dyDescent="0.2">
      <c r="A192" s="4">
        <v>41026</v>
      </c>
      <c r="B192" s="3">
        <v>97.329678698607609</v>
      </c>
      <c r="C192" s="3">
        <v>99.620690699685824</v>
      </c>
      <c r="D192" s="3">
        <v>101.41733862125577</v>
      </c>
      <c r="E192" s="3">
        <v>102.78129945485415</v>
      </c>
      <c r="F192" s="3">
        <v>105.84349089413128</v>
      </c>
      <c r="G192" s="3">
        <v>112.32664294872912</v>
      </c>
    </row>
    <row r="193" spans="1:7" x14ac:dyDescent="0.2">
      <c r="A193" s="4">
        <v>41029</v>
      </c>
      <c r="B193" s="3">
        <v>97.614131865671112</v>
      </c>
      <c r="C193" s="3">
        <v>99.869749157744707</v>
      </c>
      <c r="D193" s="3">
        <v>101.6203764616449</v>
      </c>
      <c r="E193" s="3">
        <v>102.90079753359871</v>
      </c>
      <c r="F193" s="3">
        <v>105.90426822034192</v>
      </c>
      <c r="G193" s="3">
        <v>112.39114302297052</v>
      </c>
    </row>
    <row r="194" spans="1:7" x14ac:dyDescent="0.2">
      <c r="A194" s="4">
        <v>41031</v>
      </c>
      <c r="B194" s="3">
        <v>97.915895253674947</v>
      </c>
      <c r="C194" s="3">
        <v>100.13630902096449</v>
      </c>
      <c r="D194" s="3">
        <v>101.81226204871498</v>
      </c>
      <c r="E194" s="3">
        <v>103.00861461405293</v>
      </c>
      <c r="F194" s="3">
        <v>105.94075081255765</v>
      </c>
      <c r="G194" s="3">
        <v>112.42986025607615</v>
      </c>
    </row>
    <row r="195" spans="1:7" x14ac:dyDescent="0.2">
      <c r="A195" s="4">
        <v>41032</v>
      </c>
      <c r="B195" s="3">
        <v>97.864346714936531</v>
      </c>
      <c r="C195" s="3">
        <v>100.13243851790008</v>
      </c>
      <c r="D195" s="3">
        <v>101.84684656462575</v>
      </c>
      <c r="E195" s="3">
        <v>103.0722002993072</v>
      </c>
      <c r="F195" s="3">
        <v>106.01715775097172</v>
      </c>
      <c r="G195" s="3">
        <v>112.51094729144828</v>
      </c>
    </row>
    <row r="196" spans="1:7" x14ac:dyDescent="0.2">
      <c r="A196" s="4">
        <v>41033</v>
      </c>
      <c r="B196" s="3">
        <v>97.16368399714014</v>
      </c>
      <c r="C196" s="3">
        <v>99.599360862145986</v>
      </c>
      <c r="D196" s="3">
        <v>101.47886397383618</v>
      </c>
      <c r="E196" s="3">
        <v>102.89566571426612</v>
      </c>
      <c r="F196" s="3">
        <v>106.0135540320958</v>
      </c>
      <c r="G196" s="3">
        <v>112.50712283667981</v>
      </c>
    </row>
    <row r="197" spans="1:7" x14ac:dyDescent="0.2">
      <c r="A197" s="4">
        <v>41036</v>
      </c>
      <c r="B197" s="3">
        <v>96.35316060560551</v>
      </c>
      <c r="C197" s="3">
        <v>99.117861866793959</v>
      </c>
      <c r="D197" s="3">
        <v>101.20978975705226</v>
      </c>
      <c r="E197" s="3">
        <v>102.80246210029233</v>
      </c>
      <c r="F197" s="3">
        <v>106.12008644066357</v>
      </c>
      <c r="G197" s="3">
        <v>112.62018059506033</v>
      </c>
    </row>
    <row r="198" spans="1:7" x14ac:dyDescent="0.2">
      <c r="A198" s="4">
        <v>41037</v>
      </c>
      <c r="B198" s="3">
        <v>96.224079090514081</v>
      </c>
      <c r="C198" s="3">
        <v>99.013778990909202</v>
      </c>
      <c r="D198" s="3">
        <v>101.18456143868258</v>
      </c>
      <c r="E198" s="3">
        <v>102.81292123683686</v>
      </c>
      <c r="F198" s="3">
        <v>106.19390194078487</v>
      </c>
      <c r="G198" s="3">
        <v>112.69851746071133</v>
      </c>
    </row>
    <row r="199" spans="1:7" x14ac:dyDescent="0.2">
      <c r="A199" s="4">
        <v>41038</v>
      </c>
      <c r="B199" s="3">
        <v>95.880052778978268</v>
      </c>
      <c r="C199" s="3">
        <v>98.772040832124347</v>
      </c>
      <c r="D199" s="3">
        <v>101.01723587015783</v>
      </c>
      <c r="E199" s="3">
        <v>102.77694962703889</v>
      </c>
      <c r="F199" s="3">
        <v>106.25577253002527</v>
      </c>
      <c r="G199" s="3">
        <v>112.76417776280385</v>
      </c>
    </row>
    <row r="200" spans="1:7" x14ac:dyDescent="0.2">
      <c r="A200" s="4">
        <v>41039</v>
      </c>
      <c r="B200" s="3">
        <v>95.363306382121777</v>
      </c>
      <c r="C200" s="3">
        <v>98.391974259471624</v>
      </c>
      <c r="D200" s="3">
        <v>100.81478279211503</v>
      </c>
      <c r="E200" s="3">
        <v>102.70305142864959</v>
      </c>
      <c r="F200" s="3">
        <v>106.25670382816175</v>
      </c>
      <c r="G200" s="3">
        <v>112.76516610504738</v>
      </c>
    </row>
    <row r="201" spans="1:7" x14ac:dyDescent="0.2">
      <c r="A201" s="4">
        <v>41040</v>
      </c>
      <c r="B201" s="3">
        <v>95.127726885218692</v>
      </c>
      <c r="C201" s="3">
        <v>98.150109888630325</v>
      </c>
      <c r="D201" s="3">
        <v>100.56726124466677</v>
      </c>
      <c r="E201" s="3">
        <v>102.55300680625862</v>
      </c>
      <c r="F201" s="3">
        <v>106.2242298670552</v>
      </c>
      <c r="G201" s="3">
        <v>112.73070304072918</v>
      </c>
    </row>
    <row r="202" spans="1:7" x14ac:dyDescent="0.2">
      <c r="A202" s="4">
        <v>41043</v>
      </c>
      <c r="B202" s="3">
        <v>94.950612372948513</v>
      </c>
      <c r="C202" s="3">
        <v>98.044554538753687</v>
      </c>
      <c r="D202" s="3">
        <v>100.53334502858038</v>
      </c>
      <c r="E202" s="3">
        <v>102.56928200471343</v>
      </c>
      <c r="F202" s="3">
        <v>106.24054783005512</v>
      </c>
      <c r="G202" s="3">
        <v>112.74802051569208</v>
      </c>
    </row>
    <row r="203" spans="1:7" x14ac:dyDescent="0.2">
      <c r="A203" s="4">
        <v>41044</v>
      </c>
      <c r="B203" s="3">
        <v>93.923768538272185</v>
      </c>
      <c r="C203" s="3">
        <v>97.355941558769231</v>
      </c>
      <c r="D203" s="3">
        <v>100.25136427143843</v>
      </c>
      <c r="E203" s="3">
        <v>102.50149311505341</v>
      </c>
      <c r="F203" s="3">
        <v>106.48592464340396</v>
      </c>
      <c r="G203" s="3">
        <v>113.00842721116379</v>
      </c>
    </row>
    <row r="204" spans="1:7" x14ac:dyDescent="0.2">
      <c r="A204" s="4">
        <v>41045</v>
      </c>
      <c r="B204" s="3">
        <v>93.829422102286202</v>
      </c>
      <c r="C204" s="3">
        <v>97.27373543933561</v>
      </c>
      <c r="D204" s="3">
        <v>100.18745810073378</v>
      </c>
      <c r="E204" s="3">
        <v>102.4956281786733</v>
      </c>
      <c r="F204" s="3">
        <v>106.51860106062716</v>
      </c>
      <c r="G204" s="3">
        <v>113.04310513249148</v>
      </c>
    </row>
    <row r="205" spans="1:7" x14ac:dyDescent="0.2">
      <c r="A205" s="4">
        <v>41046</v>
      </c>
      <c r="B205" s="3">
        <v>93.304421825246237</v>
      </c>
      <c r="C205" s="3">
        <v>96.878439278538082</v>
      </c>
      <c r="D205" s="3">
        <v>99.98972489020052</v>
      </c>
      <c r="E205" s="3">
        <v>102.53135541612208</v>
      </c>
      <c r="F205" s="3">
        <v>106.59521045515783</v>
      </c>
      <c r="G205" s="3">
        <v>113.12440702487305</v>
      </c>
    </row>
    <row r="206" spans="1:7" x14ac:dyDescent="0.2">
      <c r="A206" s="4">
        <v>41047</v>
      </c>
      <c r="B206" s="3">
        <v>92.681827057518433</v>
      </c>
      <c r="C206" s="3">
        <v>96.509437296167391</v>
      </c>
      <c r="D206" s="3">
        <v>99.788316030633283</v>
      </c>
      <c r="E206" s="3">
        <v>102.48678189963331</v>
      </c>
      <c r="F206" s="3">
        <v>106.75106117373532</v>
      </c>
      <c r="G206" s="3">
        <v>113.28980395075929</v>
      </c>
    </row>
    <row r="207" spans="1:7" x14ac:dyDescent="0.2">
      <c r="A207" s="4">
        <v>41051</v>
      </c>
      <c r="B207" s="3">
        <v>92.473110883619867</v>
      </c>
      <c r="C207" s="3">
        <v>96.205602805609729</v>
      </c>
      <c r="D207" s="3">
        <v>99.611843108262576</v>
      </c>
      <c r="E207" s="3">
        <v>102.36953204650112</v>
      </c>
      <c r="F207" s="3">
        <v>106.78920390610736</v>
      </c>
      <c r="G207" s="3">
        <v>113.33028301134252</v>
      </c>
    </row>
    <row r="208" spans="1:7" x14ac:dyDescent="0.2">
      <c r="A208" s="4">
        <v>41052</v>
      </c>
      <c r="B208" s="3">
        <v>92.522252040638094</v>
      </c>
      <c r="C208" s="3">
        <v>96.279478929317733</v>
      </c>
      <c r="D208" s="3">
        <v>99.568988382025339</v>
      </c>
      <c r="E208" s="3">
        <v>102.30057016956509</v>
      </c>
      <c r="F208" s="3">
        <v>106.7116632134402</v>
      </c>
      <c r="G208" s="3">
        <v>113.2479927767174</v>
      </c>
    </row>
    <row r="209" spans="1:7" x14ac:dyDescent="0.2">
      <c r="A209" s="4">
        <v>41053</v>
      </c>
      <c r="B209" s="3">
        <v>91.933704528667107</v>
      </c>
      <c r="C209" s="3">
        <v>95.739669963886385</v>
      </c>
      <c r="D209" s="3">
        <v>99.297366272161028</v>
      </c>
      <c r="E209" s="3">
        <v>102.26640691515098</v>
      </c>
      <c r="F209" s="3">
        <v>106.78349464361855</v>
      </c>
      <c r="G209" s="3">
        <v>113.32422404367561</v>
      </c>
    </row>
    <row r="210" spans="1:7" x14ac:dyDescent="0.2">
      <c r="A210" s="4">
        <v>41054</v>
      </c>
      <c r="B210" s="3">
        <v>92.106692100845564</v>
      </c>
      <c r="C210" s="3">
        <v>95.941356830091493</v>
      </c>
      <c r="D210" s="3">
        <v>99.380694906511209</v>
      </c>
      <c r="E210" s="3">
        <v>102.27657280487652</v>
      </c>
      <c r="F210" s="3">
        <v>106.82297358636032</v>
      </c>
      <c r="G210" s="3">
        <v>113.36612116052132</v>
      </c>
    </row>
    <row r="211" spans="1:7" x14ac:dyDescent="0.2">
      <c r="A211" s="4">
        <v>41057</v>
      </c>
      <c r="B211" s="3">
        <v>92.435471661486943</v>
      </c>
      <c r="C211" s="3">
        <v>96.252595761294131</v>
      </c>
      <c r="D211" s="3">
        <v>99.698220860561406</v>
      </c>
      <c r="E211" s="3">
        <v>102.61825422348734</v>
      </c>
      <c r="F211" s="3">
        <v>107.14702484662944</v>
      </c>
      <c r="G211" s="3">
        <v>113.71002128987118</v>
      </c>
    </row>
    <row r="212" spans="1:7" x14ac:dyDescent="0.2">
      <c r="A212" s="4">
        <v>41058</v>
      </c>
      <c r="B212" s="3">
        <v>92.845452589673982</v>
      </c>
      <c r="C212" s="3">
        <v>96.52479309636864</v>
      </c>
      <c r="D212" s="3">
        <v>99.842782466318809</v>
      </c>
      <c r="E212" s="3">
        <v>102.64669916493084</v>
      </c>
      <c r="F212" s="3">
        <v>107.03976359604181</v>
      </c>
      <c r="G212" s="3">
        <v>113.59619004625657</v>
      </c>
    </row>
    <row r="213" spans="1:7" x14ac:dyDescent="0.2">
      <c r="A213" s="4">
        <v>41059</v>
      </c>
      <c r="B213" s="3">
        <v>93.81910475205683</v>
      </c>
      <c r="C213" s="3">
        <v>97.211092188651534</v>
      </c>
      <c r="D213" s="3">
        <v>100.27751150206659</v>
      </c>
      <c r="E213" s="3">
        <v>102.8879435480324</v>
      </c>
      <c r="F213" s="3">
        <v>107.10373972889514</v>
      </c>
      <c r="G213" s="3">
        <v>113.66408486124753</v>
      </c>
    </row>
    <row r="214" spans="1:7" x14ac:dyDescent="0.2">
      <c r="A214" s="4">
        <v>41060</v>
      </c>
      <c r="B214" s="3">
        <v>93.38329223588822</v>
      </c>
      <c r="C214" s="3">
        <v>97.00890047422061</v>
      </c>
      <c r="D214" s="3">
        <v>100.36856735313597</v>
      </c>
      <c r="E214" s="3">
        <v>103.10758541546723</v>
      </c>
      <c r="F214" s="3">
        <v>107.43050390112698</v>
      </c>
      <c r="G214" s="3">
        <v>114.01086407452419</v>
      </c>
    </row>
    <row r="215" spans="1:7" x14ac:dyDescent="0.2">
      <c r="A215" s="4">
        <v>41061</v>
      </c>
      <c r="B215" s="3">
        <v>93.498846558456734</v>
      </c>
      <c r="C215" s="3">
        <v>97.167885594660575</v>
      </c>
      <c r="D215" s="3">
        <v>100.44805326349606</v>
      </c>
      <c r="E215" s="3">
        <v>103.18734855023661</v>
      </c>
      <c r="F215" s="3">
        <v>107.52335027621093</v>
      </c>
      <c r="G215" s="3">
        <v>114.10939749906488</v>
      </c>
    </row>
    <row r="216" spans="1:7" x14ac:dyDescent="0.2">
      <c r="A216" s="4">
        <v>41064</v>
      </c>
      <c r="B216" s="3">
        <v>92.510559043711524</v>
      </c>
      <c r="C216" s="3">
        <v>96.465557571208691</v>
      </c>
      <c r="D216" s="3">
        <v>99.99319169553938</v>
      </c>
      <c r="E216" s="3">
        <v>102.93965273711694</v>
      </c>
      <c r="F216" s="3">
        <v>107.54193574771706</v>
      </c>
      <c r="G216" s="3">
        <v>114.12912137253377</v>
      </c>
    </row>
    <row r="217" spans="1:7" x14ac:dyDescent="0.2">
      <c r="A217" s="4">
        <v>41065</v>
      </c>
      <c r="B217" s="3">
        <v>91.55368212855339</v>
      </c>
      <c r="C217" s="3">
        <v>95.605001699655531</v>
      </c>
      <c r="D217" s="3">
        <v>99.291476879958793</v>
      </c>
      <c r="E217" s="3">
        <v>102.45760384114233</v>
      </c>
      <c r="F217" s="3">
        <v>107.24351543181263</v>
      </c>
      <c r="G217" s="3">
        <v>113.8124221405822</v>
      </c>
    </row>
    <row r="218" spans="1:7" x14ac:dyDescent="0.2">
      <c r="A218" s="4">
        <v>41066</v>
      </c>
      <c r="B218" s="3">
        <v>91.498961959929673</v>
      </c>
      <c r="C218" s="3">
        <v>95.531420070745909</v>
      </c>
      <c r="D218" s="3">
        <v>99.259607332084514</v>
      </c>
      <c r="E218" s="3">
        <v>102.45672410068534</v>
      </c>
      <c r="F218" s="3">
        <v>107.17678589577322</v>
      </c>
      <c r="G218" s="3">
        <v>113.74160527026251</v>
      </c>
    </row>
    <row r="219" spans="1:7" x14ac:dyDescent="0.2">
      <c r="A219" s="4">
        <v>41067</v>
      </c>
      <c r="B219" s="3">
        <v>92.389425709537505</v>
      </c>
      <c r="C219" s="3">
        <v>96.068704795048305</v>
      </c>
      <c r="D219" s="3">
        <v>99.500069962637923</v>
      </c>
      <c r="E219" s="3">
        <v>102.40916924153667</v>
      </c>
      <c r="F219" s="3">
        <v>106.90824810268256</v>
      </c>
      <c r="G219" s="3">
        <v>113.45661893290799</v>
      </c>
    </row>
    <row r="220" spans="1:7" x14ac:dyDescent="0.2">
      <c r="A220" s="4">
        <v>41068</v>
      </c>
      <c r="B220" s="3">
        <v>92.254191996716756</v>
      </c>
      <c r="C220" s="3">
        <v>96.01927173960587</v>
      </c>
      <c r="D220" s="3">
        <v>99.398906076725041</v>
      </c>
      <c r="E220" s="3">
        <v>102.33517329420772</v>
      </c>
      <c r="F220" s="3">
        <v>106.88524908783401</v>
      </c>
      <c r="G220" s="3">
        <v>113.43221117663276</v>
      </c>
    </row>
    <row r="221" spans="1:7" x14ac:dyDescent="0.2">
      <c r="A221" s="4">
        <v>41071</v>
      </c>
      <c r="B221" s="3">
        <v>92.612471536532354</v>
      </c>
      <c r="C221" s="3">
        <v>96.275019436656549</v>
      </c>
      <c r="D221" s="3">
        <v>99.636779045459065</v>
      </c>
      <c r="E221" s="3">
        <v>102.4823831973483</v>
      </c>
      <c r="F221" s="3">
        <v>106.91918073298025</v>
      </c>
      <c r="G221" s="3">
        <v>113.46822121141911</v>
      </c>
    </row>
    <row r="222" spans="1:7" x14ac:dyDescent="0.2">
      <c r="A222" s="4">
        <v>41072</v>
      </c>
      <c r="B222" s="3">
        <v>92.353314983734862</v>
      </c>
      <c r="C222" s="3">
        <v>96.152762024643181</v>
      </c>
      <c r="D222" s="3">
        <v>99.516067389683599</v>
      </c>
      <c r="E222" s="3">
        <v>102.38619824071462</v>
      </c>
      <c r="F222" s="3">
        <v>106.91974761010681</v>
      </c>
      <c r="G222" s="3">
        <v>113.46882281104563</v>
      </c>
    </row>
    <row r="223" spans="1:7" x14ac:dyDescent="0.2">
      <c r="A223" s="4">
        <v>41073</v>
      </c>
      <c r="B223" s="3">
        <v>92.722676121944929</v>
      </c>
      <c r="C223" s="3">
        <v>96.37800847471874</v>
      </c>
      <c r="D223" s="3">
        <v>99.648140142473224</v>
      </c>
      <c r="E223" s="3">
        <v>102.49284233389282</v>
      </c>
      <c r="F223" s="3">
        <v>106.94165336192556</v>
      </c>
      <c r="G223" s="3">
        <v>113.49207033946973</v>
      </c>
    </row>
    <row r="224" spans="1:7" x14ac:dyDescent="0.2">
      <c r="A224" s="4">
        <v>41074</v>
      </c>
      <c r="B224" s="3">
        <v>92.38999889566135</v>
      </c>
      <c r="C224" s="3">
        <v>96.130801126821098</v>
      </c>
      <c r="D224" s="3">
        <v>99.46302109112483</v>
      </c>
      <c r="E224" s="3">
        <v>102.3864914875336</v>
      </c>
      <c r="F224" s="3">
        <v>106.95092585206696</v>
      </c>
      <c r="G224" s="3">
        <v>113.50191079050322</v>
      </c>
    </row>
    <row r="225" spans="1:7" x14ac:dyDescent="0.2">
      <c r="A225" s="4">
        <v>41075</v>
      </c>
      <c r="B225" s="3">
        <v>92.503489748183995</v>
      </c>
      <c r="C225" s="3">
        <v>96.116707447184311</v>
      </c>
      <c r="D225" s="3">
        <v>99.395564577603238</v>
      </c>
      <c r="E225" s="3">
        <v>102.25971111278372</v>
      </c>
      <c r="F225" s="3">
        <v>106.79191681807012</v>
      </c>
      <c r="G225" s="3">
        <v>113.33316209526933</v>
      </c>
    </row>
    <row r="226" spans="1:7" x14ac:dyDescent="0.2">
      <c r="A226" s="4">
        <v>41078</v>
      </c>
      <c r="B226" s="3">
        <v>93.098074820659562</v>
      </c>
      <c r="C226" s="3">
        <v>96.56745277144833</v>
      </c>
      <c r="D226" s="3">
        <v>99.654113072153464</v>
      </c>
      <c r="E226" s="3">
        <v>102.36063689299132</v>
      </c>
      <c r="F226" s="3">
        <v>106.76579997902556</v>
      </c>
      <c r="G226" s="3">
        <v>113.30544554104833</v>
      </c>
    </row>
    <row r="227" spans="1:7" x14ac:dyDescent="0.2">
      <c r="A227" s="4">
        <v>41079</v>
      </c>
      <c r="B227" s="3">
        <v>93.585283025933563</v>
      </c>
      <c r="C227" s="3">
        <v>96.924843244625734</v>
      </c>
      <c r="D227" s="3">
        <v>99.92506688219342</v>
      </c>
      <c r="E227" s="3">
        <v>102.5172795688099</v>
      </c>
      <c r="F227" s="3">
        <v>106.81750727121144</v>
      </c>
      <c r="G227" s="3">
        <v>113.36032002126572</v>
      </c>
    </row>
    <row r="228" spans="1:7" x14ac:dyDescent="0.2">
      <c r="A228" s="4">
        <v>41080</v>
      </c>
      <c r="B228" s="3">
        <v>93.902522439281384</v>
      </c>
      <c r="C228" s="3">
        <v>97.139866518128954</v>
      </c>
      <c r="D228" s="3">
        <v>100.03441744095471</v>
      </c>
      <c r="E228" s="3">
        <v>102.53678048227373</v>
      </c>
      <c r="F228" s="3">
        <v>106.77527492528358</v>
      </c>
      <c r="G228" s="3">
        <v>113.31550084909129</v>
      </c>
    </row>
    <row r="229" spans="1:7" x14ac:dyDescent="0.2">
      <c r="A229" s="4">
        <v>41081</v>
      </c>
      <c r="B229" s="3">
        <v>94.143031336849589</v>
      </c>
      <c r="C229" s="3">
        <v>97.305414665504216</v>
      </c>
      <c r="D229" s="3">
        <v>100.22187554168838</v>
      </c>
      <c r="E229" s="3">
        <v>102.66522258899799</v>
      </c>
      <c r="F229" s="3">
        <v>106.80892313186656</v>
      </c>
      <c r="G229" s="3">
        <v>113.35121008406439</v>
      </c>
    </row>
    <row r="230" spans="1:7" x14ac:dyDescent="0.2">
      <c r="A230" s="4">
        <v>41082</v>
      </c>
      <c r="B230" s="3">
        <v>93.253752171897702</v>
      </c>
      <c r="C230" s="3">
        <v>96.747893941484548</v>
      </c>
      <c r="D230" s="3">
        <v>99.915919528347459</v>
      </c>
      <c r="E230" s="3">
        <v>102.55540165528056</v>
      </c>
      <c r="F230" s="3">
        <v>106.8037807465043</v>
      </c>
      <c r="G230" s="3">
        <v>113.34575271602398</v>
      </c>
    </row>
    <row r="231" spans="1:7" x14ac:dyDescent="0.2">
      <c r="A231" s="4">
        <v>41085</v>
      </c>
      <c r="B231" s="3">
        <v>93.320471036714039</v>
      </c>
      <c r="C231" s="3">
        <v>96.727531729710819</v>
      </c>
      <c r="D231" s="3">
        <v>99.993149926800342</v>
      </c>
      <c r="E231" s="3">
        <v>102.66390297831248</v>
      </c>
      <c r="F231" s="3">
        <v>106.88172635140469</v>
      </c>
      <c r="G231" s="3">
        <v>113.4268465034249</v>
      </c>
    </row>
    <row r="232" spans="1:7" x14ac:dyDescent="0.2">
      <c r="A232" s="4">
        <v>41086</v>
      </c>
      <c r="B232" s="3">
        <v>92.831887184742797</v>
      </c>
      <c r="C232" s="3">
        <v>96.467913529595734</v>
      </c>
      <c r="D232" s="3">
        <v>99.932376411522384</v>
      </c>
      <c r="E232" s="3">
        <v>102.69400965173033</v>
      </c>
      <c r="F232" s="3">
        <v>106.98441209375662</v>
      </c>
      <c r="G232" s="3">
        <v>112.8329947475782</v>
      </c>
    </row>
    <row r="233" spans="1:7" x14ac:dyDescent="0.2">
      <c r="A233" s="4">
        <v>41087</v>
      </c>
      <c r="B233" s="3">
        <v>93.167201067196089</v>
      </c>
      <c r="C233" s="3">
        <v>96.720926632090027</v>
      </c>
      <c r="D233" s="3">
        <v>100.10571667846639</v>
      </c>
      <c r="E233" s="3">
        <v>102.79532642769659</v>
      </c>
      <c r="F233" s="3">
        <v>107.02514626442145</v>
      </c>
      <c r="G233" s="3">
        <v>113.24055373064992</v>
      </c>
    </row>
    <row r="234" spans="1:7" x14ac:dyDescent="0.2">
      <c r="A234" s="4">
        <v>41088</v>
      </c>
      <c r="B234" s="3">
        <v>93.272934800842606</v>
      </c>
      <c r="C234" s="3">
        <v>96.839650106522825</v>
      </c>
      <c r="D234" s="3">
        <v>100.24747977870928</v>
      </c>
      <c r="E234" s="3">
        <v>102.90426762095699</v>
      </c>
      <c r="F234" s="3">
        <v>107.29761170617462</v>
      </c>
      <c r="G234" s="3">
        <v>113.36906834103846</v>
      </c>
    </row>
    <row r="235" spans="1:7" x14ac:dyDescent="0.2">
      <c r="A235" s="4">
        <v>41092</v>
      </c>
      <c r="B235" s="3">
        <v>93.442674318319249</v>
      </c>
      <c r="C235" s="3">
        <v>97.003052648938493</v>
      </c>
      <c r="D235" s="3">
        <v>100.4606674226809</v>
      </c>
      <c r="E235" s="3">
        <v>103.11423234336468</v>
      </c>
      <c r="F235" s="3">
        <v>107.47030677365528</v>
      </c>
      <c r="G235" s="3">
        <v>113.57537911058884</v>
      </c>
    </row>
    <row r="236" spans="1:7" x14ac:dyDescent="0.2">
      <c r="A236" s="4">
        <v>41093</v>
      </c>
      <c r="B236" s="3">
        <v>95.02535584349873</v>
      </c>
      <c r="C236" s="3">
        <v>98.064790538470973</v>
      </c>
      <c r="D236" s="3">
        <v>101.07107577475796</v>
      </c>
      <c r="E236" s="3">
        <v>103.33739317262757</v>
      </c>
      <c r="F236" s="3">
        <v>107.39734158922383</v>
      </c>
      <c r="G236" s="3">
        <v>115.49905751068728</v>
      </c>
    </row>
    <row r="237" spans="1:7" x14ac:dyDescent="0.2">
      <c r="A237" s="4">
        <v>41094</v>
      </c>
      <c r="B237" s="3">
        <v>95.312025330241127</v>
      </c>
      <c r="C237" s="3">
        <v>98.226594394838287</v>
      </c>
      <c r="D237" s="3">
        <v>101.07069985610676</v>
      </c>
      <c r="E237" s="3">
        <v>103.22283141533623</v>
      </c>
      <c r="F237" s="3">
        <v>107.18755656117757</v>
      </c>
      <c r="G237" s="3">
        <v>115.84749141279597</v>
      </c>
    </row>
    <row r="238" spans="1:7" x14ac:dyDescent="0.2">
      <c r="A238" s="4">
        <v>41095</v>
      </c>
      <c r="B238" s="3">
        <v>95.270946991365079</v>
      </c>
      <c r="C238" s="3">
        <v>98.195588299637365</v>
      </c>
      <c r="D238" s="3">
        <v>101.05808569692189</v>
      </c>
      <c r="E238" s="3">
        <v>103.20660509135126</v>
      </c>
      <c r="F238" s="3">
        <v>107.17573312396671</v>
      </c>
      <c r="G238" s="3">
        <v>115.83471273227839</v>
      </c>
    </row>
    <row r="239" spans="1:7" x14ac:dyDescent="0.2">
      <c r="A239" s="4">
        <v>41096</v>
      </c>
      <c r="B239" s="3">
        <v>95.099373278292134</v>
      </c>
      <c r="C239" s="3">
        <v>98.102612084720107</v>
      </c>
      <c r="D239" s="3">
        <v>101.02521369931108</v>
      </c>
      <c r="E239" s="3">
        <v>103.17161097094998</v>
      </c>
      <c r="F239" s="3">
        <v>107.15350344236134</v>
      </c>
      <c r="G239" s="3">
        <v>115.81068706240114</v>
      </c>
    </row>
    <row r="240" spans="1:7" x14ac:dyDescent="0.2">
      <c r="A240" s="4">
        <v>41099</v>
      </c>
      <c r="B240" s="3">
        <v>94.74434179317835</v>
      </c>
      <c r="C240" s="3">
        <v>97.914934756780795</v>
      </c>
      <c r="D240" s="3">
        <v>100.99255054539537</v>
      </c>
      <c r="E240" s="3">
        <v>103.20455236361823</v>
      </c>
      <c r="F240" s="3">
        <v>107.26772918336084</v>
      </c>
      <c r="G240" s="3">
        <v>115.93414136973026</v>
      </c>
    </row>
    <row r="241" spans="1:7" x14ac:dyDescent="0.2">
      <c r="A241" s="4">
        <v>41100</v>
      </c>
      <c r="B241" s="3">
        <v>94.193739202606352</v>
      </c>
      <c r="C241" s="3">
        <v>97.463053524008743</v>
      </c>
      <c r="D241" s="3">
        <v>100.69440528625167</v>
      </c>
      <c r="E241" s="3">
        <v>103.04918042401535</v>
      </c>
      <c r="F241" s="3">
        <v>107.25100630812767</v>
      </c>
      <c r="G241" s="3">
        <v>115.9160674140667</v>
      </c>
    </row>
    <row r="242" spans="1:7" x14ac:dyDescent="0.2">
      <c r="A242" s="4">
        <v>41101</v>
      </c>
      <c r="B242" s="3">
        <v>93.57167940859415</v>
      </c>
      <c r="C242" s="3">
        <v>96.967376707648981</v>
      </c>
      <c r="D242" s="3">
        <v>100.30629016325317</v>
      </c>
      <c r="E242" s="3">
        <v>102.75788858380359</v>
      </c>
      <c r="F242" s="3">
        <v>107.16917354578806</v>
      </c>
      <c r="G242" s="3">
        <v>115.82762319034738</v>
      </c>
    </row>
    <row r="243" spans="1:7" x14ac:dyDescent="0.2">
      <c r="A243" s="4">
        <v>41102</v>
      </c>
      <c r="B243" s="3">
        <v>93.365447041232287</v>
      </c>
      <c r="C243" s="3">
        <v>96.845455861119476</v>
      </c>
      <c r="D243" s="3">
        <v>100.2681970732645</v>
      </c>
      <c r="E243" s="3">
        <v>102.7572043412259</v>
      </c>
      <c r="F243" s="3">
        <v>107.15710716123724</v>
      </c>
      <c r="G243" s="3">
        <v>115.81458193420274</v>
      </c>
    </row>
    <row r="244" spans="1:7" x14ac:dyDescent="0.2">
      <c r="A244" s="4">
        <v>41103</v>
      </c>
      <c r="B244" s="3">
        <v>92.937926617655393</v>
      </c>
      <c r="C244" s="3">
        <v>96.559333129150133</v>
      </c>
      <c r="D244" s="3">
        <v>100.16214624488597</v>
      </c>
      <c r="E244" s="3">
        <v>102.77157343535714</v>
      </c>
      <c r="F244" s="3">
        <v>107.28514040939052</v>
      </c>
      <c r="G244" s="3">
        <v>115.95295928967053</v>
      </c>
    </row>
    <row r="245" spans="1:7" x14ac:dyDescent="0.2">
      <c r="A245" s="4">
        <v>41107</v>
      </c>
      <c r="B245" s="3">
        <v>93.46751238368617</v>
      </c>
      <c r="C245" s="3">
        <v>96.872717665312408</v>
      </c>
      <c r="D245" s="3">
        <v>100.32437602724995</v>
      </c>
      <c r="E245" s="3">
        <v>102.76531750321838</v>
      </c>
      <c r="F245" s="3">
        <v>107.19727445477551</v>
      </c>
      <c r="G245" s="3">
        <v>115.8579944378789</v>
      </c>
    </row>
    <row r="246" spans="1:7" x14ac:dyDescent="0.2">
      <c r="A246" s="4">
        <v>41108</v>
      </c>
      <c r="B246" s="3">
        <v>93.655020671002205</v>
      </c>
      <c r="C246" s="3">
        <v>96.992114270712932</v>
      </c>
      <c r="D246" s="3">
        <v>100.44571421411077</v>
      </c>
      <c r="E246" s="3">
        <v>102.83735847175394</v>
      </c>
      <c r="F246" s="3">
        <v>107.26663592033105</v>
      </c>
      <c r="G246" s="3">
        <v>115.93295977940841</v>
      </c>
    </row>
    <row r="247" spans="1:7" x14ac:dyDescent="0.2">
      <c r="A247" s="4">
        <v>41109</v>
      </c>
      <c r="B247" s="3">
        <v>93.847955120290678</v>
      </c>
      <c r="C247" s="3">
        <v>97.101203558170141</v>
      </c>
      <c r="D247" s="3">
        <v>100.53534992805338</v>
      </c>
      <c r="E247" s="3">
        <v>102.90754221043585</v>
      </c>
      <c r="F247" s="3">
        <v>107.24679522090186</v>
      </c>
      <c r="G247" s="3">
        <v>115.91151610319739</v>
      </c>
    </row>
    <row r="248" spans="1:7" x14ac:dyDescent="0.2">
      <c r="A248" s="4">
        <v>41110</v>
      </c>
      <c r="B248" s="3">
        <v>93.907031503455656</v>
      </c>
      <c r="C248" s="3">
        <v>97.12425829381479</v>
      </c>
      <c r="D248" s="3">
        <v>100.49082445225521</v>
      </c>
      <c r="E248" s="3">
        <v>102.89175575667942</v>
      </c>
      <c r="F248" s="3">
        <v>107.28481647960393</v>
      </c>
      <c r="G248" s="3">
        <v>115.95260918883442</v>
      </c>
    </row>
    <row r="249" spans="1:7" x14ac:dyDescent="0.2">
      <c r="A249" s="4">
        <v>41113</v>
      </c>
      <c r="B249" s="3">
        <v>93.541453393663005</v>
      </c>
      <c r="C249" s="3">
        <v>96.924590820512833</v>
      </c>
      <c r="D249" s="3">
        <v>100.37504150768441</v>
      </c>
      <c r="E249" s="3">
        <v>102.84205042085806</v>
      </c>
      <c r="F249" s="3">
        <v>107.26983472697371</v>
      </c>
      <c r="G249" s="3">
        <v>115.93641702516486</v>
      </c>
    </row>
    <row r="250" spans="1:7" x14ac:dyDescent="0.2">
      <c r="A250" s="4">
        <v>41114</v>
      </c>
      <c r="B250" s="3">
        <v>92.773192925660368</v>
      </c>
      <c r="C250" s="3">
        <v>96.395888516048984</v>
      </c>
      <c r="D250" s="3">
        <v>100.09644401840332</v>
      </c>
      <c r="E250" s="3">
        <v>102.77475027589638</v>
      </c>
      <c r="F250" s="3">
        <v>107.36413878609736</v>
      </c>
      <c r="G250" s="3">
        <v>116.03834013107395</v>
      </c>
    </row>
    <row r="251" spans="1:7" x14ac:dyDescent="0.2">
      <c r="A251" s="4">
        <v>41115</v>
      </c>
      <c r="B251" s="3">
        <v>92.449533827725389</v>
      </c>
      <c r="C251" s="3">
        <v>96.124995372224447</v>
      </c>
      <c r="D251" s="3">
        <v>99.869639765510314</v>
      </c>
      <c r="E251" s="3">
        <v>102.65994414625585</v>
      </c>
      <c r="F251" s="3">
        <v>107.31202658167824</v>
      </c>
      <c r="G251" s="3">
        <v>115.63351559816401</v>
      </c>
    </row>
    <row r="252" spans="1:7" x14ac:dyDescent="0.2">
      <c r="A252" s="4">
        <v>41116</v>
      </c>
      <c r="B252" s="3">
        <v>92.451902997037323</v>
      </c>
      <c r="C252" s="3">
        <v>96.096597659523482</v>
      </c>
      <c r="D252" s="3">
        <v>99.850593220516004</v>
      </c>
      <c r="E252" s="3">
        <v>102.64816539902581</v>
      </c>
      <c r="F252" s="3">
        <v>107.27169732324666</v>
      </c>
      <c r="G252" s="3">
        <v>115.63647889462688</v>
      </c>
    </row>
    <row r="253" spans="1:7" x14ac:dyDescent="0.2">
      <c r="A253" s="4">
        <v>41117</v>
      </c>
      <c r="B253" s="3">
        <v>92.3444879174275</v>
      </c>
      <c r="C253" s="3">
        <v>95.84610879815817</v>
      </c>
      <c r="D253" s="3">
        <v>99.505123980059622</v>
      </c>
      <c r="E253" s="3">
        <v>102.51468922190865</v>
      </c>
      <c r="F253" s="3">
        <v>107.27659676126898</v>
      </c>
      <c r="G253" s="3">
        <v>115.50212685660919</v>
      </c>
    </row>
    <row r="254" spans="1:7" x14ac:dyDescent="0.2">
      <c r="A254" s="4">
        <v>41120</v>
      </c>
      <c r="B254" s="3">
        <v>93.045723821347764</v>
      </c>
      <c r="C254" s="3">
        <v>96.259453283027867</v>
      </c>
      <c r="D254" s="3">
        <v>99.726289453184592</v>
      </c>
      <c r="E254" s="3">
        <v>102.61458863824973</v>
      </c>
      <c r="F254" s="3">
        <v>107.29250981203566</v>
      </c>
      <c r="G254" s="3">
        <v>116.37921481451123</v>
      </c>
    </row>
    <row r="255" spans="1:7" x14ac:dyDescent="0.2">
      <c r="A255" s="4">
        <v>41121</v>
      </c>
      <c r="B255" s="3">
        <v>93.325247587746119</v>
      </c>
      <c r="C255" s="3">
        <v>96.494460132135458</v>
      </c>
      <c r="D255" s="3">
        <v>99.886848485987656</v>
      </c>
      <c r="E255" s="3">
        <v>102.69557363476495</v>
      </c>
      <c r="F255" s="3">
        <v>107.39551948417416</v>
      </c>
      <c r="G255" s="3">
        <v>116.72883600202432</v>
      </c>
    </row>
    <row r="256" spans="1:7" x14ac:dyDescent="0.2">
      <c r="A256" s="4">
        <v>41122</v>
      </c>
      <c r="B256" s="3">
        <v>93.19406439020058</v>
      </c>
      <c r="C256" s="3">
        <v>96.422224765161275</v>
      </c>
      <c r="D256" s="3">
        <v>99.852598119989096</v>
      </c>
      <c r="E256" s="3">
        <v>102.64039435832215</v>
      </c>
      <c r="F256" s="3">
        <v>107.3970581506605</v>
      </c>
      <c r="G256" s="3">
        <v>116.56475540916958</v>
      </c>
    </row>
    <row r="257" spans="1:7" x14ac:dyDescent="0.2">
      <c r="A257" s="4">
        <v>41123</v>
      </c>
      <c r="B257" s="3">
        <v>93.075262012930239</v>
      </c>
      <c r="C257" s="3">
        <v>96.296096850083487</v>
      </c>
      <c r="D257" s="3">
        <v>99.742203342752234</v>
      </c>
      <c r="E257" s="3">
        <v>102.6023211463213</v>
      </c>
      <c r="F257" s="3">
        <v>107.37211555709236</v>
      </c>
      <c r="G257" s="3">
        <v>116.41616043008847</v>
      </c>
    </row>
    <row r="258" spans="1:7" x14ac:dyDescent="0.2">
      <c r="A258" s="4">
        <v>41124</v>
      </c>
      <c r="B258" s="3">
        <v>92.576284385913141</v>
      </c>
      <c r="C258" s="3">
        <v>95.909761745293849</v>
      </c>
      <c r="D258" s="3">
        <v>99.545597888172608</v>
      </c>
      <c r="E258" s="3">
        <v>102.55056308276691</v>
      </c>
      <c r="F258" s="3">
        <v>107.45795695054115</v>
      </c>
      <c r="G258" s="3">
        <v>115.79205195892695</v>
      </c>
    </row>
    <row r="259" spans="1:7" x14ac:dyDescent="0.2">
      <c r="A259" s="4">
        <v>41127</v>
      </c>
      <c r="B259" s="3">
        <v>93.338583718227724</v>
      </c>
      <c r="C259" s="3">
        <v>96.399506595000545</v>
      </c>
      <c r="D259" s="3">
        <v>99.813084892873675</v>
      </c>
      <c r="E259" s="3">
        <v>102.65603418866911</v>
      </c>
      <c r="F259" s="3">
        <v>107.40904355276469</v>
      </c>
      <c r="G259" s="3">
        <v>116.74551649340397</v>
      </c>
    </row>
    <row r="260" spans="1:7" x14ac:dyDescent="0.2">
      <c r="A260" s="4">
        <v>41128</v>
      </c>
      <c r="B260" s="3">
        <v>93.614591943066486</v>
      </c>
      <c r="C260" s="3">
        <v>96.59740709951221</v>
      </c>
      <c r="D260" s="3">
        <v>99.905727956025913</v>
      </c>
      <c r="E260" s="3">
        <v>102.65622968654844</v>
      </c>
      <c r="F260" s="3">
        <v>107.35045275261356</v>
      </c>
      <c r="G260" s="3">
        <v>117.09074053132704</v>
      </c>
    </row>
    <row r="261" spans="1:7" x14ac:dyDescent="0.2">
      <c r="A261" s="4">
        <v>41129</v>
      </c>
      <c r="B261" s="3">
        <v>93.586085486506931</v>
      </c>
      <c r="C261" s="3">
        <v>96.552181112618058</v>
      </c>
      <c r="D261" s="3">
        <v>99.842114166494412</v>
      </c>
      <c r="E261" s="3">
        <v>102.63472491982139</v>
      </c>
      <c r="F261" s="3">
        <v>107.34328580608505</v>
      </c>
      <c r="G261" s="3">
        <v>117.05508538356426</v>
      </c>
    </row>
    <row r="262" spans="1:7" x14ac:dyDescent="0.2">
      <c r="A262" s="4">
        <v>41130</v>
      </c>
      <c r="B262" s="3">
        <v>93.715358063639627</v>
      </c>
      <c r="C262" s="3">
        <v>96.656095705760862</v>
      </c>
      <c r="D262" s="3">
        <v>99.939560634634276</v>
      </c>
      <c r="E262" s="3">
        <v>102.7186423845267</v>
      </c>
      <c r="F262" s="3">
        <v>107.42884376097055</v>
      </c>
      <c r="G262" s="3">
        <v>117.21677622120703</v>
      </c>
    </row>
    <row r="263" spans="1:7" x14ac:dyDescent="0.2">
      <c r="A263" s="4">
        <v>41131</v>
      </c>
      <c r="B263" s="3">
        <v>93.633965634052686</v>
      </c>
      <c r="C263" s="3">
        <v>96.585963873060834</v>
      </c>
      <c r="D263" s="3">
        <v>99.884175286690223</v>
      </c>
      <c r="E263" s="3">
        <v>102.67783220221516</v>
      </c>
      <c r="F263" s="3">
        <v>107.47326263295795</v>
      </c>
      <c r="G263" s="3">
        <v>117.11497264917656</v>
      </c>
    </row>
    <row r="264" spans="1:7" x14ac:dyDescent="0.2">
      <c r="A264" s="4">
        <v>41134</v>
      </c>
      <c r="B264" s="3">
        <v>93.9870100739371</v>
      </c>
      <c r="C264" s="3">
        <v>96.861358580232036</v>
      </c>
      <c r="D264" s="3">
        <v>100.11139722697347</v>
      </c>
      <c r="E264" s="3">
        <v>102.81629357525541</v>
      </c>
      <c r="F264" s="3">
        <v>107.50824704991064</v>
      </c>
      <c r="G264" s="3">
        <v>117.55655161724678</v>
      </c>
    </row>
    <row r="265" spans="1:7" x14ac:dyDescent="0.2">
      <c r="A265" s="4">
        <v>41135</v>
      </c>
      <c r="B265" s="3">
        <v>94.257744986436435</v>
      </c>
      <c r="C265" s="3">
        <v>97.061699184501691</v>
      </c>
      <c r="D265" s="3">
        <v>100.28289966940048</v>
      </c>
      <c r="E265" s="3">
        <v>102.9635523528658</v>
      </c>
      <c r="F265" s="3">
        <v>107.55622914955063</v>
      </c>
      <c r="G265" s="3">
        <v>117.89517993078479</v>
      </c>
    </row>
    <row r="266" spans="1:7" x14ac:dyDescent="0.2">
      <c r="A266" s="4">
        <v>41137</v>
      </c>
      <c r="B266" s="3">
        <v>94.273412073821703</v>
      </c>
      <c r="C266" s="3">
        <v>97.088203716355949</v>
      </c>
      <c r="D266" s="3">
        <v>100.26848945443764</v>
      </c>
      <c r="E266" s="3">
        <v>102.9662404487067</v>
      </c>
      <c r="F266" s="3">
        <v>107.53351357326537</v>
      </c>
      <c r="G266" s="3">
        <v>117.91477592352304</v>
      </c>
    </row>
    <row r="267" spans="1:7" x14ac:dyDescent="0.2">
      <c r="A267" s="4">
        <v>41138</v>
      </c>
      <c r="B267" s="3">
        <v>94.773994621985565</v>
      </c>
      <c r="C267" s="3">
        <v>97.494606538120948</v>
      </c>
      <c r="D267" s="3">
        <v>100.55635960378177</v>
      </c>
      <c r="E267" s="3">
        <v>103.18338971818</v>
      </c>
      <c r="F267" s="3">
        <v>107.62279672069674</v>
      </c>
      <c r="G267" s="3">
        <v>118.5408917890626</v>
      </c>
    </row>
    <row r="268" spans="1:7" x14ac:dyDescent="0.2">
      <c r="A268" s="4">
        <v>41141</v>
      </c>
      <c r="B268" s="3">
        <v>95.093870691503099</v>
      </c>
      <c r="C268" s="3">
        <v>97.805004055613949</v>
      </c>
      <c r="D268" s="3">
        <v>100.7900139298745</v>
      </c>
      <c r="E268" s="3">
        <v>103.3383706620242</v>
      </c>
      <c r="F268" s="3">
        <v>107.68138752084784</v>
      </c>
      <c r="G268" s="3">
        <v>118.94098460665279</v>
      </c>
    </row>
    <row r="269" spans="1:7" x14ac:dyDescent="0.2">
      <c r="A269" s="4">
        <v>41142</v>
      </c>
      <c r="B269" s="3">
        <v>95.304038936915418</v>
      </c>
      <c r="C269" s="3">
        <v>98.006059861536826</v>
      </c>
      <c r="D269" s="3">
        <v>100.96732222702565</v>
      </c>
      <c r="E269" s="3">
        <v>103.49266736329075</v>
      </c>
      <c r="F269" s="3">
        <v>107.77135901907575</v>
      </c>
      <c r="G269" s="3">
        <v>119.20385767997092</v>
      </c>
    </row>
    <row r="270" spans="1:7" x14ac:dyDescent="0.2">
      <c r="A270" s="4">
        <v>41143</v>
      </c>
      <c r="B270" s="3">
        <v>95.079770312856354</v>
      </c>
      <c r="C270" s="3">
        <v>97.830835456500452</v>
      </c>
      <c r="D270" s="3">
        <v>100.82610212039008</v>
      </c>
      <c r="E270" s="3">
        <v>103.40953189010278</v>
      </c>
      <c r="F270" s="3">
        <v>107.73216351489725</v>
      </c>
      <c r="G270" s="3">
        <v>118.92334821318835</v>
      </c>
    </row>
    <row r="271" spans="1:7" x14ac:dyDescent="0.2">
      <c r="A271" s="4">
        <v>41144</v>
      </c>
      <c r="B271" s="3">
        <v>94.715682486985713</v>
      </c>
      <c r="C271" s="3">
        <v>97.535962021950681</v>
      </c>
      <c r="D271" s="3">
        <v>100.66132444494571</v>
      </c>
      <c r="E271" s="3">
        <v>103.35757832866905</v>
      </c>
      <c r="F271" s="3">
        <v>107.75585088054231</v>
      </c>
      <c r="G271" s="3">
        <v>118.46795645999286</v>
      </c>
    </row>
    <row r="272" spans="1:7" x14ac:dyDescent="0.2">
      <c r="A272" s="4">
        <v>41145</v>
      </c>
      <c r="B272" s="3">
        <v>94.16217575338618</v>
      </c>
      <c r="C272" s="3">
        <v>97.144157728048228</v>
      </c>
      <c r="D272" s="3">
        <v>100.37190885225775</v>
      </c>
      <c r="E272" s="3">
        <v>103.16100521099594</v>
      </c>
      <c r="F272" s="3">
        <v>107.75807789782519</v>
      </c>
      <c r="G272" s="3">
        <v>117.77564437508134</v>
      </c>
    </row>
    <row r="273" spans="1:7" x14ac:dyDescent="0.2">
      <c r="A273" s="4">
        <v>41148</v>
      </c>
      <c r="B273" s="3">
        <v>94.336500759853649</v>
      </c>
      <c r="C273" s="3">
        <v>97.233431722642976</v>
      </c>
      <c r="D273" s="3">
        <v>100.43878060343303</v>
      </c>
      <c r="E273" s="3">
        <v>103.25284033981438</v>
      </c>
      <c r="F273" s="3">
        <v>107.80990666368105</v>
      </c>
      <c r="G273" s="3">
        <v>117.99368564062269</v>
      </c>
    </row>
    <row r="274" spans="1:7" x14ac:dyDescent="0.2">
      <c r="A274" s="4">
        <v>41149</v>
      </c>
      <c r="B274" s="3">
        <v>94.055524921941497</v>
      </c>
      <c r="C274" s="3">
        <v>97.014285521962464</v>
      </c>
      <c r="D274" s="3">
        <v>100.27742796458851</v>
      </c>
      <c r="E274" s="3">
        <v>103.18602893955105</v>
      </c>
      <c r="F274" s="3">
        <v>107.82116322376534</v>
      </c>
      <c r="G274" s="3">
        <v>117.64224823914846</v>
      </c>
    </row>
    <row r="275" spans="1:7" x14ac:dyDescent="0.2">
      <c r="A275" s="4">
        <v>41150</v>
      </c>
      <c r="B275" s="3">
        <v>93.865112491597955</v>
      </c>
      <c r="C275" s="3">
        <v>96.884749881360548</v>
      </c>
      <c r="D275" s="3">
        <v>100.23787296873405</v>
      </c>
      <c r="E275" s="3">
        <v>103.21022180211898</v>
      </c>
      <c r="F275" s="3">
        <v>107.95243576978464</v>
      </c>
      <c r="G275" s="3">
        <v>117.40408523472223</v>
      </c>
    </row>
    <row r="276" spans="1:7" x14ac:dyDescent="0.2">
      <c r="A276" s="4">
        <v>41151</v>
      </c>
      <c r="B276" s="3">
        <v>93.555821259167544</v>
      </c>
      <c r="C276" s="3">
        <v>96.687396295760152</v>
      </c>
      <c r="D276" s="3">
        <v>100.14497929314767</v>
      </c>
      <c r="E276" s="3">
        <v>103.19028101842665</v>
      </c>
      <c r="F276" s="3">
        <v>108.00385962340724</v>
      </c>
      <c r="G276" s="3">
        <v>117.01723166100639</v>
      </c>
    </row>
    <row r="277" spans="1:7" x14ac:dyDescent="0.2">
      <c r="A277" s="4">
        <v>41152</v>
      </c>
      <c r="B277" s="3">
        <v>93.108545020521873</v>
      </c>
      <c r="C277" s="3">
        <v>96.392985638750687</v>
      </c>
      <c r="D277" s="3">
        <v>100.00622354211441</v>
      </c>
      <c r="E277" s="3">
        <v>103.22400440261224</v>
      </c>
      <c r="F277" s="3">
        <v>108.22494170276113</v>
      </c>
      <c r="G277" s="3">
        <v>116.45778996588115</v>
      </c>
    </row>
    <row r="278" spans="1:7" x14ac:dyDescent="0.2">
      <c r="A278" s="4">
        <v>41155</v>
      </c>
      <c r="B278" s="3">
        <v>93.477485822241121</v>
      </c>
      <c r="C278" s="3">
        <v>96.673218474752403</v>
      </c>
      <c r="D278" s="3">
        <v>100.20048994730877</v>
      </c>
      <c r="E278" s="3">
        <v>103.36950369930862</v>
      </c>
      <c r="F278" s="3">
        <v>108.26567587342599</v>
      </c>
      <c r="G278" s="3">
        <v>116.91925169731508</v>
      </c>
    </row>
    <row r="279" spans="1:7" x14ac:dyDescent="0.2">
      <c r="A279" s="4">
        <v>41156</v>
      </c>
      <c r="B279" s="3">
        <v>93.650855518502169</v>
      </c>
      <c r="C279" s="3">
        <v>96.778815895314537</v>
      </c>
      <c r="D279" s="3">
        <v>100.28218960083709</v>
      </c>
      <c r="E279" s="3">
        <v>103.43196527175671</v>
      </c>
      <c r="F279" s="3">
        <v>108.32365930522722</v>
      </c>
      <c r="G279" s="3">
        <v>116.98186969145175</v>
      </c>
    </row>
    <row r="280" spans="1:7" x14ac:dyDescent="0.2">
      <c r="A280" s="4">
        <v>41157</v>
      </c>
      <c r="B280" s="3">
        <v>93.399341447356022</v>
      </c>
      <c r="C280" s="3">
        <v>96.596860180600913</v>
      </c>
      <c r="D280" s="3">
        <v>100.20955376367668</v>
      </c>
      <c r="E280" s="3">
        <v>103.39785089181244</v>
      </c>
      <c r="F280" s="3">
        <v>108.31786906029177</v>
      </c>
      <c r="G280" s="3">
        <v>116.97561663756797</v>
      </c>
    </row>
    <row r="281" spans="1:7" x14ac:dyDescent="0.2">
      <c r="A281" s="4">
        <v>41158</v>
      </c>
      <c r="B281" s="3">
        <v>93.158947187012586</v>
      </c>
      <c r="C281" s="3">
        <v>96.423192390927412</v>
      </c>
      <c r="D281" s="3">
        <v>100.1028346354738</v>
      </c>
      <c r="E281" s="3">
        <v>103.39154608520383</v>
      </c>
      <c r="F281" s="3">
        <v>108.33860056663411</v>
      </c>
      <c r="G281" s="3">
        <v>116.9980051941308</v>
      </c>
    </row>
    <row r="282" spans="1:7" x14ac:dyDescent="0.2">
      <c r="A282" s="4">
        <v>41159</v>
      </c>
      <c r="B282" s="3">
        <v>93.709435140359815</v>
      </c>
      <c r="C282" s="3">
        <v>96.772084585637259</v>
      </c>
      <c r="D282" s="3">
        <v>100.27843041432503</v>
      </c>
      <c r="E282" s="3">
        <v>103.45478964916927</v>
      </c>
      <c r="F282" s="3">
        <v>108.30479039515784</v>
      </c>
      <c r="G282" s="3">
        <v>116.96149260676761</v>
      </c>
    </row>
    <row r="283" spans="1:7" x14ac:dyDescent="0.2">
      <c r="A283" s="4">
        <v>41162</v>
      </c>
      <c r="B283" s="3">
        <v>94.431343957146979</v>
      </c>
      <c r="C283" s="3">
        <v>97.309663804738022</v>
      </c>
      <c r="D283" s="3">
        <v>100.6071503904333</v>
      </c>
      <c r="E283" s="3">
        <v>103.57722019610391</v>
      </c>
      <c r="F283" s="3">
        <v>108.27255938139122</v>
      </c>
      <c r="G283" s="3">
        <v>116.92668539773632</v>
      </c>
    </row>
    <row r="284" spans="1:7" x14ac:dyDescent="0.2">
      <c r="A284" s="4">
        <v>41163</v>
      </c>
      <c r="B284" s="3">
        <v>94.446819982490993</v>
      </c>
      <c r="C284" s="3">
        <v>97.351818631591911</v>
      </c>
      <c r="D284" s="3">
        <v>100.6294548970714</v>
      </c>
      <c r="E284" s="3">
        <v>103.57208837677132</v>
      </c>
      <c r="F284" s="3">
        <v>108.15760479837186</v>
      </c>
      <c r="G284" s="3">
        <v>116.80254260070141</v>
      </c>
    </row>
    <row r="285" spans="1:7" x14ac:dyDescent="0.2">
      <c r="A285" s="4">
        <v>41164</v>
      </c>
      <c r="B285" s="3">
        <v>94.718204505930672</v>
      </c>
      <c r="C285" s="3">
        <v>97.559563676506571</v>
      </c>
      <c r="D285" s="3">
        <v>100.76708289215104</v>
      </c>
      <c r="E285" s="3">
        <v>103.65600584147663</v>
      </c>
      <c r="F285" s="3">
        <v>108.13513216942656</v>
      </c>
      <c r="G285" s="3">
        <v>116.7782737552085</v>
      </c>
    </row>
    <row r="286" spans="1:7" x14ac:dyDescent="0.2">
      <c r="A286" s="4">
        <v>41165</v>
      </c>
      <c r="B286" s="3">
        <v>94.982137609760272</v>
      </c>
      <c r="C286" s="3">
        <v>97.728561620091483</v>
      </c>
      <c r="D286" s="3">
        <v>100.87033521501505</v>
      </c>
      <c r="E286" s="3">
        <v>103.68073632321276</v>
      </c>
      <c r="F286" s="3">
        <v>108.11873322397997</v>
      </c>
      <c r="G286" s="3">
        <v>116.76056405714613</v>
      </c>
    </row>
    <row r="287" spans="1:7" x14ac:dyDescent="0.2">
      <c r="A287" s="4">
        <v>41166</v>
      </c>
      <c r="B287" s="3">
        <v>95.415122407717902</v>
      </c>
      <c r="C287" s="3">
        <v>98.029198738552438</v>
      </c>
      <c r="D287" s="3">
        <v>101.04985725533442</v>
      </c>
      <c r="E287" s="3">
        <v>103.83327354356524</v>
      </c>
      <c r="F287" s="3">
        <v>108.17270802467205</v>
      </c>
      <c r="G287" s="3">
        <v>116.81885301397863</v>
      </c>
    </row>
    <row r="288" spans="1:7" x14ac:dyDescent="0.2">
      <c r="A288" s="4">
        <v>41172</v>
      </c>
      <c r="B288" s="3">
        <v>96.039360309000728</v>
      </c>
      <c r="C288" s="3">
        <v>98.457267963341152</v>
      </c>
      <c r="D288" s="3">
        <v>101.26822422294484</v>
      </c>
      <c r="E288" s="3">
        <v>103.79158362079667</v>
      </c>
      <c r="F288" s="3">
        <v>107.99215765986638</v>
      </c>
      <c r="G288" s="3">
        <v>116.62387142469417</v>
      </c>
    </row>
    <row r="289" spans="1:7" x14ac:dyDescent="0.2">
      <c r="A289" s="4">
        <v>41173</v>
      </c>
      <c r="B289" s="3">
        <v>95.902789161890993</v>
      </c>
      <c r="C289" s="3">
        <v>98.389029311487846</v>
      </c>
      <c r="D289" s="3">
        <v>101.27219225315199</v>
      </c>
      <c r="E289" s="3">
        <v>103.8706625129884</v>
      </c>
      <c r="F289" s="3">
        <v>108.09638206870464</v>
      </c>
      <c r="G289" s="3">
        <v>116.73642639460182</v>
      </c>
    </row>
    <row r="290" spans="1:7" x14ac:dyDescent="0.2">
      <c r="A290" s="4">
        <v>41176</v>
      </c>
      <c r="B290" s="3">
        <v>96.271806388426754</v>
      </c>
      <c r="C290" s="3">
        <v>98.689456076521381</v>
      </c>
      <c r="D290" s="3">
        <v>101.50179501155949</v>
      </c>
      <c r="E290" s="3">
        <v>104.02632769941027</v>
      </c>
      <c r="F290" s="3">
        <v>108.23380928066931</v>
      </c>
      <c r="G290" s="3">
        <v>116.88483803712961</v>
      </c>
    </row>
    <row r="291" spans="1:7" x14ac:dyDescent="0.2">
      <c r="A291" s="4">
        <v>41177</v>
      </c>
      <c r="B291" s="3">
        <v>96.389500605857648</v>
      </c>
      <c r="C291" s="3">
        <v>98.792487185269067</v>
      </c>
      <c r="D291" s="3">
        <v>101.58324405265367</v>
      </c>
      <c r="E291" s="3">
        <v>104.11982456020309</v>
      </c>
      <c r="F291" s="3">
        <v>108.27839011755</v>
      </c>
      <c r="G291" s="3">
        <v>116.93298217926962</v>
      </c>
    </row>
    <row r="292" spans="1:7" x14ac:dyDescent="0.2">
      <c r="A292" s="4">
        <v>41178</v>
      </c>
      <c r="B292" s="3">
        <v>95.651313303153088</v>
      </c>
      <c r="C292" s="3">
        <v>98.287007899191764</v>
      </c>
      <c r="D292" s="3">
        <v>101.24069862392888</v>
      </c>
      <c r="E292" s="3">
        <v>103.90990871226523</v>
      </c>
      <c r="F292" s="3">
        <v>108.2666881540091</v>
      </c>
      <c r="G292" s="3">
        <v>116.9203448885535</v>
      </c>
    </row>
    <row r="293" spans="1:7" x14ac:dyDescent="0.2">
      <c r="A293" s="4">
        <v>41179</v>
      </c>
      <c r="B293" s="3">
        <v>95.093412142604038</v>
      </c>
      <c r="C293" s="3">
        <v>97.937232220086756</v>
      </c>
      <c r="D293" s="3">
        <v>101.08957932614493</v>
      </c>
      <c r="E293" s="3">
        <v>103.90072031193642</v>
      </c>
      <c r="F293" s="3">
        <v>108.39330420934603</v>
      </c>
      <c r="G293" s="3">
        <v>117.057081248655</v>
      </c>
    </row>
    <row r="294" spans="1:7" x14ac:dyDescent="0.2">
      <c r="A294" s="4">
        <v>41180</v>
      </c>
      <c r="B294" s="3">
        <v>95.607674732923854</v>
      </c>
      <c r="C294" s="3">
        <v>98.361304729754607</v>
      </c>
      <c r="D294" s="3">
        <v>101.42836556835768</v>
      </c>
      <c r="E294" s="3">
        <v>104.11483936428002</v>
      </c>
      <c r="F294" s="3">
        <v>108.61576299029296</v>
      </c>
      <c r="G294" s="3">
        <v>117.29732095521001</v>
      </c>
    </row>
    <row r="295" spans="1:7" x14ac:dyDescent="0.2">
      <c r="A295" s="4">
        <v>41183</v>
      </c>
      <c r="B295" s="3">
        <v>95.914252884368025</v>
      </c>
      <c r="C295" s="3">
        <v>98.619534597248773</v>
      </c>
      <c r="D295" s="3">
        <v>101.63558028264907</v>
      </c>
      <c r="E295" s="3">
        <v>104.22368280860074</v>
      </c>
      <c r="F295" s="3">
        <v>108.6182734461391</v>
      </c>
      <c r="G295" s="3">
        <v>117.30003206948129</v>
      </c>
    </row>
    <row r="296" spans="1:7" x14ac:dyDescent="0.2">
      <c r="A296" s="4">
        <v>41184</v>
      </c>
      <c r="B296" s="3">
        <v>96.142801298151852</v>
      </c>
      <c r="C296" s="3">
        <v>98.741707867891179</v>
      </c>
      <c r="D296" s="3">
        <v>101.63223878352727</v>
      </c>
      <c r="E296" s="3">
        <v>104.1445550419392</v>
      </c>
      <c r="F296" s="3">
        <v>108.39306126200607</v>
      </c>
      <c r="G296" s="3">
        <v>117.05681888275778</v>
      </c>
    </row>
    <row r="297" spans="1:7" x14ac:dyDescent="0.2">
      <c r="A297" s="4">
        <v>41185</v>
      </c>
      <c r="B297" s="3">
        <v>96.285486430582665</v>
      </c>
      <c r="C297" s="3">
        <v>98.840868473574446</v>
      </c>
      <c r="D297" s="3">
        <v>101.69485012332223</v>
      </c>
      <c r="E297" s="3">
        <v>104.16390933199354</v>
      </c>
      <c r="F297" s="3">
        <v>108.3986085596016</v>
      </c>
      <c r="G297" s="3">
        <v>117.06280957074434</v>
      </c>
    </row>
    <row r="298" spans="1:7" x14ac:dyDescent="0.2">
      <c r="A298" s="4">
        <v>41186</v>
      </c>
      <c r="B298" s="3">
        <v>96.426719491499739</v>
      </c>
      <c r="C298" s="3">
        <v>98.960769927200772</v>
      </c>
      <c r="D298" s="3">
        <v>101.79346611615472</v>
      </c>
      <c r="E298" s="3">
        <v>104.24210848372823</v>
      </c>
      <c r="F298" s="3">
        <v>108.43711571298356</v>
      </c>
      <c r="G298" s="3">
        <v>117.1043945654538</v>
      </c>
    </row>
    <row r="299" spans="1:7" x14ac:dyDescent="0.2">
      <c r="A299" s="4">
        <v>41187</v>
      </c>
      <c r="B299" s="3">
        <v>96.634633204824908</v>
      </c>
      <c r="C299" s="3">
        <v>99.129599588043746</v>
      </c>
      <c r="D299" s="3">
        <v>101.95080895605307</v>
      </c>
      <c r="E299" s="3">
        <v>104.35588824950221</v>
      </c>
      <c r="F299" s="3">
        <v>108.50647717853907</v>
      </c>
      <c r="G299" s="3">
        <v>117.17930002911028</v>
      </c>
    </row>
    <row r="300" spans="1:7" x14ac:dyDescent="0.2">
      <c r="A300" s="4">
        <v>41190</v>
      </c>
      <c r="B300" s="3">
        <v>97.029405594525741</v>
      </c>
      <c r="C300" s="3">
        <v>99.466669920132901</v>
      </c>
      <c r="D300" s="3">
        <v>102.18600872548961</v>
      </c>
      <c r="E300" s="3">
        <v>104.47416446650095</v>
      </c>
      <c r="F300" s="3">
        <v>108.5824792047199</v>
      </c>
      <c r="G300" s="3">
        <v>117.2613768272908</v>
      </c>
    </row>
    <row r="301" spans="1:7" x14ac:dyDescent="0.2">
      <c r="A301" s="4">
        <v>41191</v>
      </c>
      <c r="B301" s="3">
        <v>96.815798232370327</v>
      </c>
      <c r="C301" s="3">
        <v>99.322199186184562</v>
      </c>
      <c r="D301" s="3">
        <v>102.13275358323574</v>
      </c>
      <c r="E301" s="3">
        <v>104.50563962507418</v>
      </c>
      <c r="F301" s="3">
        <v>108.66095119552355</v>
      </c>
      <c r="G301" s="3">
        <v>117.34612101209308</v>
      </c>
    </row>
    <row r="302" spans="1:7" x14ac:dyDescent="0.2">
      <c r="A302" s="4">
        <v>41192</v>
      </c>
      <c r="B302" s="3">
        <v>96.425802393701574</v>
      </c>
      <c r="C302" s="3">
        <v>99.07250966784342</v>
      </c>
      <c r="D302" s="3">
        <v>101.97937877354457</v>
      </c>
      <c r="E302" s="3">
        <v>104.42401926045109</v>
      </c>
      <c r="F302" s="3">
        <v>108.69702887550601</v>
      </c>
      <c r="G302" s="3">
        <v>117.38508234783032</v>
      </c>
    </row>
    <row r="303" spans="1:7" x14ac:dyDescent="0.2">
      <c r="A303" s="4">
        <v>41193</v>
      </c>
      <c r="B303" s="3">
        <v>96.08628514634006</v>
      </c>
      <c r="C303" s="3">
        <v>98.809189247405811</v>
      </c>
      <c r="D303" s="3">
        <v>101.84208492837709</v>
      </c>
      <c r="E303" s="3">
        <v>104.39484120196011</v>
      </c>
      <c r="F303" s="3">
        <v>108.77343581392007</v>
      </c>
      <c r="G303" s="3">
        <v>117.46759642250619</v>
      </c>
    </row>
    <row r="304" spans="1:7" x14ac:dyDescent="0.2">
      <c r="A304" s="4">
        <v>41197</v>
      </c>
      <c r="B304" s="3">
        <v>96.132178248656444</v>
      </c>
      <c r="C304" s="3">
        <v>98.859926494098204</v>
      </c>
      <c r="D304" s="3">
        <v>101.88991013455804</v>
      </c>
      <c r="E304" s="3">
        <v>104.42656073288248</v>
      </c>
      <c r="F304" s="3">
        <v>108.83182415795456</v>
      </c>
      <c r="G304" s="3">
        <v>117.53065169313821</v>
      </c>
    </row>
    <row r="305" spans="1:7" x14ac:dyDescent="0.2">
      <c r="A305" s="4">
        <v>41198</v>
      </c>
      <c r="B305" s="3">
        <v>96.354383402669654</v>
      </c>
      <c r="C305" s="3">
        <v>98.983866733530917</v>
      </c>
      <c r="D305" s="3">
        <v>101.99115755794897</v>
      </c>
      <c r="E305" s="3">
        <v>104.54879578193778</v>
      </c>
      <c r="F305" s="3">
        <v>108.86235454034153</v>
      </c>
      <c r="G305" s="3">
        <v>117.56362234088893</v>
      </c>
    </row>
    <row r="306" spans="1:7" x14ac:dyDescent="0.2">
      <c r="A306" s="4">
        <v>41199</v>
      </c>
      <c r="B306" s="3">
        <v>96.810830619296922</v>
      </c>
      <c r="C306" s="3">
        <v>99.337218420901962</v>
      </c>
      <c r="D306" s="3">
        <v>102.21290779342024</v>
      </c>
      <c r="E306" s="3">
        <v>104.63173575724637</v>
      </c>
      <c r="F306" s="3">
        <v>108.88170934509083</v>
      </c>
      <c r="G306" s="3">
        <v>117.58452415736751</v>
      </c>
    </row>
    <row r="307" spans="1:7" x14ac:dyDescent="0.2">
      <c r="A307" s="4">
        <v>41200</v>
      </c>
      <c r="B307" s="3">
        <v>97.280613966405838</v>
      </c>
      <c r="C307" s="3">
        <v>99.681693193636136</v>
      </c>
      <c r="D307" s="3">
        <v>102.49697698751331</v>
      </c>
      <c r="E307" s="3">
        <v>104.79253276300086</v>
      </c>
      <c r="F307" s="3">
        <v>108.87875348578811</v>
      </c>
      <c r="G307" s="3">
        <v>117.58133203895133</v>
      </c>
    </row>
    <row r="308" spans="1:7" x14ac:dyDescent="0.2">
      <c r="A308" s="4">
        <v>41201</v>
      </c>
      <c r="B308" s="3">
        <v>97.452455166336605</v>
      </c>
      <c r="C308" s="3">
        <v>99.86571037193842</v>
      </c>
      <c r="D308" s="3">
        <v>102.65035179720448</v>
      </c>
      <c r="E308" s="3">
        <v>104.89086819630724</v>
      </c>
      <c r="F308" s="3">
        <v>108.95127326676297</v>
      </c>
      <c r="G308" s="3">
        <v>117.65964825927169</v>
      </c>
    </row>
    <row r="309" spans="1:7" x14ac:dyDescent="0.2">
      <c r="A309" s="4">
        <v>41204</v>
      </c>
      <c r="B309" s="3">
        <v>96.875562438883918</v>
      </c>
      <c r="C309" s="3">
        <v>99.451187907875209</v>
      </c>
      <c r="D309" s="3">
        <v>102.43294551059157</v>
      </c>
      <c r="E309" s="3">
        <v>104.85240398854774</v>
      </c>
      <c r="F309" s="3">
        <v>109.05578111416449</v>
      </c>
      <c r="G309" s="3">
        <v>117.77250932272609</v>
      </c>
    </row>
    <row r="310" spans="1:7" x14ac:dyDescent="0.2">
      <c r="A310" s="4">
        <v>41205</v>
      </c>
      <c r="B310" s="3">
        <v>96.956305257530502</v>
      </c>
      <c r="C310" s="3">
        <v>99.457793005496029</v>
      </c>
      <c r="D310" s="3">
        <v>102.44330415786918</v>
      </c>
      <c r="E310" s="3">
        <v>104.85768243128983</v>
      </c>
      <c r="F310" s="3">
        <v>109.03432076580231</v>
      </c>
      <c r="G310" s="3">
        <v>117.74933366847161</v>
      </c>
    </row>
    <row r="311" spans="1:7" x14ac:dyDescent="0.2">
      <c r="A311" s="4">
        <v>41206</v>
      </c>
      <c r="B311" s="3">
        <v>96.829516486934494</v>
      </c>
      <c r="C311" s="3">
        <v>99.439029479770653</v>
      </c>
      <c r="D311" s="3">
        <v>102.55691512801077</v>
      </c>
      <c r="E311" s="3">
        <v>104.98030847610383</v>
      </c>
      <c r="F311" s="3">
        <v>109.1011717755117</v>
      </c>
      <c r="G311" s="3">
        <v>117.82152801785682</v>
      </c>
    </row>
    <row r="312" spans="1:7" x14ac:dyDescent="0.2">
      <c r="A312" s="4">
        <v>41207</v>
      </c>
      <c r="B312" s="3">
        <v>96.941669905168155</v>
      </c>
      <c r="C312" s="3">
        <v>99.555985985413173</v>
      </c>
      <c r="D312" s="3">
        <v>102.6156002063376</v>
      </c>
      <c r="E312" s="3">
        <v>104.97263518433984</v>
      </c>
      <c r="F312" s="3">
        <v>109.05104364103548</v>
      </c>
      <c r="G312" s="3">
        <v>117.76739318773028</v>
      </c>
    </row>
    <row r="313" spans="1:7" x14ac:dyDescent="0.2">
      <c r="A313" s="4">
        <v>41208</v>
      </c>
      <c r="B313" s="3">
        <v>96.785954341521759</v>
      </c>
      <c r="C313" s="3">
        <v>99.416647875093744</v>
      </c>
      <c r="D313" s="3">
        <v>102.50165508628379</v>
      </c>
      <c r="E313" s="3">
        <v>104.90406430316249</v>
      </c>
      <c r="F313" s="3">
        <v>109.04942399210249</v>
      </c>
      <c r="G313" s="3">
        <v>117.7656440817488</v>
      </c>
    </row>
    <row r="314" spans="1:7" x14ac:dyDescent="0.2">
      <c r="A314" s="4">
        <v>41211</v>
      </c>
      <c r="B314" s="3">
        <v>96.668451186132145</v>
      </c>
      <c r="C314" s="3">
        <v>99.361324923683696</v>
      </c>
      <c r="D314" s="3">
        <v>102.4950138567792</v>
      </c>
      <c r="E314" s="3">
        <v>104.9587059604371</v>
      </c>
      <c r="F314" s="3">
        <v>109.08882195239759</v>
      </c>
      <c r="G314" s="3">
        <v>117.80819108474807</v>
      </c>
    </row>
    <row r="315" spans="1:7" x14ac:dyDescent="0.2">
      <c r="A315" s="4">
        <v>41212</v>
      </c>
      <c r="B315" s="3">
        <v>96.782782711636457</v>
      </c>
      <c r="C315" s="3">
        <v>99.468310676866764</v>
      </c>
      <c r="D315" s="3">
        <v>102.60039638533334</v>
      </c>
      <c r="E315" s="3">
        <v>105.03279965670575</v>
      </c>
      <c r="F315" s="3">
        <v>109.12016215925107</v>
      </c>
      <c r="G315" s="3">
        <v>117.84203628548953</v>
      </c>
    </row>
    <row r="316" spans="1:7" x14ac:dyDescent="0.2">
      <c r="A316" s="4">
        <v>41213</v>
      </c>
      <c r="B316" s="3">
        <v>96.687213478586216</v>
      </c>
      <c r="C316" s="3">
        <v>99.391026827634647</v>
      </c>
      <c r="D316" s="3">
        <v>102.49137997648423</v>
      </c>
      <c r="E316" s="3">
        <v>104.90694789688271</v>
      </c>
      <c r="F316" s="3">
        <v>109.03387536234573</v>
      </c>
      <c r="G316" s="3">
        <v>117.74885266432666</v>
      </c>
    </row>
    <row r="317" spans="1:7" x14ac:dyDescent="0.2">
      <c r="A317" s="4">
        <v>41218</v>
      </c>
      <c r="B317" s="3">
        <v>97.22405960218579</v>
      </c>
      <c r="C317" s="3">
        <v>99.81303787371381</v>
      </c>
      <c r="D317" s="3">
        <v>102.78969231058403</v>
      </c>
      <c r="E317" s="3">
        <v>105.05792113420051</v>
      </c>
      <c r="F317" s="3">
        <v>109.12562847439993</v>
      </c>
      <c r="G317" s="3">
        <v>117.847939518177</v>
      </c>
    </row>
    <row r="318" spans="1:7" x14ac:dyDescent="0.2">
      <c r="A318" s="4">
        <v>41219</v>
      </c>
      <c r="B318" s="3">
        <v>97.358949403332218</v>
      </c>
      <c r="C318" s="3">
        <v>99.888260259357281</v>
      </c>
      <c r="D318" s="3">
        <v>102.89365470201142</v>
      </c>
      <c r="E318" s="3">
        <v>105.12189781521349</v>
      </c>
      <c r="F318" s="3">
        <v>109.10214356487148</v>
      </c>
      <c r="G318" s="3">
        <v>117.82257748144569</v>
      </c>
    </row>
    <row r="319" spans="1:7" x14ac:dyDescent="0.2">
      <c r="A319" s="4">
        <v>41220</v>
      </c>
      <c r="B319" s="3">
        <v>97.508665618882304</v>
      </c>
      <c r="C319" s="3">
        <v>99.969288399597389</v>
      </c>
      <c r="D319" s="3">
        <v>102.93630058455354</v>
      </c>
      <c r="E319" s="3">
        <v>105.15268873120903</v>
      </c>
      <c r="F319" s="3">
        <v>109.13769485895072</v>
      </c>
      <c r="G319" s="3">
        <v>117.86097035773896</v>
      </c>
    </row>
    <row r="320" spans="1:7" x14ac:dyDescent="0.2">
      <c r="A320" s="4">
        <v>41221</v>
      </c>
      <c r="B320" s="3">
        <v>96.72787148097143</v>
      </c>
      <c r="C320" s="3">
        <v>99.429479434166026</v>
      </c>
      <c r="D320" s="3">
        <v>102.58753161371439</v>
      </c>
      <c r="E320" s="3">
        <v>104.97918436329765</v>
      </c>
      <c r="F320" s="3">
        <v>109.17114060941708</v>
      </c>
      <c r="G320" s="3">
        <v>117.89708939625633</v>
      </c>
    </row>
    <row r="321" spans="1:7" x14ac:dyDescent="0.2">
      <c r="A321" s="4">
        <v>41222</v>
      </c>
      <c r="B321" s="3">
        <v>96.040850592922695</v>
      </c>
      <c r="C321" s="3">
        <v>98.969899265950588</v>
      </c>
      <c r="D321" s="3">
        <v>102.31473997915744</v>
      </c>
      <c r="E321" s="3">
        <v>104.85269723536679</v>
      </c>
      <c r="F321" s="3">
        <v>109.25082733692047</v>
      </c>
      <c r="G321" s="3">
        <v>117.98314541054471</v>
      </c>
    </row>
    <row r="322" spans="1:7" x14ac:dyDescent="0.2">
      <c r="A322" s="4">
        <v>41225</v>
      </c>
      <c r="B322" s="3">
        <v>95.985022264459559</v>
      </c>
      <c r="C322" s="3">
        <v>98.949663266233316</v>
      </c>
      <c r="D322" s="3">
        <v>102.32522393265214</v>
      </c>
      <c r="E322" s="3">
        <v>104.92131699101397</v>
      </c>
      <c r="F322" s="3">
        <v>109.36173279760733</v>
      </c>
      <c r="G322" s="3">
        <v>118.10291544262593</v>
      </c>
    </row>
    <row r="323" spans="1:7" x14ac:dyDescent="0.2">
      <c r="A323" s="4">
        <v>41226</v>
      </c>
      <c r="B323" s="3">
        <v>95.871646049161669</v>
      </c>
      <c r="C323" s="3">
        <v>98.848651550388809</v>
      </c>
      <c r="D323" s="3">
        <v>102.26219490546696</v>
      </c>
      <c r="E323" s="3">
        <v>104.91237296303433</v>
      </c>
      <c r="F323" s="3">
        <v>109.35638795612843</v>
      </c>
      <c r="G323" s="3">
        <v>118.09714339288706</v>
      </c>
    </row>
    <row r="324" spans="1:7" x14ac:dyDescent="0.2">
      <c r="A324" s="4">
        <v>41227</v>
      </c>
      <c r="B324" s="3">
        <v>95.777299613175671</v>
      </c>
      <c r="C324" s="3">
        <v>98.803173139381784</v>
      </c>
      <c r="D324" s="3">
        <v>102.25450945748678</v>
      </c>
      <c r="E324" s="3">
        <v>104.96031881794168</v>
      </c>
      <c r="F324" s="3">
        <v>109.38708030340869</v>
      </c>
      <c r="G324" s="3">
        <v>118.13028895123591</v>
      </c>
    </row>
    <row r="325" spans="1:7" x14ac:dyDescent="0.2">
      <c r="A325" s="4">
        <v>41228</v>
      </c>
      <c r="B325" s="3">
        <v>95.356198874185907</v>
      </c>
      <c r="C325" s="3">
        <v>98.474474873703713</v>
      </c>
      <c r="D325" s="3">
        <v>102.01509104540894</v>
      </c>
      <c r="E325" s="3">
        <v>104.80348064424376</v>
      </c>
      <c r="F325" s="3">
        <v>109.32763918756778</v>
      </c>
      <c r="G325" s="3">
        <v>118.06609676171595</v>
      </c>
    </row>
    <row r="326" spans="1:7" x14ac:dyDescent="0.2">
      <c r="A326" s="4">
        <v>41229</v>
      </c>
      <c r="B326" s="3">
        <v>95.052295591319705</v>
      </c>
      <c r="C326" s="3">
        <v>98.246788323870149</v>
      </c>
      <c r="D326" s="3">
        <v>101.84939445770607</v>
      </c>
      <c r="E326" s="3">
        <v>104.73789110572626</v>
      </c>
      <c r="F326" s="3">
        <v>109.35950578032447</v>
      </c>
      <c r="G326" s="3">
        <v>118.10051042190139</v>
      </c>
    </row>
    <row r="327" spans="1:7" x14ac:dyDescent="0.2">
      <c r="A327" s="4">
        <v>41232</v>
      </c>
      <c r="B327" s="3">
        <v>95.177364803544137</v>
      </c>
      <c r="C327" s="3">
        <v>98.369087806568999</v>
      </c>
      <c r="D327" s="3">
        <v>101.99224354516355</v>
      </c>
      <c r="E327" s="3">
        <v>104.85406572052214</v>
      </c>
      <c r="F327" s="3">
        <v>109.46308232958953</v>
      </c>
      <c r="G327" s="3">
        <v>118.21236574941645</v>
      </c>
    </row>
    <row r="328" spans="1:7" x14ac:dyDescent="0.2">
      <c r="A328" s="4">
        <v>41233</v>
      </c>
      <c r="B328" s="3">
        <v>95.61057887595129</v>
      </c>
      <c r="C328" s="3">
        <v>98.629757773821183</v>
      </c>
      <c r="D328" s="3">
        <v>102.11404118815359</v>
      </c>
      <c r="E328" s="3">
        <v>104.89336079426883</v>
      </c>
      <c r="F328" s="3">
        <v>109.43947594639111</v>
      </c>
      <c r="G328" s="3">
        <v>118.18687252973652</v>
      </c>
    </row>
    <row r="329" spans="1:7" x14ac:dyDescent="0.2">
      <c r="A329" s="4">
        <v>41234</v>
      </c>
      <c r="B329" s="3">
        <v>95.502972734300201</v>
      </c>
      <c r="C329" s="3">
        <v>98.56496891817747</v>
      </c>
      <c r="D329" s="3">
        <v>102.08960647582535</v>
      </c>
      <c r="E329" s="3">
        <v>104.92801279338127</v>
      </c>
      <c r="F329" s="3">
        <v>109.52385965580018</v>
      </c>
      <c r="G329" s="3">
        <v>118.27800095137115</v>
      </c>
    </row>
    <row r="330" spans="1:7" x14ac:dyDescent="0.2">
      <c r="A330" s="4">
        <v>41235</v>
      </c>
      <c r="B330" s="3">
        <v>95.383902870172051</v>
      </c>
      <c r="C330" s="3">
        <v>98.432740753704678</v>
      </c>
      <c r="D330" s="3">
        <v>101.94550432619718</v>
      </c>
      <c r="E330" s="3">
        <v>104.81169155517591</v>
      </c>
      <c r="F330" s="3">
        <v>109.44243180569381</v>
      </c>
      <c r="G330" s="3">
        <v>118.1900646481527</v>
      </c>
    </row>
    <row r="331" spans="1:7" x14ac:dyDescent="0.2">
      <c r="A331" s="4">
        <v>41236</v>
      </c>
      <c r="B331" s="3">
        <v>95.344505877259294</v>
      </c>
      <c r="C331" s="3">
        <v>98.405058242656906</v>
      </c>
      <c r="D331" s="3">
        <v>101.89567422054316</v>
      </c>
      <c r="E331" s="3">
        <v>104.75807626176781</v>
      </c>
      <c r="F331" s="3">
        <v>109.41890640494205</v>
      </c>
      <c r="G331" s="3">
        <v>118.16465888377181</v>
      </c>
    </row>
    <row r="332" spans="1:7" x14ac:dyDescent="0.2">
      <c r="A332" s="4">
        <v>41239</v>
      </c>
      <c r="B332" s="3">
        <v>96.096640708977588</v>
      </c>
      <c r="C332" s="3">
        <v>98.931236305991789</v>
      </c>
      <c r="D332" s="3">
        <v>102.26758307280086</v>
      </c>
      <c r="E332" s="3">
        <v>104.98504929967775</v>
      </c>
      <c r="F332" s="3">
        <v>109.43599370118517</v>
      </c>
      <c r="G332" s="3">
        <v>118.18311195187634</v>
      </c>
    </row>
    <row r="333" spans="1:7" x14ac:dyDescent="0.2">
      <c r="A333" s="4">
        <v>41240</v>
      </c>
      <c r="B333" s="3">
        <v>96.282964411637664</v>
      </c>
      <c r="C333" s="3">
        <v>99.062875480867859</v>
      </c>
      <c r="D333" s="3">
        <v>102.41987189527745</v>
      </c>
      <c r="E333" s="3">
        <v>105.09032490770061</v>
      </c>
      <c r="F333" s="3">
        <v>109.51025460476302</v>
      </c>
      <c r="G333" s="3">
        <v>118.26330846112678</v>
      </c>
    </row>
    <row r="334" spans="1:7" x14ac:dyDescent="0.2">
      <c r="A334" s="4">
        <v>41241</v>
      </c>
      <c r="B334" s="3">
        <v>96.199355662371829</v>
      </c>
      <c r="C334" s="3">
        <v>99.020973078126872</v>
      </c>
      <c r="D334" s="3">
        <v>102.43282020437448</v>
      </c>
      <c r="E334" s="3">
        <v>105.13216145387867</v>
      </c>
      <c r="F334" s="3">
        <v>109.57082947485705</v>
      </c>
      <c r="G334" s="3">
        <v>118.32872502483379</v>
      </c>
    </row>
    <row r="335" spans="1:7" x14ac:dyDescent="0.2">
      <c r="A335" s="4">
        <v>41242</v>
      </c>
      <c r="B335" s="3">
        <v>96.152469037440753</v>
      </c>
      <c r="C335" s="3">
        <v>98.97107724514413</v>
      </c>
      <c r="D335" s="3">
        <v>102.43870959657666</v>
      </c>
      <c r="E335" s="3">
        <v>105.18944233252434</v>
      </c>
      <c r="F335" s="3">
        <v>109.6253711526757</v>
      </c>
      <c r="G335" s="3">
        <v>118.38762616875982</v>
      </c>
    </row>
    <row r="336" spans="1:7" x14ac:dyDescent="0.2">
      <c r="A336" s="4">
        <v>41243</v>
      </c>
      <c r="B336" s="3">
        <v>96.441278419045531</v>
      </c>
      <c r="C336" s="3">
        <v>99.163634772599451</v>
      </c>
      <c r="D336" s="3">
        <v>102.50850515948351</v>
      </c>
      <c r="E336" s="3">
        <v>105.14047011375047</v>
      </c>
      <c r="F336" s="3">
        <v>109.58896954290663</v>
      </c>
      <c r="G336" s="3">
        <v>118.34831501182626</v>
      </c>
    </row>
    <row r="337" spans="1:7" x14ac:dyDescent="0.2">
      <c r="A337" s="4">
        <v>41246</v>
      </c>
      <c r="B337" s="3">
        <v>96.672196002141291</v>
      </c>
      <c r="C337" s="3">
        <v>99.371590170941531</v>
      </c>
      <c r="D337" s="3">
        <v>102.6742017471864</v>
      </c>
      <c r="E337" s="3">
        <v>105.25640035619716</v>
      </c>
      <c r="F337" s="3">
        <v>109.66812988450678</v>
      </c>
      <c r="G337" s="3">
        <v>118.43380256667064</v>
      </c>
    </row>
    <row r="338" spans="1:7" x14ac:dyDescent="0.2">
      <c r="A338" s="4">
        <v>41247</v>
      </c>
      <c r="B338" s="3">
        <v>96.753015245604388</v>
      </c>
      <c r="C338" s="3">
        <v>99.436294885214252</v>
      </c>
      <c r="D338" s="3">
        <v>102.72444954023064</v>
      </c>
      <c r="E338" s="3">
        <v>105.27599901860067</v>
      </c>
      <c r="F338" s="3">
        <v>109.64391613295849</v>
      </c>
      <c r="G338" s="3">
        <v>118.40765343224766</v>
      </c>
    </row>
    <row r="339" spans="1:7" x14ac:dyDescent="0.2">
      <c r="A339" s="4">
        <v>41248</v>
      </c>
      <c r="B339" s="3">
        <v>96.736469272829197</v>
      </c>
      <c r="C339" s="3">
        <v>99.384001023158973</v>
      </c>
      <c r="D339" s="3">
        <v>102.66931480472073</v>
      </c>
      <c r="E339" s="3">
        <v>105.21295095251457</v>
      </c>
      <c r="F339" s="3">
        <v>109.53786961907062</v>
      </c>
      <c r="G339" s="3">
        <v>118.29313071811085</v>
      </c>
    </row>
    <row r="340" spans="1:7" x14ac:dyDescent="0.2">
      <c r="A340" s="4">
        <v>41249</v>
      </c>
      <c r="B340" s="3">
        <v>97.085424985030158</v>
      </c>
      <c r="C340" s="3">
        <v>99.644166142185355</v>
      </c>
      <c r="D340" s="3">
        <v>102.84390813383541</v>
      </c>
      <c r="E340" s="3">
        <v>105.30239123231114</v>
      </c>
      <c r="F340" s="3">
        <v>109.51013313109308</v>
      </c>
      <c r="G340" s="3">
        <v>118.26317727817816</v>
      </c>
    </row>
    <row r="341" spans="1:7" x14ac:dyDescent="0.2">
      <c r="A341" s="4">
        <v>41250</v>
      </c>
      <c r="B341" s="3">
        <v>97.175950180190497</v>
      </c>
      <c r="C341" s="3">
        <v>99.675298449442735</v>
      </c>
      <c r="D341" s="3">
        <v>102.8388958851527</v>
      </c>
      <c r="E341" s="3">
        <v>105.3172001966709</v>
      </c>
      <c r="F341" s="3">
        <v>109.48101994152246</v>
      </c>
      <c r="G341" s="3">
        <v>118.23173709816122</v>
      </c>
    </row>
    <row r="342" spans="1:7" x14ac:dyDescent="0.2">
      <c r="A342" s="4">
        <v>41253</v>
      </c>
      <c r="B342" s="3">
        <v>97.243395080763705</v>
      </c>
      <c r="C342" s="3">
        <v>99.724310798030331</v>
      </c>
      <c r="D342" s="3">
        <v>102.86997182698553</v>
      </c>
      <c r="E342" s="3">
        <v>105.33205803550049</v>
      </c>
      <c r="F342" s="3">
        <v>109.45283805008835</v>
      </c>
      <c r="G342" s="3">
        <v>118.20130265408363</v>
      </c>
    </row>
    <row r="343" spans="1:7" x14ac:dyDescent="0.2">
      <c r="A343" s="4">
        <v>41254</v>
      </c>
      <c r="B343" s="3">
        <v>97.417911149272456</v>
      </c>
      <c r="C343" s="3">
        <v>99.861587444761085</v>
      </c>
      <c r="D343" s="3">
        <v>102.99030756410981</v>
      </c>
      <c r="E343" s="3">
        <v>105.38992540778418</v>
      </c>
      <c r="F343" s="3">
        <v>109.49835018510552</v>
      </c>
      <c r="G343" s="3">
        <v>118.25045253216298</v>
      </c>
    </row>
    <row r="344" spans="1:7" x14ac:dyDescent="0.2">
      <c r="A344" s="4">
        <v>41255</v>
      </c>
      <c r="B344" s="3">
        <v>97.739277502712014</v>
      </c>
      <c r="C344" s="3">
        <v>100.10362009834435</v>
      </c>
      <c r="D344" s="3">
        <v>103.16168470031974</v>
      </c>
      <c r="E344" s="3">
        <v>105.47457598953697</v>
      </c>
      <c r="F344" s="3">
        <v>109.51523502523199</v>
      </c>
      <c r="G344" s="3">
        <v>118.2686869620198</v>
      </c>
    </row>
    <row r="345" spans="1:7" x14ac:dyDescent="0.2">
      <c r="A345" s="4">
        <v>41256</v>
      </c>
      <c r="B345" s="3">
        <v>98.240700723857529</v>
      </c>
      <c r="C345" s="3">
        <v>100.51654387635919</v>
      </c>
      <c r="D345" s="3">
        <v>103.48184208492839</v>
      </c>
      <c r="E345" s="3">
        <v>105.65570477474249</v>
      </c>
      <c r="F345" s="3">
        <v>109.59233031444258</v>
      </c>
      <c r="G345" s="3">
        <v>118.3519444067378</v>
      </c>
    </row>
    <row r="346" spans="1:7" x14ac:dyDescent="0.2">
      <c r="A346" s="4">
        <v>41257</v>
      </c>
      <c r="B346" s="3">
        <v>98.006802572917763</v>
      </c>
      <c r="C346" s="3">
        <v>100.40021843099893</v>
      </c>
      <c r="D346" s="3">
        <v>103.40665835468761</v>
      </c>
      <c r="E346" s="3">
        <v>105.62105277563005</v>
      </c>
      <c r="F346" s="3">
        <v>109.62824602953177</v>
      </c>
      <c r="G346" s="3">
        <v>118.39073083187692</v>
      </c>
    </row>
    <row r="347" spans="1:7" x14ac:dyDescent="0.2">
      <c r="A347" s="4">
        <v>41260</v>
      </c>
      <c r="B347" s="3">
        <v>98.168746759110007</v>
      </c>
      <c r="C347" s="3">
        <v>100.53274109027012</v>
      </c>
      <c r="D347" s="3">
        <v>103.46304615236821</v>
      </c>
      <c r="E347" s="3">
        <v>105.6153833371293</v>
      </c>
      <c r="F347" s="3">
        <v>109.53564260178774</v>
      </c>
      <c r="G347" s="3">
        <v>118.29072569738632</v>
      </c>
    </row>
    <row r="348" spans="1:7" x14ac:dyDescent="0.2">
      <c r="A348" s="4">
        <v>41261</v>
      </c>
      <c r="B348" s="3">
        <v>98.38877380585258</v>
      </c>
      <c r="C348" s="3">
        <v>100.68634116296826</v>
      </c>
      <c r="D348" s="3">
        <v>103.56304051358845</v>
      </c>
      <c r="E348" s="3">
        <v>105.6662616602267</v>
      </c>
      <c r="F348" s="3">
        <v>109.54511754804577</v>
      </c>
      <c r="G348" s="3">
        <v>118.30095796737791</v>
      </c>
    </row>
    <row r="349" spans="1:7" x14ac:dyDescent="0.2">
      <c r="A349" s="4">
        <v>41262</v>
      </c>
      <c r="B349" s="3">
        <v>98.888439256218291</v>
      </c>
      <c r="C349" s="3">
        <v>101.03994527445221</v>
      </c>
      <c r="D349" s="3">
        <v>103.77104883392126</v>
      </c>
      <c r="E349" s="3">
        <v>105.77823307061682</v>
      </c>
      <c r="F349" s="3">
        <v>109.54661572330879</v>
      </c>
      <c r="G349" s="3">
        <v>118.30257589041078</v>
      </c>
    </row>
    <row r="350" spans="1:7" x14ac:dyDescent="0.2">
      <c r="A350" s="4">
        <v>41263</v>
      </c>
      <c r="B350" s="3">
        <v>99.040142516997719</v>
      </c>
      <c r="C350" s="3">
        <v>101.17511838690885</v>
      </c>
      <c r="D350" s="3">
        <v>103.82576588204093</v>
      </c>
      <c r="E350" s="3">
        <v>105.79460601801128</v>
      </c>
      <c r="F350" s="3">
        <v>109.52531733983992</v>
      </c>
      <c r="G350" s="3">
        <v>118.27957514675444</v>
      </c>
    </row>
    <row r="351" spans="1:7" x14ac:dyDescent="0.2">
      <c r="A351" s="4">
        <v>41264</v>
      </c>
      <c r="B351" s="3">
        <v>99.35623555809785</v>
      </c>
      <c r="C351" s="3">
        <v>101.37709974791235</v>
      </c>
      <c r="D351" s="3">
        <v>104.01234683925512</v>
      </c>
      <c r="E351" s="3">
        <v>105.9115626243245</v>
      </c>
      <c r="F351" s="3">
        <v>109.58240996472801</v>
      </c>
      <c r="G351" s="3">
        <v>118.34123113260129</v>
      </c>
    </row>
    <row r="352" spans="1:7" x14ac:dyDescent="0.2">
      <c r="A352" s="4">
        <v>41267</v>
      </c>
      <c r="B352" s="3">
        <v>98.895814251011842</v>
      </c>
      <c r="C352" s="3">
        <v>101.05908743634696</v>
      </c>
      <c r="D352" s="3">
        <v>103.83157173676507</v>
      </c>
      <c r="E352" s="3">
        <v>105.79079380936423</v>
      </c>
      <c r="F352" s="3">
        <v>109.58872659556668</v>
      </c>
      <c r="G352" s="3">
        <v>118.34805264592903</v>
      </c>
    </row>
    <row r="353" spans="1:7" x14ac:dyDescent="0.2">
      <c r="A353" s="4">
        <v>41269</v>
      </c>
      <c r="B353" s="3">
        <v>99.172624936423986</v>
      </c>
      <c r="C353" s="3">
        <v>101.27474177013242</v>
      </c>
      <c r="D353" s="3">
        <v>103.97985076029551</v>
      </c>
      <c r="E353" s="3">
        <v>105.86733122912455</v>
      </c>
      <c r="F353" s="3">
        <v>109.59690582267831</v>
      </c>
      <c r="G353" s="3">
        <v>118.35688563113544</v>
      </c>
    </row>
    <row r="354" spans="1:7" x14ac:dyDescent="0.2">
      <c r="A354" s="4">
        <v>41270</v>
      </c>
      <c r="B354" s="3">
        <v>99.19253360112576</v>
      </c>
      <c r="C354" s="3">
        <v>101.30389675517209</v>
      </c>
      <c r="D354" s="3">
        <v>104.00040097989462</v>
      </c>
      <c r="E354" s="3">
        <v>105.88624564895039</v>
      </c>
      <c r="F354" s="3">
        <v>109.59273522667583</v>
      </c>
      <c r="G354" s="3">
        <v>118.35238168323315</v>
      </c>
    </row>
    <row r="355" spans="1:7" x14ac:dyDescent="0.2">
      <c r="A355" s="4">
        <v>41271</v>
      </c>
      <c r="B355" s="3">
        <v>99.422725148464622</v>
      </c>
      <c r="C355" s="3">
        <v>101.47276848670053</v>
      </c>
      <c r="D355" s="3">
        <v>104.12934107725755</v>
      </c>
      <c r="E355" s="3">
        <v>105.95569627058478</v>
      </c>
      <c r="F355" s="3">
        <v>109.59342357747236</v>
      </c>
      <c r="G355" s="3">
        <v>118.35312505327529</v>
      </c>
    </row>
    <row r="356" spans="1:7" x14ac:dyDescent="0.2">
      <c r="A356" s="4">
        <v>41276</v>
      </c>
      <c r="B356" s="3">
        <v>99.980970220687993</v>
      </c>
      <c r="C356" s="3">
        <v>101.86655010282067</v>
      </c>
      <c r="D356" s="3">
        <v>104.42665096162081</v>
      </c>
      <c r="E356" s="3">
        <v>106.15608159690495</v>
      </c>
      <c r="F356" s="3">
        <v>109.63452216914713</v>
      </c>
      <c r="G356" s="3">
        <v>118.39750861755512</v>
      </c>
    </row>
    <row r="357" spans="1:7" x14ac:dyDescent="0.2">
      <c r="A357" s="4">
        <v>41277</v>
      </c>
      <c r="B357" s="3">
        <v>100.91958160469939</v>
      </c>
      <c r="C357" s="3">
        <v>102.4813290297826</v>
      </c>
      <c r="D357" s="3">
        <v>104.6781823080152</v>
      </c>
      <c r="E357" s="3">
        <v>106.1670294781478</v>
      </c>
      <c r="F357" s="3">
        <v>109.41198240575353</v>
      </c>
      <c r="G357" s="3">
        <v>118.15718145570102</v>
      </c>
    </row>
    <row r="358" spans="1:7" x14ac:dyDescent="0.2">
      <c r="A358" s="4">
        <v>41278</v>
      </c>
      <c r="B358" s="3">
        <v>100.986338681924</v>
      </c>
      <c r="C358" s="3">
        <v>102.52899511643474</v>
      </c>
      <c r="D358" s="3">
        <v>104.67822407675425</v>
      </c>
      <c r="E358" s="3">
        <v>106.07680720683391</v>
      </c>
      <c r="F358" s="3">
        <v>109.4143308967064</v>
      </c>
      <c r="G358" s="3">
        <v>118.15971765937417</v>
      </c>
    </row>
    <row r="359" spans="1:7" x14ac:dyDescent="0.2">
      <c r="A359" s="4">
        <v>41281</v>
      </c>
      <c r="B359" s="3">
        <v>101.20720640164822</v>
      </c>
      <c r="C359" s="3">
        <v>102.70981492264033</v>
      </c>
      <c r="D359" s="3">
        <v>104.78498497369613</v>
      </c>
      <c r="E359" s="3">
        <v>106.0948418862027</v>
      </c>
      <c r="F359" s="3">
        <v>109.37076234040882</v>
      </c>
      <c r="G359" s="3">
        <v>118.1126667084726</v>
      </c>
    </row>
    <row r="360" spans="1:7" x14ac:dyDescent="0.2">
      <c r="A360" s="4">
        <v>41282</v>
      </c>
      <c r="B360" s="3">
        <v>101.04067672646515</v>
      </c>
      <c r="C360" s="3">
        <v>102.57863852530458</v>
      </c>
      <c r="D360" s="3">
        <v>104.67793169558108</v>
      </c>
      <c r="E360" s="3">
        <v>105.94865834692865</v>
      </c>
      <c r="F360" s="3">
        <v>109.25690102041924</v>
      </c>
      <c r="G360" s="3">
        <v>117.91832023136593</v>
      </c>
    </row>
    <row r="361" spans="1:7" x14ac:dyDescent="0.2">
      <c r="A361" s="4">
        <v>41283</v>
      </c>
      <c r="B361" s="3">
        <v>100.73669701878242</v>
      </c>
      <c r="C361" s="3">
        <v>102.34241162631797</v>
      </c>
      <c r="D361" s="3">
        <v>104.52305321128507</v>
      </c>
      <c r="E361" s="3">
        <v>105.82813390431755</v>
      </c>
      <c r="F361" s="3">
        <v>109.19527337851873</v>
      </c>
      <c r="G361" s="3">
        <v>117.56356432834079</v>
      </c>
    </row>
    <row r="362" spans="1:7" x14ac:dyDescent="0.2">
      <c r="A362" s="4">
        <v>41284</v>
      </c>
      <c r="B362" s="3">
        <v>101.02928942880463</v>
      </c>
      <c r="C362" s="3">
        <v>102.61334684082799</v>
      </c>
      <c r="D362" s="3">
        <v>104.720201659472</v>
      </c>
      <c r="E362" s="3">
        <v>105.96815926039251</v>
      </c>
      <c r="F362" s="3">
        <v>109.24139288188577</v>
      </c>
      <c r="G362" s="3">
        <v>117.90503082104517</v>
      </c>
    </row>
    <row r="363" spans="1:7" x14ac:dyDescent="0.2">
      <c r="A363" s="4">
        <v>41285</v>
      </c>
      <c r="B363" s="3">
        <v>101.47576320687688</v>
      </c>
      <c r="C363" s="3">
        <v>102.99867224916608</v>
      </c>
      <c r="D363" s="3">
        <v>105.00932487098682</v>
      </c>
      <c r="E363" s="3">
        <v>106.15671696501279</v>
      </c>
      <c r="F363" s="3">
        <v>109.28516389429998</v>
      </c>
      <c r="G363" s="3">
        <v>118.42608273442615</v>
      </c>
    </row>
    <row r="364" spans="1:7" x14ac:dyDescent="0.2">
      <c r="A364" s="4">
        <v>41288</v>
      </c>
      <c r="B364" s="3">
        <v>101.45703912683106</v>
      </c>
      <c r="C364" s="3">
        <v>102.96939105206997</v>
      </c>
      <c r="D364" s="3">
        <v>105.04954816666563</v>
      </c>
      <c r="E364" s="3">
        <v>106.22973542294507</v>
      </c>
      <c r="F364" s="3">
        <v>109.36136837659743</v>
      </c>
      <c r="G364" s="3">
        <v>118.40423101946924</v>
      </c>
    </row>
    <row r="365" spans="1:7" x14ac:dyDescent="0.2">
      <c r="A365" s="4">
        <v>41289</v>
      </c>
      <c r="B365" s="3">
        <v>101.75574552217435</v>
      </c>
      <c r="C365" s="3">
        <v>103.15841464194473</v>
      </c>
      <c r="D365" s="3">
        <v>105.09123336821023</v>
      </c>
      <c r="E365" s="3">
        <v>106.11952349346896</v>
      </c>
      <c r="F365" s="3">
        <v>109.20503176334002</v>
      </c>
      <c r="G365" s="3">
        <v>118.75283276603712</v>
      </c>
    </row>
    <row r="366" spans="1:7" x14ac:dyDescent="0.2">
      <c r="A366" s="4">
        <v>41290</v>
      </c>
      <c r="B366" s="3">
        <v>101.91960032877942</v>
      </c>
      <c r="C366" s="3">
        <v>103.30393714303014</v>
      </c>
      <c r="D366" s="3">
        <v>105.21846094727323</v>
      </c>
      <c r="E366" s="3">
        <v>106.24175854252427</v>
      </c>
      <c r="F366" s="3">
        <v>109.26524221242413</v>
      </c>
      <c r="G366" s="3">
        <v>118.9440575695785</v>
      </c>
    </row>
    <row r="367" spans="1:7" x14ac:dyDescent="0.2">
      <c r="A367" s="4">
        <v>41291</v>
      </c>
      <c r="B367" s="3">
        <v>101.96385029754076</v>
      </c>
      <c r="C367" s="3">
        <v>103.40057350758443</v>
      </c>
      <c r="D367" s="3">
        <v>105.29059555956535</v>
      </c>
      <c r="E367" s="3">
        <v>106.35803090625981</v>
      </c>
      <c r="F367" s="3">
        <v>109.38149251458991</v>
      </c>
      <c r="G367" s="3">
        <v>118.99569896941546</v>
      </c>
    </row>
    <row r="368" spans="1:7" x14ac:dyDescent="0.2">
      <c r="A368" s="4">
        <v>41292</v>
      </c>
      <c r="B368" s="3">
        <v>102.1175788159578</v>
      </c>
      <c r="C368" s="3">
        <v>103.49224553125174</v>
      </c>
      <c r="D368" s="3">
        <v>105.34811111319952</v>
      </c>
      <c r="E368" s="3">
        <v>106.38628034982396</v>
      </c>
      <c r="F368" s="3">
        <v>109.41250879165676</v>
      </c>
      <c r="G368" s="3">
        <v>119.17510600874546</v>
      </c>
    </row>
    <row r="369" spans="1:7" x14ac:dyDescent="0.2">
      <c r="A369" s="4">
        <v>41295</v>
      </c>
      <c r="B369" s="3">
        <v>102.32621856503985</v>
      </c>
      <c r="C369" s="3">
        <v>103.69952779862611</v>
      </c>
      <c r="D369" s="3">
        <v>105.49956456089566</v>
      </c>
      <c r="E369" s="3">
        <v>106.43500819624865</v>
      </c>
      <c r="F369" s="3">
        <v>109.45623931284764</v>
      </c>
      <c r="G369" s="3">
        <v>119.41859654683688</v>
      </c>
    </row>
    <row r="370" spans="1:7" x14ac:dyDescent="0.2">
      <c r="A370" s="4">
        <v>41296</v>
      </c>
      <c r="B370" s="3">
        <v>102.40711423331945</v>
      </c>
      <c r="C370" s="3">
        <v>103.78728724854349</v>
      </c>
      <c r="D370" s="3">
        <v>105.56397195646858</v>
      </c>
      <c r="E370" s="3">
        <v>106.47176179756397</v>
      </c>
      <c r="F370" s="3">
        <v>109.4694799428749</v>
      </c>
      <c r="G370" s="3">
        <v>119.5130048745181</v>
      </c>
    </row>
    <row r="371" spans="1:7" x14ac:dyDescent="0.2">
      <c r="A371" s="4">
        <v>41297</v>
      </c>
      <c r="B371" s="3">
        <v>102.45717248813587</v>
      </c>
      <c r="C371" s="3">
        <v>103.85056155950979</v>
      </c>
      <c r="D371" s="3">
        <v>105.64011636770687</v>
      </c>
      <c r="E371" s="3">
        <v>106.55724324530395</v>
      </c>
      <c r="F371" s="3">
        <v>109.57123438709036</v>
      </c>
      <c r="G371" s="3">
        <v>119.57142476552541</v>
      </c>
    </row>
    <row r="372" spans="1:7" x14ac:dyDescent="0.2">
      <c r="A372" s="4">
        <v>41298</v>
      </c>
      <c r="B372" s="3">
        <v>102.45629360274594</v>
      </c>
      <c r="C372" s="3">
        <v>103.81736778866374</v>
      </c>
      <c r="D372" s="3">
        <v>105.59772109759888</v>
      </c>
      <c r="E372" s="3">
        <v>106.54492687890576</v>
      </c>
      <c r="F372" s="3">
        <v>109.58293635063126</v>
      </c>
      <c r="G372" s="3">
        <v>119.57039907278254</v>
      </c>
    </row>
    <row r="373" spans="1:7" x14ac:dyDescent="0.2">
      <c r="A373" s="4">
        <v>41299</v>
      </c>
      <c r="B373" s="3">
        <v>102.26928207673724</v>
      </c>
      <c r="C373" s="3">
        <v>103.63515964983722</v>
      </c>
      <c r="D373" s="3">
        <v>105.43883281435672</v>
      </c>
      <c r="E373" s="3">
        <v>106.46355088663184</v>
      </c>
      <c r="F373" s="3">
        <v>109.55414709084725</v>
      </c>
      <c r="G373" s="3">
        <v>119.35214949523318</v>
      </c>
    </row>
    <row r="374" spans="1:7" x14ac:dyDescent="0.2">
      <c r="A374" s="4">
        <v>41302</v>
      </c>
      <c r="B374" s="3">
        <v>102.40684674646168</v>
      </c>
      <c r="C374" s="3">
        <v>103.7253591995126</v>
      </c>
      <c r="D374" s="3">
        <v>105.52170199257765</v>
      </c>
      <c r="E374" s="3">
        <v>106.53886644464632</v>
      </c>
      <c r="F374" s="3">
        <v>109.63136385372782</v>
      </c>
      <c r="G374" s="3">
        <v>119.51269270716158</v>
      </c>
    </row>
    <row r="375" spans="1:7" x14ac:dyDescent="0.2">
      <c r="A375" s="4">
        <v>41303</v>
      </c>
      <c r="B375" s="3">
        <v>102.56072811451173</v>
      </c>
      <c r="C375" s="3">
        <v>103.91316273950837</v>
      </c>
      <c r="D375" s="3">
        <v>105.68418238737576</v>
      </c>
      <c r="E375" s="3">
        <v>106.62894209255074</v>
      </c>
      <c r="F375" s="3">
        <v>109.61233297876514</v>
      </c>
      <c r="G375" s="3">
        <v>119.69227812783816</v>
      </c>
    </row>
    <row r="376" spans="1:7" x14ac:dyDescent="0.2">
      <c r="A376" s="4">
        <v>41304</v>
      </c>
      <c r="B376" s="3">
        <v>103.01121419545096</v>
      </c>
      <c r="C376" s="3">
        <v>104.22780939623514</v>
      </c>
      <c r="D376" s="3">
        <v>105.88859859615263</v>
      </c>
      <c r="E376" s="3">
        <v>106.76701246983231</v>
      </c>
      <c r="F376" s="3">
        <v>109.63265957287425</v>
      </c>
      <c r="G376" s="3">
        <v>120.21801255156706</v>
      </c>
    </row>
    <row r="377" spans="1:7" x14ac:dyDescent="0.2">
      <c r="A377" s="4">
        <v>41305</v>
      </c>
      <c r="B377" s="3">
        <v>102.840977916667</v>
      </c>
      <c r="C377" s="3">
        <v>104.15469054486583</v>
      </c>
      <c r="D377" s="3">
        <v>105.8304565114331</v>
      </c>
      <c r="E377" s="3">
        <v>106.67796318579441</v>
      </c>
      <c r="F377" s="3">
        <v>109.59342357747244</v>
      </c>
      <c r="G377" s="3">
        <v>120.01934032680566</v>
      </c>
    </row>
    <row r="378" spans="1:7" x14ac:dyDescent="0.2">
      <c r="A378" s="4">
        <v>41306</v>
      </c>
      <c r="B378" s="3">
        <v>102.78343002983227</v>
      </c>
      <c r="C378" s="3">
        <v>104.1178366243828</v>
      </c>
      <c r="D378" s="3">
        <v>105.82515188157721</v>
      </c>
      <c r="E378" s="3">
        <v>106.65098447844595</v>
      </c>
      <c r="F378" s="3">
        <v>109.53952975922701</v>
      </c>
      <c r="G378" s="3">
        <v>119.9521797498156</v>
      </c>
    </row>
    <row r="379" spans="1:7" x14ac:dyDescent="0.2">
      <c r="A379" s="4">
        <v>41309</v>
      </c>
      <c r="B379" s="3">
        <v>103.39987259983074</v>
      </c>
      <c r="C379" s="3">
        <v>104.57093790703387</v>
      </c>
      <c r="D379" s="3">
        <v>106.14025524876412</v>
      </c>
      <c r="E379" s="3">
        <v>106.81080399480376</v>
      </c>
      <c r="F379" s="3">
        <v>109.54641326719225</v>
      </c>
      <c r="G379" s="3">
        <v>120.67159172060148</v>
      </c>
    </row>
    <row r="380" spans="1:7" x14ac:dyDescent="0.2">
      <c r="A380" s="4">
        <v>41310</v>
      </c>
      <c r="B380" s="3">
        <v>103.04579642492338</v>
      </c>
      <c r="C380" s="3">
        <v>104.32461404353137</v>
      </c>
      <c r="D380" s="3">
        <v>105.97568641701484</v>
      </c>
      <c r="E380" s="3">
        <v>106.70254704412103</v>
      </c>
      <c r="F380" s="3">
        <v>109.52458849782015</v>
      </c>
      <c r="G380" s="3">
        <v>120.25837133123242</v>
      </c>
    </row>
    <row r="381" spans="1:7" x14ac:dyDescent="0.2">
      <c r="A381" s="4">
        <v>41311</v>
      </c>
      <c r="B381" s="3">
        <v>103.22012143139084</v>
      </c>
      <c r="C381" s="3">
        <v>104.41149000905361</v>
      </c>
      <c r="D381" s="3">
        <v>106.04297585558035</v>
      </c>
      <c r="E381" s="3">
        <v>106.76852757839718</v>
      </c>
      <c r="F381" s="3">
        <v>109.52454800659682</v>
      </c>
      <c r="G381" s="3">
        <v>120.46181525701502</v>
      </c>
    </row>
    <row r="382" spans="1:7" x14ac:dyDescent="0.2">
      <c r="A382" s="4">
        <v>41312</v>
      </c>
      <c r="B382" s="3">
        <v>103.30942382948693</v>
      </c>
      <c r="C382" s="3">
        <v>104.50459243602732</v>
      </c>
      <c r="D382" s="3">
        <v>106.12726517092807</v>
      </c>
      <c r="E382" s="3">
        <v>106.81197698207978</v>
      </c>
      <c r="F382" s="3">
        <v>109.55459249430388</v>
      </c>
      <c r="G382" s="3">
        <v>120.56603455875855</v>
      </c>
    </row>
    <row r="383" spans="1:7" x14ac:dyDescent="0.2">
      <c r="A383" s="4">
        <v>41313</v>
      </c>
      <c r="B383" s="3">
        <v>103.02997648790506</v>
      </c>
      <c r="C383" s="3">
        <v>104.28481517506454</v>
      </c>
      <c r="D383" s="3">
        <v>105.97159308059065</v>
      </c>
      <c r="E383" s="3">
        <v>106.67214712388417</v>
      </c>
      <c r="F383" s="3">
        <v>109.47863095934638</v>
      </c>
      <c r="G383" s="3">
        <v>120.23990886186063</v>
      </c>
    </row>
    <row r="384" spans="1:7" x14ac:dyDescent="0.2">
      <c r="A384" s="4">
        <v>41316</v>
      </c>
      <c r="B384" s="3">
        <v>103.23169979109264</v>
      </c>
      <c r="C384" s="3">
        <v>104.45957680256059</v>
      </c>
      <c r="D384" s="3">
        <v>106.11323087461648</v>
      </c>
      <c r="E384" s="3">
        <v>106.78778411951188</v>
      </c>
      <c r="F384" s="3">
        <v>109.59277571789924</v>
      </c>
      <c r="G384" s="3">
        <v>120.47532764401898</v>
      </c>
    </row>
    <row r="385" spans="1:7" x14ac:dyDescent="0.2">
      <c r="A385" s="4">
        <v>41317</v>
      </c>
      <c r="B385" s="3">
        <v>103.19753789811108</v>
      </c>
      <c r="C385" s="3">
        <v>104.44422100235933</v>
      </c>
      <c r="D385" s="3">
        <v>106.1090122319752</v>
      </c>
      <c r="E385" s="3">
        <v>106.80787152661372</v>
      </c>
      <c r="F385" s="3">
        <v>109.61354771546492</v>
      </c>
      <c r="G385" s="3">
        <v>120.43545941305678</v>
      </c>
    </row>
    <row r="386" spans="1:7" x14ac:dyDescent="0.2">
      <c r="A386" s="4">
        <v>41318</v>
      </c>
      <c r="B386" s="3">
        <v>103.25061493317975</v>
      </c>
      <c r="C386" s="3">
        <v>104.48738552566481</v>
      </c>
      <c r="D386" s="3">
        <v>106.14359674788594</v>
      </c>
      <c r="E386" s="3">
        <v>106.85000131961083</v>
      </c>
      <c r="F386" s="3">
        <v>109.65634693851931</v>
      </c>
      <c r="G386" s="3">
        <v>120.49740233565916</v>
      </c>
    </row>
    <row r="387" spans="1:7" x14ac:dyDescent="0.2">
      <c r="A387" s="4">
        <v>41319</v>
      </c>
      <c r="B387" s="3">
        <v>103.40999888801881</v>
      </c>
      <c r="C387" s="3">
        <v>104.63606332816144</v>
      </c>
      <c r="D387" s="3">
        <v>106.28878488472868</v>
      </c>
      <c r="E387" s="3">
        <v>106.95483705740516</v>
      </c>
      <c r="F387" s="3">
        <v>109.76534931170994</v>
      </c>
      <c r="G387" s="3">
        <v>120.68340948481287</v>
      </c>
    </row>
    <row r="388" spans="1:7" x14ac:dyDescent="0.2">
      <c r="A388" s="4">
        <v>41320</v>
      </c>
      <c r="B388" s="3">
        <v>103.47740557618377</v>
      </c>
      <c r="C388" s="3">
        <v>104.69088143134569</v>
      </c>
      <c r="D388" s="3">
        <v>106.33631770973643</v>
      </c>
      <c r="E388" s="3">
        <v>107.00845235081327</v>
      </c>
      <c r="F388" s="3">
        <v>109.81458663927299</v>
      </c>
      <c r="G388" s="3">
        <v>120.76207565865778</v>
      </c>
    </row>
    <row r="389" spans="1:7" x14ac:dyDescent="0.2">
      <c r="A389" s="4">
        <v>41323</v>
      </c>
      <c r="B389" s="3">
        <v>103.49276696430299</v>
      </c>
      <c r="C389" s="3">
        <v>104.74052484021553</v>
      </c>
      <c r="D389" s="3">
        <v>106.37240590025203</v>
      </c>
      <c r="E389" s="3">
        <v>107.0555184652636</v>
      </c>
      <c r="F389" s="3">
        <v>109.90459862872422</v>
      </c>
      <c r="G389" s="3">
        <v>120.78000298398979</v>
      </c>
    </row>
    <row r="390" spans="1:7" x14ac:dyDescent="0.2">
      <c r="A390" s="4">
        <v>41324</v>
      </c>
      <c r="B390" s="3">
        <v>103.50128833134424</v>
      </c>
      <c r="C390" s="3">
        <v>104.74237595037677</v>
      </c>
      <c r="D390" s="3">
        <v>106.40130986765568</v>
      </c>
      <c r="E390" s="3">
        <v>107.09852799871769</v>
      </c>
      <c r="F390" s="3">
        <v>109.94456346614589</v>
      </c>
      <c r="G390" s="3">
        <v>120.78994774406202</v>
      </c>
    </row>
    <row r="391" spans="1:7" x14ac:dyDescent="0.2">
      <c r="A391" s="4">
        <v>41325</v>
      </c>
      <c r="B391" s="3">
        <v>103.78704072028849</v>
      </c>
      <c r="C391" s="3">
        <v>104.93787842581592</v>
      </c>
      <c r="D391" s="3">
        <v>106.54532847980578</v>
      </c>
      <c r="E391" s="3">
        <v>107.221056294592</v>
      </c>
      <c r="F391" s="3">
        <v>110.00748682719276</v>
      </c>
      <c r="G391" s="3">
        <v>121.12343167150665</v>
      </c>
    </row>
    <row r="392" spans="1:7" x14ac:dyDescent="0.2">
      <c r="A392" s="4">
        <v>41326</v>
      </c>
      <c r="B392" s="3">
        <v>103.42134797327105</v>
      </c>
      <c r="C392" s="3">
        <v>104.7101077346114</v>
      </c>
      <c r="D392" s="3">
        <v>106.38155325409797</v>
      </c>
      <c r="E392" s="3">
        <v>107.13992467466724</v>
      </c>
      <c r="F392" s="3">
        <v>110.03174106996438</v>
      </c>
      <c r="G392" s="3">
        <v>120.69665429979696</v>
      </c>
    </row>
    <row r="393" spans="1:7" x14ac:dyDescent="0.2">
      <c r="A393" s="4">
        <v>41327</v>
      </c>
      <c r="B393" s="3">
        <v>102.53841206808978</v>
      </c>
      <c r="C393" s="3">
        <v>104.01333304164326</v>
      </c>
      <c r="D393" s="3">
        <v>105.93608965242136</v>
      </c>
      <c r="E393" s="3">
        <v>106.96431870455301</v>
      </c>
      <c r="F393" s="3">
        <v>110.07745566109817</v>
      </c>
      <c r="G393" s="3">
        <v>119.66623445123648</v>
      </c>
    </row>
    <row r="394" spans="1:7" x14ac:dyDescent="0.2">
      <c r="A394" s="4">
        <v>41330</v>
      </c>
      <c r="B394" s="3">
        <v>102.8644021229284</v>
      </c>
      <c r="C394" s="3">
        <v>104.27379265546801</v>
      </c>
      <c r="D394" s="3">
        <v>106.15228464560262</v>
      </c>
      <c r="E394" s="3">
        <v>107.1323002573731</v>
      </c>
      <c r="F394" s="3">
        <v>110.19257220901082</v>
      </c>
      <c r="G394" s="3">
        <v>120.04667726817016</v>
      </c>
    </row>
    <row r="395" spans="1:7" x14ac:dyDescent="0.2">
      <c r="A395" s="4">
        <v>41331</v>
      </c>
      <c r="B395" s="3">
        <v>102.43932729347993</v>
      </c>
      <c r="C395" s="3">
        <v>104.04072105789261</v>
      </c>
      <c r="D395" s="3">
        <v>105.97221961167598</v>
      </c>
      <c r="E395" s="3">
        <v>107.00771923376577</v>
      </c>
      <c r="F395" s="3">
        <v>110.17236708857172</v>
      </c>
      <c r="G395" s="3">
        <v>119.55059874331135</v>
      </c>
    </row>
    <row r="396" spans="1:7" x14ac:dyDescent="0.2">
      <c r="A396" s="4">
        <v>41332</v>
      </c>
      <c r="B396" s="3">
        <v>102.11765524077433</v>
      </c>
      <c r="C396" s="3">
        <v>103.71622986076284</v>
      </c>
      <c r="D396" s="3">
        <v>105.78350844877163</v>
      </c>
      <c r="E396" s="3">
        <v>107.0177873745516</v>
      </c>
      <c r="F396" s="3">
        <v>110.30311324868779</v>
      </c>
      <c r="G396" s="3">
        <v>119.17519519941875</v>
      </c>
    </row>
    <row r="397" spans="1:7" x14ac:dyDescent="0.2">
      <c r="A397" s="4">
        <v>41333</v>
      </c>
      <c r="B397" s="3">
        <v>102.64139450834182</v>
      </c>
      <c r="C397" s="3">
        <v>104.11859389672149</v>
      </c>
      <c r="D397" s="3">
        <v>106.09777644117806</v>
      </c>
      <c r="E397" s="3">
        <v>107.23566976107244</v>
      </c>
      <c r="F397" s="3">
        <v>110.428393093655</v>
      </c>
      <c r="G397" s="3">
        <v>119.78641888349952</v>
      </c>
    </row>
    <row r="398" spans="1:7" x14ac:dyDescent="0.2">
      <c r="A398" s="4">
        <v>41334</v>
      </c>
      <c r="B398" s="3">
        <v>103.03028218717112</v>
      </c>
      <c r="C398" s="3">
        <v>104.48322052780196</v>
      </c>
      <c r="D398" s="3">
        <v>106.3526910554333</v>
      </c>
      <c r="E398" s="3">
        <v>107.3458328160787</v>
      </c>
      <c r="F398" s="3">
        <v>110.45167554706681</v>
      </c>
      <c r="G398" s="3">
        <v>120.24026562455379</v>
      </c>
    </row>
    <row r="399" spans="1:7" x14ac:dyDescent="0.2">
      <c r="A399" s="4">
        <v>41337</v>
      </c>
      <c r="B399" s="3">
        <v>103.19134748797345</v>
      </c>
      <c r="C399" s="3">
        <v>104.62268485017788</v>
      </c>
      <c r="D399" s="3">
        <v>106.48334367109615</v>
      </c>
      <c r="E399" s="3">
        <v>107.44768721121314</v>
      </c>
      <c r="F399" s="3">
        <v>110.51880999533947</v>
      </c>
      <c r="G399" s="3">
        <v>120.42823496851996</v>
      </c>
    </row>
    <row r="400" spans="1:7" x14ac:dyDescent="0.2">
      <c r="A400" s="4">
        <v>41338</v>
      </c>
      <c r="B400" s="3">
        <v>103.02779838063442</v>
      </c>
      <c r="C400" s="3">
        <v>104.51746606578509</v>
      </c>
      <c r="D400" s="3">
        <v>106.45594337829729</v>
      </c>
      <c r="E400" s="3">
        <v>107.48150834433841</v>
      </c>
      <c r="F400" s="3">
        <v>110.59724149491979</v>
      </c>
      <c r="G400" s="3">
        <v>120.23736692767176</v>
      </c>
    </row>
    <row r="401" spans="1:7" x14ac:dyDescent="0.2">
      <c r="A401" s="4">
        <v>41339</v>
      </c>
      <c r="B401" s="3">
        <v>103.52490359964692</v>
      </c>
      <c r="C401" s="3">
        <v>104.89189516658311</v>
      </c>
      <c r="D401" s="3">
        <v>106.6960300901995</v>
      </c>
      <c r="E401" s="3">
        <v>107.62607902610794</v>
      </c>
      <c r="F401" s="3">
        <v>110.62882464911321</v>
      </c>
      <c r="G401" s="3">
        <v>120.8175076621097</v>
      </c>
    </row>
    <row r="402" spans="1:7" x14ac:dyDescent="0.2">
      <c r="A402" s="4">
        <v>41340</v>
      </c>
      <c r="B402" s="3">
        <v>103.58764837400459</v>
      </c>
      <c r="C402" s="3">
        <v>104.88920264271219</v>
      </c>
      <c r="D402" s="3">
        <v>106.67009170326642</v>
      </c>
      <c r="E402" s="3">
        <v>107.61288291925273</v>
      </c>
      <c r="F402" s="3">
        <v>110.63878549005113</v>
      </c>
      <c r="G402" s="3">
        <v>120.89073320488373</v>
      </c>
    </row>
    <row r="403" spans="1:7" x14ac:dyDescent="0.2">
      <c r="A403" s="4">
        <v>41341</v>
      </c>
      <c r="B403" s="3">
        <v>103.54637897308724</v>
      </c>
      <c r="C403" s="3">
        <v>104.77636906424701</v>
      </c>
      <c r="D403" s="3">
        <v>106.58275326997007</v>
      </c>
      <c r="E403" s="3">
        <v>107.58585533743441</v>
      </c>
      <c r="F403" s="3">
        <v>110.6437659105201</v>
      </c>
      <c r="G403" s="3">
        <v>120.8425702413052</v>
      </c>
    </row>
    <row r="404" spans="1:7" x14ac:dyDescent="0.2">
      <c r="A404" s="4">
        <v>41344</v>
      </c>
      <c r="B404" s="3">
        <v>103.9573152114807</v>
      </c>
      <c r="C404" s="3">
        <v>105.08933289355447</v>
      </c>
      <c r="D404" s="3">
        <v>106.78349382971295</v>
      </c>
      <c r="E404" s="3">
        <v>107.69777787335472</v>
      </c>
      <c r="F404" s="3">
        <v>110.62890563155987</v>
      </c>
      <c r="G404" s="3">
        <v>121.32214849160468</v>
      </c>
    </row>
    <row r="405" spans="1:7" x14ac:dyDescent="0.2">
      <c r="A405" s="4">
        <v>41345</v>
      </c>
      <c r="B405" s="3">
        <v>104.00580675755857</v>
      </c>
      <c r="C405" s="3">
        <v>105.13645206129534</v>
      </c>
      <c r="D405" s="3">
        <v>106.83570475349127</v>
      </c>
      <c r="E405" s="3">
        <v>107.72529419987139</v>
      </c>
      <c r="F405" s="3">
        <v>110.60380107309844</v>
      </c>
      <c r="G405" s="3">
        <v>121.37873997380946</v>
      </c>
    </row>
    <row r="406" spans="1:7" x14ac:dyDescent="0.2">
      <c r="A406" s="4">
        <v>41346</v>
      </c>
      <c r="B406" s="3">
        <v>103.65264768044938</v>
      </c>
      <c r="C406" s="3">
        <v>104.85243286360013</v>
      </c>
      <c r="D406" s="3">
        <v>106.65597386947678</v>
      </c>
      <c r="E406" s="3">
        <v>107.66126864438858</v>
      </c>
      <c r="F406" s="3">
        <v>110.62319636907105</v>
      </c>
      <c r="G406" s="3">
        <v>120.96658987251992</v>
      </c>
    </row>
    <row r="407" spans="1:7" x14ac:dyDescent="0.2">
      <c r="A407" s="4">
        <v>41347</v>
      </c>
      <c r="B407" s="3">
        <v>103.28431827726223</v>
      </c>
      <c r="C407" s="3">
        <v>104.53808070167176</v>
      </c>
      <c r="D407" s="3">
        <v>106.43727275195415</v>
      </c>
      <c r="E407" s="3">
        <v>107.56679429419911</v>
      </c>
      <c r="F407" s="3">
        <v>110.61797300126214</v>
      </c>
      <c r="G407" s="3">
        <v>120.53673542258161</v>
      </c>
    </row>
    <row r="408" spans="1:7" x14ac:dyDescent="0.2">
      <c r="A408" s="4">
        <v>41348</v>
      </c>
      <c r="B408" s="3">
        <v>103.25653785645954</v>
      </c>
      <c r="C408" s="3">
        <v>104.45860917679452</v>
      </c>
      <c r="D408" s="3">
        <v>106.37988250453702</v>
      </c>
      <c r="E408" s="3">
        <v>107.54225931034233</v>
      </c>
      <c r="F408" s="3">
        <v>110.60384156432177</v>
      </c>
      <c r="G408" s="3">
        <v>120.50431461283939</v>
      </c>
    </row>
    <row r="409" spans="1:7" x14ac:dyDescent="0.2">
      <c r="A409" s="4">
        <v>41351</v>
      </c>
      <c r="B409" s="3">
        <v>103.01151989471704</v>
      </c>
      <c r="C409" s="3">
        <v>104.22553757921914</v>
      </c>
      <c r="D409" s="3">
        <v>106.24342403415004</v>
      </c>
      <c r="E409" s="3">
        <v>107.49929865135807</v>
      </c>
      <c r="F409" s="3">
        <v>110.65558934773098</v>
      </c>
      <c r="G409" s="3">
        <v>120.21836931426024</v>
      </c>
    </row>
    <row r="410" spans="1:7" x14ac:dyDescent="0.2">
      <c r="A410" s="4">
        <v>41352</v>
      </c>
      <c r="B410" s="3">
        <v>102.43393934391574</v>
      </c>
      <c r="C410" s="3">
        <v>103.82149071584115</v>
      </c>
      <c r="D410" s="3">
        <v>106.00743065867204</v>
      </c>
      <c r="E410" s="3">
        <v>107.41230209505321</v>
      </c>
      <c r="F410" s="3">
        <v>110.6803699764058</v>
      </c>
      <c r="G410" s="3">
        <v>119.54431080084416</v>
      </c>
    </row>
    <row r="411" spans="1:7" x14ac:dyDescent="0.2">
      <c r="A411" s="4">
        <v>41353</v>
      </c>
      <c r="B411" s="3">
        <v>102.29763568366378</v>
      </c>
      <c r="C411" s="3">
        <v>103.78379538164846</v>
      </c>
      <c r="D411" s="3">
        <v>106.01265175104987</v>
      </c>
      <c r="E411" s="3">
        <v>107.40912525451398</v>
      </c>
      <c r="F411" s="3">
        <v>110.69478485190946</v>
      </c>
      <c r="G411" s="3">
        <v>119.38523923502511</v>
      </c>
    </row>
    <row r="412" spans="1:7" x14ac:dyDescent="0.2">
      <c r="A412" s="4">
        <v>41354</v>
      </c>
      <c r="B412" s="3">
        <v>102.7274488517361</v>
      </c>
      <c r="C412" s="3">
        <v>104.13487525200344</v>
      </c>
      <c r="D412" s="3">
        <v>106.28406501721908</v>
      </c>
      <c r="E412" s="3">
        <v>107.54665801262739</v>
      </c>
      <c r="F412" s="3">
        <v>110.71405867421211</v>
      </c>
      <c r="G412" s="3">
        <v>119.88684758162809</v>
      </c>
    </row>
    <row r="413" spans="1:7" x14ac:dyDescent="0.2">
      <c r="A413" s="4">
        <v>41355</v>
      </c>
      <c r="B413" s="3">
        <v>102.43749309788362</v>
      </c>
      <c r="C413" s="3">
        <v>103.97180927507164</v>
      </c>
      <c r="D413" s="3">
        <v>106.1987314833958</v>
      </c>
      <c r="E413" s="3">
        <v>107.48556492533466</v>
      </c>
      <c r="F413" s="3">
        <v>110.72325018190685</v>
      </c>
      <c r="G413" s="3">
        <v>119.54845816715232</v>
      </c>
    </row>
    <row r="414" spans="1:7" x14ac:dyDescent="0.2">
      <c r="A414" s="4">
        <v>41358</v>
      </c>
      <c r="B414" s="3">
        <v>102.33764407510864</v>
      </c>
      <c r="C414" s="3">
        <v>103.92271278511306</v>
      </c>
      <c r="D414" s="3">
        <v>106.21953231542906</v>
      </c>
      <c r="E414" s="3">
        <v>107.5264728565859</v>
      </c>
      <c r="F414" s="3">
        <v>110.79998105010753</v>
      </c>
      <c r="G414" s="3">
        <v>119.43193055249428</v>
      </c>
    </row>
    <row r="415" spans="1:7" x14ac:dyDescent="0.2">
      <c r="A415" s="4">
        <v>41359</v>
      </c>
      <c r="B415" s="3">
        <v>102.25116939522354</v>
      </c>
      <c r="C415" s="3">
        <v>103.83680444535695</v>
      </c>
      <c r="D415" s="3">
        <v>106.12488435280373</v>
      </c>
      <c r="E415" s="3">
        <v>107.46484215012499</v>
      </c>
      <c r="F415" s="3">
        <v>110.73932519756684</v>
      </c>
      <c r="G415" s="3">
        <v>119.33101130566264</v>
      </c>
    </row>
    <row r="416" spans="1:7" x14ac:dyDescent="0.2">
      <c r="A416" s="4">
        <v>41360</v>
      </c>
      <c r="B416" s="3">
        <v>102.61617431889236</v>
      </c>
      <c r="C416" s="3">
        <v>104.10008279510907</v>
      </c>
      <c r="D416" s="3">
        <v>106.326293212371</v>
      </c>
      <c r="E416" s="3">
        <v>107.57622706687712</v>
      </c>
      <c r="F416" s="3">
        <v>110.78783368311005</v>
      </c>
      <c r="G416" s="3">
        <v>119.75698596131269</v>
      </c>
    </row>
    <row r="417" spans="1:7" x14ac:dyDescent="0.2">
      <c r="A417" s="4">
        <v>41361</v>
      </c>
      <c r="B417" s="3">
        <v>102.69630573900682</v>
      </c>
      <c r="C417" s="3">
        <v>104.15410155526916</v>
      </c>
      <c r="D417" s="3">
        <v>106.37378426863975</v>
      </c>
      <c r="E417" s="3">
        <v>107.61948097268036</v>
      </c>
      <c r="F417" s="3">
        <v>110.82585494181212</v>
      </c>
      <c r="G417" s="3">
        <v>119.85050238226098</v>
      </c>
    </row>
    <row r="418" spans="1:7" x14ac:dyDescent="0.2">
      <c r="A418" s="4">
        <v>41365</v>
      </c>
      <c r="B418" s="3">
        <v>102.69745211125452</v>
      </c>
      <c r="C418" s="3">
        <v>104.11796283643933</v>
      </c>
      <c r="D418" s="3">
        <v>106.3516050682187</v>
      </c>
      <c r="E418" s="3">
        <v>107.61449577675728</v>
      </c>
      <c r="F418" s="3">
        <v>110.88234019835032</v>
      </c>
      <c r="G418" s="3">
        <v>119.8518402423604</v>
      </c>
    </row>
    <row r="419" spans="1:7" x14ac:dyDescent="0.2">
      <c r="A419" s="4">
        <v>41366</v>
      </c>
      <c r="B419" s="3">
        <v>102.5558369262549</v>
      </c>
      <c r="C419" s="3">
        <v>103.98825891309546</v>
      </c>
      <c r="D419" s="3">
        <v>106.252571387996</v>
      </c>
      <c r="E419" s="3">
        <v>107.54944385740799</v>
      </c>
      <c r="F419" s="3">
        <v>110.84626251836787</v>
      </c>
      <c r="G419" s="3">
        <v>119.68656992474745</v>
      </c>
    </row>
    <row r="420" spans="1:7" x14ac:dyDescent="0.2">
      <c r="A420" s="4">
        <v>41367</v>
      </c>
      <c r="B420" s="3">
        <v>102.5674152859567</v>
      </c>
      <c r="C420" s="3">
        <v>103.98295800672462</v>
      </c>
      <c r="D420" s="3">
        <v>106.29872584461602</v>
      </c>
      <c r="E420" s="3">
        <v>107.59914919322937</v>
      </c>
      <c r="F420" s="3">
        <v>110.87594258506499</v>
      </c>
      <c r="G420" s="3">
        <v>119.70008231175142</v>
      </c>
    </row>
    <row r="421" spans="1:7" x14ac:dyDescent="0.2">
      <c r="A421" s="4">
        <v>41368</v>
      </c>
      <c r="B421" s="3">
        <v>101.86361915068325</v>
      </c>
      <c r="C421" s="3">
        <v>103.43860540726109</v>
      </c>
      <c r="D421" s="3">
        <v>105.91357630208813</v>
      </c>
      <c r="E421" s="3">
        <v>107.41552781006234</v>
      </c>
      <c r="F421" s="3">
        <v>110.86877563853648</v>
      </c>
      <c r="G421" s="3">
        <v>118.87872540139102</v>
      </c>
    </row>
    <row r="422" spans="1:7" x14ac:dyDescent="0.2">
      <c r="A422" s="4">
        <v>41369</v>
      </c>
      <c r="B422" s="3">
        <v>101.64855971701408</v>
      </c>
      <c r="C422" s="3">
        <v>103.24764656585413</v>
      </c>
      <c r="D422" s="3">
        <v>105.79875403851486</v>
      </c>
      <c r="E422" s="3">
        <v>107.39172594325311</v>
      </c>
      <c r="F422" s="3">
        <v>110.8867132504694</v>
      </c>
      <c r="G422" s="3">
        <v>118.62774284674293</v>
      </c>
    </row>
    <row r="423" spans="1:7" x14ac:dyDescent="0.2">
      <c r="A423" s="4">
        <v>41372</v>
      </c>
      <c r="B423" s="3">
        <v>100.69959277036509</v>
      </c>
      <c r="C423" s="3">
        <v>102.49697932478237</v>
      </c>
      <c r="D423" s="3">
        <v>105.34610621372636</v>
      </c>
      <c r="E423" s="3">
        <v>107.26132885773549</v>
      </c>
      <c r="F423" s="3">
        <v>111.01502993718597</v>
      </c>
      <c r="G423" s="3">
        <v>117.5202622564568</v>
      </c>
    </row>
    <row r="424" spans="1:7" x14ac:dyDescent="0.2">
      <c r="A424" s="4">
        <v>41373</v>
      </c>
      <c r="B424" s="3">
        <v>100.75328120396587</v>
      </c>
      <c r="C424" s="3">
        <v>102.58423392647393</v>
      </c>
      <c r="D424" s="3">
        <v>105.43837335822739</v>
      </c>
      <c r="E424" s="3">
        <v>107.34221610531107</v>
      </c>
      <c r="F424" s="3">
        <v>111.12285806490014</v>
      </c>
      <c r="G424" s="3">
        <v>117.63440887115178</v>
      </c>
    </row>
    <row r="425" spans="1:7" x14ac:dyDescent="0.2">
      <c r="A425" s="4">
        <v>41374</v>
      </c>
      <c r="B425" s="3">
        <v>101.12168703196953</v>
      </c>
      <c r="C425" s="3">
        <v>102.88693250852357</v>
      </c>
      <c r="D425" s="3">
        <v>105.68585313693661</v>
      </c>
      <c r="E425" s="3">
        <v>107.47926011872615</v>
      </c>
      <c r="F425" s="3">
        <v>111.1743629009694</v>
      </c>
      <c r="G425" s="3">
        <v>117.68893177535456</v>
      </c>
    </row>
    <row r="426" spans="1:7" x14ac:dyDescent="0.2">
      <c r="A426" s="4">
        <v>41375</v>
      </c>
      <c r="B426" s="3">
        <v>102.13649395804497</v>
      </c>
      <c r="C426" s="3">
        <v>103.61244147967655</v>
      </c>
      <c r="D426" s="3">
        <v>106.19568236544711</v>
      </c>
      <c r="E426" s="3">
        <v>107.77543940592133</v>
      </c>
      <c r="F426" s="3">
        <v>111.24295503328176</v>
      </c>
      <c r="G426" s="3">
        <v>117.76154325312149</v>
      </c>
    </row>
    <row r="427" spans="1:7" x14ac:dyDescent="0.2">
      <c r="A427" s="4">
        <v>41376</v>
      </c>
      <c r="B427" s="3">
        <v>102.36462203533799</v>
      </c>
      <c r="C427" s="3">
        <v>103.75636529471362</v>
      </c>
      <c r="D427" s="3">
        <v>106.31501565283483</v>
      </c>
      <c r="E427" s="3">
        <v>107.87245522854224</v>
      </c>
      <c r="F427" s="3">
        <v>111.30296302624927</v>
      </c>
      <c r="G427" s="3">
        <v>117.82506758018796</v>
      </c>
    </row>
    <row r="428" spans="1:7" x14ac:dyDescent="0.2">
      <c r="A428" s="4">
        <v>41379</v>
      </c>
      <c r="B428" s="3">
        <v>101.97947917251784</v>
      </c>
      <c r="C428" s="3">
        <v>103.58328649463688</v>
      </c>
      <c r="D428" s="3">
        <v>106.34383608276046</v>
      </c>
      <c r="E428" s="3">
        <v>108.10284947934059</v>
      </c>
      <c r="F428" s="3">
        <v>111.70463596163216</v>
      </c>
      <c r="G428" s="3">
        <v>118.25027765070027</v>
      </c>
    </row>
    <row r="429" spans="1:7" x14ac:dyDescent="0.2">
      <c r="A429" s="4">
        <v>41380</v>
      </c>
      <c r="B429" s="3">
        <v>100.95882574797915</v>
      </c>
      <c r="C429" s="3">
        <v>102.86097489558061</v>
      </c>
      <c r="D429" s="3">
        <v>105.91353453334908</v>
      </c>
      <c r="E429" s="3">
        <v>107.95593282301901</v>
      </c>
      <c r="F429" s="3">
        <v>111.77966619845319</v>
      </c>
      <c r="G429" s="3">
        <v>118.32970449149254</v>
      </c>
    </row>
    <row r="430" spans="1:7" x14ac:dyDescent="0.2">
      <c r="A430" s="4">
        <v>41381</v>
      </c>
      <c r="B430" s="3">
        <v>101.32688766430849</v>
      </c>
      <c r="C430" s="3">
        <v>103.08659998182551</v>
      </c>
      <c r="D430" s="3">
        <v>106.06101995083806</v>
      </c>
      <c r="E430" s="3">
        <v>108.00700664399574</v>
      </c>
      <c r="F430" s="3">
        <v>111.75573588546818</v>
      </c>
      <c r="G430" s="3">
        <v>118.30437191571907</v>
      </c>
    </row>
    <row r="431" spans="1:7" x14ac:dyDescent="0.2">
      <c r="A431" s="4">
        <v>41382</v>
      </c>
      <c r="B431" s="3">
        <v>100.73425142465402</v>
      </c>
      <c r="C431" s="3">
        <v>102.64119763461782</v>
      </c>
      <c r="D431" s="3">
        <v>105.83642944111324</v>
      </c>
      <c r="E431" s="3">
        <v>107.95925628696774</v>
      </c>
      <c r="F431" s="3">
        <v>111.87251257353716</v>
      </c>
      <c r="G431" s="3">
        <v>118.42799145638013</v>
      </c>
    </row>
    <row r="432" spans="1:7" x14ac:dyDescent="0.2">
      <c r="A432" s="4">
        <v>41383</v>
      </c>
      <c r="B432" s="3">
        <v>100.92806475933243</v>
      </c>
      <c r="C432" s="3">
        <v>102.88293579340271</v>
      </c>
      <c r="D432" s="3">
        <v>106.06010103857955</v>
      </c>
      <c r="E432" s="3">
        <v>108.12831307812421</v>
      </c>
      <c r="F432" s="3">
        <v>111.97394308796602</v>
      </c>
      <c r="G432" s="3">
        <v>118.53536557196817</v>
      </c>
    </row>
    <row r="433" spans="1:7" x14ac:dyDescent="0.2">
      <c r="A433" s="4">
        <v>41386</v>
      </c>
      <c r="B433" s="3">
        <v>101.82941904529346</v>
      </c>
      <c r="C433" s="3">
        <v>103.52998293613005</v>
      </c>
      <c r="D433" s="3">
        <v>106.521854448475</v>
      </c>
      <c r="E433" s="3">
        <v>108.37068157403196</v>
      </c>
      <c r="F433" s="3">
        <v>112.02820132722135</v>
      </c>
      <c r="G433" s="3">
        <v>118.59280322262205</v>
      </c>
    </row>
    <row r="434" spans="1:7" x14ac:dyDescent="0.2">
      <c r="A434" s="4">
        <v>41387</v>
      </c>
      <c r="B434" s="3">
        <v>102.13232880554499</v>
      </c>
      <c r="C434" s="3">
        <v>103.76625190580214</v>
      </c>
      <c r="D434" s="3">
        <v>106.65985836220584</v>
      </c>
      <c r="E434" s="3">
        <v>108.41427760112406</v>
      </c>
      <c r="F434" s="3">
        <v>111.98815550735304</v>
      </c>
      <c r="G434" s="3">
        <v>118.550410807326</v>
      </c>
    </row>
    <row r="435" spans="1:7" x14ac:dyDescent="0.2">
      <c r="A435" s="4">
        <v>41388</v>
      </c>
      <c r="B435" s="3">
        <v>102.24868558868691</v>
      </c>
      <c r="C435" s="3">
        <v>103.79031633789835</v>
      </c>
      <c r="D435" s="3">
        <v>106.64185603568708</v>
      </c>
      <c r="E435" s="3">
        <v>108.40504032632539</v>
      </c>
      <c r="F435" s="3">
        <v>111.96503501883453</v>
      </c>
      <c r="G435" s="3">
        <v>118.5259355099205</v>
      </c>
    </row>
    <row r="436" spans="1:7" x14ac:dyDescent="0.2">
      <c r="A436" s="4">
        <v>41389</v>
      </c>
      <c r="B436" s="3">
        <v>102.39545944880122</v>
      </c>
      <c r="C436" s="3">
        <v>103.8606164533403</v>
      </c>
      <c r="D436" s="3">
        <v>106.64248256677243</v>
      </c>
      <c r="E436" s="3">
        <v>108.35787646293539</v>
      </c>
      <c r="F436" s="3">
        <v>111.8868869578175</v>
      </c>
      <c r="G436" s="3">
        <v>118.44320814741155</v>
      </c>
    </row>
    <row r="437" spans="1:7" x14ac:dyDescent="0.2">
      <c r="A437" s="4">
        <v>41390</v>
      </c>
      <c r="B437" s="3">
        <v>102.53913810384674</v>
      </c>
      <c r="C437" s="3">
        <v>103.94530474321742</v>
      </c>
      <c r="D437" s="3">
        <v>106.68082626919522</v>
      </c>
      <c r="E437" s="3">
        <v>108.36950858675591</v>
      </c>
      <c r="F437" s="3">
        <v>111.80679531808086</v>
      </c>
      <c r="G437" s="3">
        <v>118.35842331681947</v>
      </c>
    </row>
    <row r="438" spans="1:7" x14ac:dyDescent="0.2">
      <c r="A438" s="4">
        <v>41393</v>
      </c>
      <c r="B438" s="3">
        <v>102.32469006870966</v>
      </c>
      <c r="C438" s="3">
        <v>103.83667823330052</v>
      </c>
      <c r="D438" s="3">
        <v>106.66921455974692</v>
      </c>
      <c r="E438" s="3">
        <v>108.40851041368357</v>
      </c>
      <c r="F438" s="3">
        <v>111.91903698913745</v>
      </c>
      <c r="G438" s="3">
        <v>118.4772420986199</v>
      </c>
    </row>
    <row r="439" spans="1:7" x14ac:dyDescent="0.2">
      <c r="A439" s="4">
        <v>41394</v>
      </c>
      <c r="B439" s="3">
        <v>102.35736167776921</v>
      </c>
      <c r="C439" s="3">
        <v>103.81677879906709</v>
      </c>
      <c r="D439" s="3">
        <v>106.65213114548663</v>
      </c>
      <c r="E439" s="3">
        <v>108.42092452902148</v>
      </c>
      <c r="F439" s="3">
        <v>111.94402007392893</v>
      </c>
      <c r="G439" s="3">
        <v>118.50368913627172</v>
      </c>
    </row>
    <row r="440" spans="1:7" x14ac:dyDescent="0.2">
      <c r="A440" s="4">
        <v>41396</v>
      </c>
      <c r="B440" s="3">
        <v>102.52331816682843</v>
      </c>
      <c r="C440" s="3">
        <v>103.97542735402321</v>
      </c>
      <c r="D440" s="3">
        <v>106.78303437358363</v>
      </c>
      <c r="E440" s="3">
        <v>108.52057957301338</v>
      </c>
      <c r="F440" s="3">
        <v>111.9976709448344</v>
      </c>
      <c r="G440" s="3">
        <v>118.56048382814963</v>
      </c>
    </row>
    <row r="441" spans="1:7" x14ac:dyDescent="0.2">
      <c r="A441" s="4">
        <v>41397</v>
      </c>
      <c r="B441" s="3">
        <v>102.93165596146041</v>
      </c>
      <c r="C441" s="3">
        <v>104.28216472187918</v>
      </c>
      <c r="D441" s="3">
        <v>107.07349418474716</v>
      </c>
      <c r="E441" s="3">
        <v>108.72546135055829</v>
      </c>
      <c r="F441" s="3">
        <v>112.14133380519111</v>
      </c>
      <c r="G441" s="3">
        <v>118.71256501062723</v>
      </c>
    </row>
    <row r="442" spans="1:7" x14ac:dyDescent="0.2">
      <c r="A442" s="4">
        <v>41400</v>
      </c>
      <c r="B442" s="3">
        <v>103.21782868689546</v>
      </c>
      <c r="C442" s="3">
        <v>104.48645997058428</v>
      </c>
      <c r="D442" s="3">
        <v>107.21596735355345</v>
      </c>
      <c r="E442" s="3">
        <v>108.82868423084811</v>
      </c>
      <c r="F442" s="3">
        <v>112.19911478087572</v>
      </c>
      <c r="G442" s="3">
        <v>118.77373182218179</v>
      </c>
    </row>
    <row r="443" spans="1:7" x14ac:dyDescent="0.2">
      <c r="A443" s="4">
        <v>41401</v>
      </c>
      <c r="B443" s="3">
        <v>103.37790046508314</v>
      </c>
      <c r="C443" s="3">
        <v>104.62571393953273</v>
      </c>
      <c r="D443" s="3">
        <v>107.36236678382784</v>
      </c>
      <c r="E443" s="3">
        <v>108.92447819172313</v>
      </c>
      <c r="F443" s="3">
        <v>112.25827245815336</v>
      </c>
      <c r="G443" s="3">
        <v>118.83635600696185</v>
      </c>
    </row>
    <row r="444" spans="1:7" x14ac:dyDescent="0.2">
      <c r="A444" s="4">
        <v>41402</v>
      </c>
      <c r="B444" s="3">
        <v>103.94290913356797</v>
      </c>
      <c r="C444" s="3">
        <v>105.00986136867726</v>
      </c>
      <c r="D444" s="3">
        <v>107.55579781424176</v>
      </c>
      <c r="E444" s="3">
        <v>108.99207158350382</v>
      </c>
      <c r="F444" s="3">
        <v>112.19761660561269</v>
      </c>
      <c r="G444" s="3">
        <v>118.77214585720101</v>
      </c>
    </row>
    <row r="445" spans="1:7" x14ac:dyDescent="0.2">
      <c r="A445" s="4">
        <v>41403</v>
      </c>
      <c r="B445" s="3">
        <v>104.52304991572245</v>
      </c>
      <c r="C445" s="3">
        <v>105.43822508826437</v>
      </c>
      <c r="D445" s="3">
        <v>107.83126264809614</v>
      </c>
      <c r="E445" s="3">
        <v>109.11318251975293</v>
      </c>
      <c r="F445" s="3">
        <v>112.16275366232998</v>
      </c>
      <c r="G445" s="3">
        <v>118.73524002345999</v>
      </c>
    </row>
    <row r="446" spans="1:7" x14ac:dyDescent="0.2">
      <c r="A446" s="4">
        <v>41404</v>
      </c>
      <c r="B446" s="3">
        <v>104.50042817003444</v>
      </c>
      <c r="C446" s="3">
        <v>105.45215048515921</v>
      </c>
      <c r="D446" s="3">
        <v>107.8643434894021</v>
      </c>
      <c r="E446" s="3">
        <v>109.14661265711952</v>
      </c>
      <c r="F446" s="3">
        <v>112.15979780302725</v>
      </c>
      <c r="G446" s="3">
        <v>118.73211095741689</v>
      </c>
    </row>
    <row r="447" spans="1:7" x14ac:dyDescent="0.2">
      <c r="A447" s="4">
        <v>41407</v>
      </c>
      <c r="B447" s="3">
        <v>104.52618333319951</v>
      </c>
      <c r="C447" s="3">
        <v>105.46186881350576</v>
      </c>
      <c r="D447" s="3">
        <v>107.88330649691839</v>
      </c>
      <c r="E447" s="3">
        <v>109.16127499806976</v>
      </c>
      <c r="F447" s="3">
        <v>112.1950251673199</v>
      </c>
      <c r="G447" s="3">
        <v>118.76940256642352</v>
      </c>
    </row>
    <row r="448" spans="1:7" x14ac:dyDescent="0.2">
      <c r="A448" s="4">
        <v>41408</v>
      </c>
      <c r="B448" s="3">
        <v>104.36802217542467</v>
      </c>
      <c r="C448" s="3">
        <v>105.27170931512298</v>
      </c>
      <c r="D448" s="3">
        <v>107.73920434729025</v>
      </c>
      <c r="E448" s="3">
        <v>109.10941918557569</v>
      </c>
      <c r="F448" s="3">
        <v>112.22296411141406</v>
      </c>
      <c r="G448" s="3">
        <v>118.79897867011844</v>
      </c>
    </row>
    <row r="449" spans="1:7" x14ac:dyDescent="0.2">
      <c r="A449" s="4">
        <v>41409</v>
      </c>
      <c r="B449" s="3">
        <v>104.79779713108871</v>
      </c>
      <c r="C449" s="3">
        <v>105.54171897455234</v>
      </c>
      <c r="D449" s="3">
        <v>107.93342898374559</v>
      </c>
      <c r="E449" s="3">
        <v>109.26420463154057</v>
      </c>
      <c r="F449" s="3">
        <v>112.29054396314328</v>
      </c>
      <c r="G449" s="3">
        <v>118.87051854992538</v>
      </c>
    </row>
    <row r="450" spans="1:7" x14ac:dyDescent="0.2">
      <c r="A450" s="4">
        <v>41410</v>
      </c>
      <c r="B450" s="3">
        <v>105.02298285294596</v>
      </c>
      <c r="C450" s="3">
        <v>105.70205035692774</v>
      </c>
      <c r="D450" s="3">
        <v>108.05931996315985</v>
      </c>
      <c r="E450" s="3">
        <v>109.39113162969996</v>
      </c>
      <c r="F450" s="3">
        <v>112.42359812298885</v>
      </c>
      <c r="G450" s="3">
        <v>119.01136938578259</v>
      </c>
    </row>
    <row r="451" spans="1:7" x14ac:dyDescent="0.2">
      <c r="A451" s="4">
        <v>41411</v>
      </c>
      <c r="B451" s="3">
        <v>104.8030322310199</v>
      </c>
      <c r="C451" s="3">
        <v>105.53911059205241</v>
      </c>
      <c r="D451" s="3">
        <v>107.93873361360144</v>
      </c>
      <c r="E451" s="3">
        <v>109.3431857747926</v>
      </c>
      <c r="F451" s="3">
        <v>112.44469405034113</v>
      </c>
      <c r="G451" s="3">
        <v>119.03370148726815</v>
      </c>
    </row>
    <row r="452" spans="1:7" x14ac:dyDescent="0.2">
      <c r="A452" s="4">
        <v>41414</v>
      </c>
      <c r="B452" s="3">
        <v>105.03910848923033</v>
      </c>
      <c r="C452" s="3">
        <v>105.63730357196954</v>
      </c>
      <c r="D452" s="3">
        <v>108.00297393421828</v>
      </c>
      <c r="E452" s="3">
        <v>109.39548145751519</v>
      </c>
      <c r="F452" s="3">
        <v>112.44522043624434</v>
      </c>
      <c r="G452" s="3">
        <v>119.03425871820734</v>
      </c>
    </row>
    <row r="453" spans="1:7" x14ac:dyDescent="0.2">
      <c r="A453" s="4">
        <v>41416</v>
      </c>
      <c r="B453" s="3">
        <v>105.69544481344886</v>
      </c>
      <c r="C453" s="3">
        <v>106.12654357345042</v>
      </c>
      <c r="D453" s="3">
        <v>108.39330280038497</v>
      </c>
      <c r="E453" s="3">
        <v>109.65950134355947</v>
      </c>
      <c r="F453" s="3">
        <v>112.52583846188419</v>
      </c>
      <c r="G453" s="3">
        <v>119.1196007797386</v>
      </c>
    </row>
    <row r="454" spans="1:7" x14ac:dyDescent="0.2">
      <c r="A454" s="4">
        <v>41417</v>
      </c>
      <c r="B454" s="3">
        <v>105.56078428675195</v>
      </c>
      <c r="C454" s="3">
        <v>106.05859941639551</v>
      </c>
      <c r="D454" s="3">
        <v>108.3277258801194</v>
      </c>
      <c r="E454" s="3">
        <v>109.62377410611066</v>
      </c>
      <c r="F454" s="3">
        <v>112.52543354965097</v>
      </c>
      <c r="G454" s="3">
        <v>119.11917214055462</v>
      </c>
    </row>
    <row r="455" spans="1:7" x14ac:dyDescent="0.2">
      <c r="A455" s="4">
        <v>41418</v>
      </c>
      <c r="B455" s="3">
        <v>105.25038489448208</v>
      </c>
      <c r="C455" s="3">
        <v>105.80121096261099</v>
      </c>
      <c r="D455" s="3">
        <v>108.21357191637051</v>
      </c>
      <c r="E455" s="3">
        <v>109.56189902730058</v>
      </c>
      <c r="F455" s="3">
        <v>112.47368576624174</v>
      </c>
      <c r="G455" s="3">
        <v>119.06439205284146</v>
      </c>
    </row>
    <row r="456" spans="1:7" x14ac:dyDescent="0.2">
      <c r="A456" s="4">
        <v>41421</v>
      </c>
      <c r="B456" s="3">
        <v>105.03372053966613</v>
      </c>
      <c r="C456" s="3">
        <v>105.58374758934978</v>
      </c>
      <c r="D456" s="3">
        <v>107.96838941830754</v>
      </c>
      <c r="E456" s="3">
        <v>109.36913811827455</v>
      </c>
      <c r="F456" s="3">
        <v>112.4337614200434</v>
      </c>
      <c r="G456" s="3">
        <v>119.02212822930061</v>
      </c>
    </row>
    <row r="457" spans="1:7" x14ac:dyDescent="0.2">
      <c r="A457" s="4">
        <v>41422</v>
      </c>
      <c r="B457" s="3">
        <v>105.10487204384027</v>
      </c>
      <c r="C457" s="3">
        <v>105.59430733140599</v>
      </c>
      <c r="D457" s="3">
        <v>108.00619012712302</v>
      </c>
      <c r="E457" s="3">
        <v>109.40266600458079</v>
      </c>
      <c r="F457" s="3">
        <v>112.43060310462405</v>
      </c>
      <c r="G457" s="3">
        <v>119.01878484366553</v>
      </c>
    </row>
    <row r="458" spans="1:7" x14ac:dyDescent="0.2">
      <c r="A458" s="4">
        <v>41423</v>
      </c>
      <c r="B458" s="3">
        <v>105.36907263452765</v>
      </c>
      <c r="C458" s="3">
        <v>105.71715373301612</v>
      </c>
      <c r="D458" s="3">
        <v>108.02185340425655</v>
      </c>
      <c r="E458" s="3">
        <v>109.36728088842085</v>
      </c>
      <c r="F458" s="3">
        <v>112.35569434147301</v>
      </c>
      <c r="G458" s="3">
        <v>118.93948659462845</v>
      </c>
    </row>
    <row r="459" spans="1:7" x14ac:dyDescent="0.2">
      <c r="A459" s="4">
        <v>41424</v>
      </c>
      <c r="B459" s="3">
        <v>104.5086820502179</v>
      </c>
      <c r="C459" s="3">
        <v>105.05895785863582</v>
      </c>
      <c r="D459" s="3">
        <v>107.57547089032144</v>
      </c>
      <c r="E459" s="3">
        <v>109.12804035858248</v>
      </c>
      <c r="F459" s="3">
        <v>112.33338367742101</v>
      </c>
      <c r="G459" s="3">
        <v>118.91586857559093</v>
      </c>
    </row>
    <row r="460" spans="1:7" x14ac:dyDescent="0.2">
      <c r="A460" s="4">
        <v>41425</v>
      </c>
      <c r="B460" s="3">
        <v>104.67849799251105</v>
      </c>
      <c r="C460" s="3">
        <v>105.1629986638351</v>
      </c>
      <c r="D460" s="3">
        <v>107.65834006854237</v>
      </c>
      <c r="E460" s="3">
        <v>109.1362023950448</v>
      </c>
      <c r="F460" s="3">
        <v>112.32730999392227</v>
      </c>
      <c r="G460" s="3">
        <v>118.90943898783118</v>
      </c>
    </row>
    <row r="461" spans="1:7" x14ac:dyDescent="0.2">
      <c r="A461" s="4">
        <v>41428</v>
      </c>
      <c r="B461" s="3">
        <v>104.8321500861116</v>
      </c>
      <c r="C461" s="3">
        <v>105.34604821637129</v>
      </c>
      <c r="D461" s="3">
        <v>107.87177832494812</v>
      </c>
      <c r="E461" s="3">
        <v>109.25506510568155</v>
      </c>
      <c r="F461" s="3">
        <v>112.36124163906851</v>
      </c>
      <c r="G461" s="3">
        <v>118.94535895144904</v>
      </c>
    </row>
    <row r="462" spans="1:7" x14ac:dyDescent="0.2">
      <c r="A462" s="4">
        <v>41429</v>
      </c>
      <c r="B462" s="3">
        <v>105.13131503035396</v>
      </c>
      <c r="C462" s="3">
        <v>105.57247264564036</v>
      </c>
      <c r="D462" s="3">
        <v>108.05810866972818</v>
      </c>
      <c r="E462" s="3">
        <v>109.45403307237652</v>
      </c>
      <c r="F462" s="3">
        <v>112.56551986074257</v>
      </c>
      <c r="G462" s="3">
        <v>119.16160741976907</v>
      </c>
    </row>
    <row r="463" spans="1:7" x14ac:dyDescent="0.2">
      <c r="A463" s="4">
        <v>41430</v>
      </c>
      <c r="B463" s="3">
        <v>104.75610739368059</v>
      </c>
      <c r="C463" s="3">
        <v>105.33628781733924</v>
      </c>
      <c r="D463" s="3">
        <v>107.8842671779159</v>
      </c>
      <c r="E463" s="3">
        <v>109.396116825623</v>
      </c>
      <c r="F463" s="3">
        <v>112.60807613645703</v>
      </c>
      <c r="G463" s="3">
        <v>119.2066573980058</v>
      </c>
    </row>
    <row r="464" spans="1:7" x14ac:dyDescent="0.2">
      <c r="A464" s="4">
        <v>41431</v>
      </c>
      <c r="B464" s="3">
        <v>104.15005859872801</v>
      </c>
      <c r="C464" s="3">
        <v>104.93762600170307</v>
      </c>
      <c r="D464" s="3">
        <v>107.66331054848605</v>
      </c>
      <c r="E464" s="3">
        <v>109.29206307934601</v>
      </c>
      <c r="F464" s="3">
        <v>112.65042995605485</v>
      </c>
      <c r="G464" s="3">
        <v>119.25149305665055</v>
      </c>
    </row>
    <row r="465" spans="1:7" x14ac:dyDescent="0.2">
      <c r="A465" s="4">
        <v>41432</v>
      </c>
      <c r="B465" s="3">
        <v>104.33366922040186</v>
      </c>
      <c r="C465" s="3">
        <v>105.0254695929914</v>
      </c>
      <c r="D465" s="3">
        <v>107.75127551286778</v>
      </c>
      <c r="E465" s="3">
        <v>109.32950092323898</v>
      </c>
      <c r="F465" s="3">
        <v>112.6986550030348</v>
      </c>
      <c r="G465" s="3">
        <v>119.30254398346307</v>
      </c>
    </row>
    <row r="466" spans="1:7" x14ac:dyDescent="0.2">
      <c r="A466" s="4">
        <v>41435</v>
      </c>
      <c r="B466" s="3">
        <v>103.94084566352211</v>
      </c>
      <c r="C466" s="3">
        <v>104.66938331106397</v>
      </c>
      <c r="D466" s="3">
        <v>107.43842765758811</v>
      </c>
      <c r="E466" s="3">
        <v>109.21127358071007</v>
      </c>
      <c r="F466" s="3">
        <v>112.72809212239201</v>
      </c>
      <c r="G466" s="3">
        <v>119.33370605213874</v>
      </c>
    </row>
    <row r="467" spans="1:7" x14ac:dyDescent="0.2">
      <c r="A467" s="4">
        <v>41436</v>
      </c>
      <c r="B467" s="3">
        <v>103.665678111665</v>
      </c>
      <c r="C467" s="3">
        <v>104.40366486155384</v>
      </c>
      <c r="D467" s="3">
        <v>107.29010686531868</v>
      </c>
      <c r="E467" s="3">
        <v>109.19837072067384</v>
      </c>
      <c r="F467" s="3">
        <v>112.65751592013673</v>
      </c>
      <c r="G467" s="3">
        <v>119.25899424237028</v>
      </c>
    </row>
    <row r="468" spans="1:7" x14ac:dyDescent="0.2">
      <c r="A468" s="4">
        <v>41437</v>
      </c>
      <c r="B468" s="3">
        <v>102.29178918520059</v>
      </c>
      <c r="C468" s="3">
        <v>103.28487912250652</v>
      </c>
      <c r="D468" s="3">
        <v>106.4724420302112</v>
      </c>
      <c r="E468" s="3">
        <v>108.75097382381169</v>
      </c>
      <c r="F468" s="3">
        <v>112.62455606435027</v>
      </c>
      <c r="G468" s="3">
        <v>119.22410301279398</v>
      </c>
    </row>
    <row r="469" spans="1:7" x14ac:dyDescent="0.2">
      <c r="A469" s="4">
        <v>41438</v>
      </c>
      <c r="B469" s="3">
        <v>101.0988742242403</v>
      </c>
      <c r="C469" s="3">
        <v>102.43820657716273</v>
      </c>
      <c r="D469" s="3">
        <v>105.84561856369825</v>
      </c>
      <c r="E469" s="3">
        <v>108.4040628369286</v>
      </c>
      <c r="F469" s="3">
        <v>112.63504329119142</v>
      </c>
      <c r="G469" s="3">
        <v>119.23520476765918</v>
      </c>
    </row>
    <row r="470" spans="1:7" x14ac:dyDescent="0.2">
      <c r="A470" s="4">
        <v>41439</v>
      </c>
      <c r="B470" s="3">
        <v>101.34045306923969</v>
      </c>
      <c r="C470" s="3">
        <v>102.5843601385304</v>
      </c>
      <c r="D470" s="3">
        <v>105.98190995912917</v>
      </c>
      <c r="E470" s="3">
        <v>108.54188884186102</v>
      </c>
      <c r="F470" s="3">
        <v>112.77352327496253</v>
      </c>
      <c r="G470" s="3">
        <v>119.38179936858175</v>
      </c>
    </row>
    <row r="471" spans="1:7" x14ac:dyDescent="0.2">
      <c r="A471" s="4">
        <v>41442</v>
      </c>
      <c r="B471" s="3">
        <v>100.89879405460778</v>
      </c>
      <c r="C471" s="3">
        <v>102.31658022543159</v>
      </c>
      <c r="D471" s="3">
        <v>105.85267748059309</v>
      </c>
      <c r="E471" s="3">
        <v>108.49320986990618</v>
      </c>
      <c r="F471" s="3">
        <v>112.87167400030206</v>
      </c>
      <c r="G471" s="3">
        <v>119.48570150677953</v>
      </c>
    </row>
    <row r="472" spans="1:7" x14ac:dyDescent="0.2">
      <c r="A472" s="4">
        <v>41443</v>
      </c>
      <c r="B472" s="3">
        <v>101.23563643339133</v>
      </c>
      <c r="C472" s="3">
        <v>102.54674894570866</v>
      </c>
      <c r="D472" s="3">
        <v>105.98600329555339</v>
      </c>
      <c r="E472" s="3">
        <v>108.56911192155867</v>
      </c>
      <c r="F472" s="3">
        <v>112.83968593387542</v>
      </c>
      <c r="G472" s="3">
        <v>119.45183901124479</v>
      </c>
    </row>
    <row r="473" spans="1:7" x14ac:dyDescent="0.2">
      <c r="A473" s="4">
        <v>41444</v>
      </c>
      <c r="B473" s="3">
        <v>102.00213913061418</v>
      </c>
      <c r="C473" s="3">
        <v>103.10271305436547</v>
      </c>
      <c r="D473" s="3">
        <v>106.40093394900443</v>
      </c>
      <c r="E473" s="3">
        <v>108.78455058458778</v>
      </c>
      <c r="F473" s="3">
        <v>112.80781934111872</v>
      </c>
      <c r="G473" s="3">
        <v>119.41810510746524</v>
      </c>
    </row>
    <row r="474" spans="1:7" x14ac:dyDescent="0.2">
      <c r="A474" s="4">
        <v>41445</v>
      </c>
      <c r="B474" s="3">
        <v>101.17270059699241</v>
      </c>
      <c r="C474" s="3">
        <v>102.57796539433699</v>
      </c>
      <c r="D474" s="3">
        <v>106.04535667370459</v>
      </c>
      <c r="E474" s="3">
        <v>108.62170085110026</v>
      </c>
      <c r="F474" s="3">
        <v>112.81053225308149</v>
      </c>
      <c r="G474" s="3">
        <v>119.42097698999794</v>
      </c>
    </row>
    <row r="475" spans="1:7" x14ac:dyDescent="0.2">
      <c r="A475" s="4">
        <v>41446</v>
      </c>
      <c r="B475" s="3">
        <v>100.09358218782083</v>
      </c>
      <c r="C475" s="3">
        <v>101.60264069278644</v>
      </c>
      <c r="D475" s="3">
        <v>105.4380392083152</v>
      </c>
      <c r="E475" s="3">
        <v>108.24277708647578</v>
      </c>
      <c r="F475" s="3">
        <v>112.60155704950175</v>
      </c>
      <c r="G475" s="3">
        <v>119.1997563071437</v>
      </c>
    </row>
    <row r="476" spans="1:7" x14ac:dyDescent="0.2">
      <c r="A476" s="4">
        <v>41449</v>
      </c>
      <c r="B476" s="3">
        <v>100.00019106204125</v>
      </c>
      <c r="C476" s="3">
        <v>101.5593499574245</v>
      </c>
      <c r="D476" s="3">
        <v>105.36373262159391</v>
      </c>
      <c r="E476" s="3">
        <v>108.24331470564397</v>
      </c>
      <c r="F476" s="3">
        <v>112.69124510916635</v>
      </c>
      <c r="G476" s="3">
        <v>119.29469988639619</v>
      </c>
    </row>
    <row r="477" spans="1:7" x14ac:dyDescent="0.2">
      <c r="A477" s="4">
        <v>41450</v>
      </c>
      <c r="B477" s="3">
        <v>98.567684301310919</v>
      </c>
      <c r="C477" s="3">
        <v>100.43442189829668</v>
      </c>
      <c r="D477" s="3">
        <v>104.55955908919077</v>
      </c>
      <c r="E477" s="3">
        <v>107.82221227355259</v>
      </c>
      <c r="F477" s="3">
        <v>112.63062974784901</v>
      </c>
      <c r="G477" s="3">
        <v>119.23053260055376</v>
      </c>
    </row>
    <row r="478" spans="1:7" x14ac:dyDescent="0.2">
      <c r="A478" s="4">
        <v>41451</v>
      </c>
      <c r="B478" s="3">
        <v>98.791761863328702</v>
      </c>
      <c r="C478" s="3">
        <v>100.6548722902272</v>
      </c>
      <c r="D478" s="3">
        <v>104.64531031040427</v>
      </c>
      <c r="E478" s="3">
        <v>107.81233963064609</v>
      </c>
      <c r="F478" s="3">
        <v>112.66456139299525</v>
      </c>
      <c r="G478" s="3">
        <v>119.26645256417163</v>
      </c>
    </row>
    <row r="479" spans="1:7" x14ac:dyDescent="0.2">
      <c r="A479" s="4">
        <v>41452</v>
      </c>
      <c r="B479" s="3">
        <v>99.430100143258286</v>
      </c>
      <c r="C479" s="3">
        <v>101.17844197106214</v>
      </c>
      <c r="D479" s="3">
        <v>105.00631752177708</v>
      </c>
      <c r="E479" s="3">
        <v>108.03031976610657</v>
      </c>
      <c r="F479" s="3">
        <v>112.76574896008415</v>
      </c>
      <c r="G479" s="3">
        <v>119.37356949624929</v>
      </c>
    </row>
    <row r="480" spans="1:7" x14ac:dyDescent="0.2">
      <c r="A480" s="4">
        <v>41453</v>
      </c>
      <c r="B480" s="3">
        <v>100.23699335600853</v>
      </c>
      <c r="C480" s="3">
        <v>101.88106448931239</v>
      </c>
      <c r="D480" s="3">
        <v>105.53368962067708</v>
      </c>
      <c r="E480" s="3">
        <v>108.31887463600761</v>
      </c>
      <c r="F480" s="3">
        <v>112.87677589444098</v>
      </c>
      <c r="G480" s="3">
        <v>119.49110236049773</v>
      </c>
    </row>
    <row r="481" spans="1:7" x14ac:dyDescent="0.2">
      <c r="A481" s="4">
        <v>41456</v>
      </c>
      <c r="B481" s="3">
        <v>101.16937611747407</v>
      </c>
      <c r="C481" s="3">
        <v>102.65352434546431</v>
      </c>
      <c r="D481" s="3">
        <v>106.15508315111708</v>
      </c>
      <c r="E481" s="3">
        <v>108.61989249571636</v>
      </c>
      <c r="F481" s="3">
        <v>112.92196409967157</v>
      </c>
      <c r="G481" s="3">
        <v>119.53893849343038</v>
      </c>
    </row>
    <row r="482" spans="1:7" x14ac:dyDescent="0.2">
      <c r="A482" s="4">
        <v>41457</v>
      </c>
      <c r="B482" s="3">
        <v>101.09841567534123</v>
      </c>
      <c r="C482" s="3">
        <v>102.58027928203855</v>
      </c>
      <c r="D482" s="3">
        <v>106.08633180668581</v>
      </c>
      <c r="E482" s="3">
        <v>108.62673492149315</v>
      </c>
      <c r="F482" s="3">
        <v>112.974359742654</v>
      </c>
      <c r="G482" s="3">
        <v>119.59440440383796</v>
      </c>
    </row>
    <row r="483" spans="1:7" x14ac:dyDescent="0.2">
      <c r="A483" s="4">
        <v>41458</v>
      </c>
      <c r="B483" s="3">
        <v>100.09778555272908</v>
      </c>
      <c r="C483" s="3">
        <v>101.78282943870978</v>
      </c>
      <c r="D483" s="3">
        <v>105.51046620178049</v>
      </c>
      <c r="E483" s="3">
        <v>108.37620438912312</v>
      </c>
      <c r="F483" s="3">
        <v>112.95743441130419</v>
      </c>
      <c r="G483" s="3">
        <v>119.57648728594741</v>
      </c>
    </row>
    <row r="484" spans="1:7" x14ac:dyDescent="0.2">
      <c r="A484" s="4">
        <v>41459</v>
      </c>
      <c r="B484" s="3">
        <v>99.490513960712263</v>
      </c>
      <c r="C484" s="3">
        <v>101.29034999444669</v>
      </c>
      <c r="D484" s="3">
        <v>105.20931359342714</v>
      </c>
      <c r="E484" s="3">
        <v>108.26276674463796</v>
      </c>
      <c r="F484" s="3">
        <v>112.98589974130158</v>
      </c>
      <c r="G484" s="3">
        <v>119.6066206205815</v>
      </c>
    </row>
    <row r="485" spans="1:7" x14ac:dyDescent="0.2">
      <c r="A485" s="4">
        <v>41460</v>
      </c>
      <c r="B485" s="3">
        <v>99.531439449955286</v>
      </c>
      <c r="C485" s="3">
        <v>101.34020375674395</v>
      </c>
      <c r="D485" s="3">
        <v>105.20985658703444</v>
      </c>
      <c r="E485" s="3">
        <v>108.26266899569828</v>
      </c>
      <c r="F485" s="3">
        <v>113.01351475560915</v>
      </c>
      <c r="G485" s="3">
        <v>119.6358538129292</v>
      </c>
    </row>
    <row r="486" spans="1:7" x14ac:dyDescent="0.2">
      <c r="A486" s="4">
        <v>41463</v>
      </c>
      <c r="B486" s="3">
        <v>100.08422014779792</v>
      </c>
      <c r="C486" s="3">
        <v>101.70546144810666</v>
      </c>
      <c r="D486" s="3">
        <v>105.54070676883288</v>
      </c>
      <c r="E486" s="3">
        <v>108.52150818794016</v>
      </c>
      <c r="F486" s="3">
        <v>113.10806176207278</v>
      </c>
      <c r="G486" s="3">
        <v>119.73594106238954</v>
      </c>
    </row>
    <row r="487" spans="1:7" x14ac:dyDescent="0.2">
      <c r="A487" s="4">
        <v>41464</v>
      </c>
      <c r="B487" s="3">
        <v>99.968704037637664</v>
      </c>
      <c r="C487" s="3">
        <v>101.55388076831169</v>
      </c>
      <c r="D487" s="3">
        <v>105.43006137916187</v>
      </c>
      <c r="E487" s="3">
        <v>108.49428510824251</v>
      </c>
      <c r="F487" s="3">
        <v>113.16288687845466</v>
      </c>
      <c r="G487" s="3">
        <v>119.79397880790097</v>
      </c>
    </row>
    <row r="488" spans="1:7" x14ac:dyDescent="0.2">
      <c r="A488" s="4">
        <v>41465</v>
      </c>
      <c r="B488" s="3">
        <v>100.2037867732334</v>
      </c>
      <c r="C488" s="3">
        <v>101.66768197254299</v>
      </c>
      <c r="D488" s="3">
        <v>105.52604594143591</v>
      </c>
      <c r="E488" s="3">
        <v>108.59540638632946</v>
      </c>
      <c r="F488" s="3">
        <v>113.25018595594312</v>
      </c>
      <c r="G488" s="3">
        <v>119.88639341596796</v>
      </c>
    </row>
    <row r="489" spans="1:7" x14ac:dyDescent="0.2">
      <c r="A489" s="4">
        <v>41466</v>
      </c>
      <c r="B489" s="3">
        <v>100.43932805772822</v>
      </c>
      <c r="C489" s="3">
        <v>101.78190388362913</v>
      </c>
      <c r="D489" s="3">
        <v>105.6337257506363</v>
      </c>
      <c r="E489" s="3">
        <v>108.66798497403323</v>
      </c>
      <c r="F489" s="3">
        <v>113.29185142474445</v>
      </c>
      <c r="G489" s="3">
        <v>119.93050038799996</v>
      </c>
    </row>
    <row r="490" spans="1:7" x14ac:dyDescent="0.2">
      <c r="A490" s="4">
        <v>41467</v>
      </c>
      <c r="B490" s="3">
        <v>101.23624783192344</v>
      </c>
      <c r="C490" s="3">
        <v>102.36900029954327</v>
      </c>
      <c r="D490" s="3">
        <v>105.95133524216456</v>
      </c>
      <c r="E490" s="3">
        <v>108.84715878044535</v>
      </c>
      <c r="F490" s="3">
        <v>113.3293462975433</v>
      </c>
      <c r="G490" s="3">
        <v>119.97019237643688</v>
      </c>
    </row>
    <row r="491" spans="1:7" x14ac:dyDescent="0.2">
      <c r="A491" s="4">
        <v>41470</v>
      </c>
      <c r="B491" s="3">
        <v>101.0539746445386</v>
      </c>
      <c r="C491" s="3">
        <v>102.26958726974715</v>
      </c>
      <c r="D491" s="3">
        <v>105.95363252281078</v>
      </c>
      <c r="E491" s="3">
        <v>108.96059642493053</v>
      </c>
      <c r="F491" s="3">
        <v>113.49892354082793</v>
      </c>
      <c r="G491" s="3">
        <v>120.14970646668948</v>
      </c>
    </row>
    <row r="492" spans="1:7" x14ac:dyDescent="0.2">
      <c r="A492" s="4">
        <v>41472</v>
      </c>
      <c r="B492" s="3">
        <v>101.16437029199244</v>
      </c>
      <c r="C492" s="3">
        <v>102.41048199542946</v>
      </c>
      <c r="D492" s="3">
        <v>106.07288227272045</v>
      </c>
      <c r="E492" s="3">
        <v>109.02921618057771</v>
      </c>
      <c r="F492" s="3">
        <v>113.53751167665654</v>
      </c>
      <c r="G492" s="3">
        <v>120.19055578092315</v>
      </c>
    </row>
    <row r="493" spans="1:7" x14ac:dyDescent="0.2">
      <c r="A493" s="4">
        <v>41473</v>
      </c>
      <c r="B493" s="3">
        <v>101.31114415210673</v>
      </c>
      <c r="C493" s="3">
        <v>102.55061944877306</v>
      </c>
      <c r="D493" s="3">
        <v>106.09226296762695</v>
      </c>
      <c r="E493" s="3">
        <v>108.96299127395237</v>
      </c>
      <c r="F493" s="3">
        <v>113.49179708552275</v>
      </c>
      <c r="G493" s="3">
        <v>120.14216241705135</v>
      </c>
    </row>
    <row r="494" spans="1:7" x14ac:dyDescent="0.2">
      <c r="A494" s="4">
        <v>41474</v>
      </c>
      <c r="B494" s="3">
        <v>101.99785934088941</v>
      </c>
      <c r="C494" s="3">
        <v>103.03182394932668</v>
      </c>
      <c r="D494" s="3">
        <v>106.41216973980146</v>
      </c>
      <c r="E494" s="3">
        <v>109.00385033073374</v>
      </c>
      <c r="F494" s="3">
        <v>113.25702897268503</v>
      </c>
      <c r="G494" s="3">
        <v>119.89363741817731</v>
      </c>
    </row>
    <row r="495" spans="1:7" x14ac:dyDescent="0.2">
      <c r="A495" s="4">
        <v>41477</v>
      </c>
      <c r="B495" s="3">
        <v>102.15705223368717</v>
      </c>
      <c r="C495" s="3">
        <v>103.11886819759086</v>
      </c>
      <c r="D495" s="3">
        <v>106.5723110852143</v>
      </c>
      <c r="E495" s="3">
        <v>109.21269094033524</v>
      </c>
      <c r="F495" s="3">
        <v>113.38951625540408</v>
      </c>
      <c r="G495" s="3">
        <v>120.03388815917695</v>
      </c>
    </row>
    <row r="496" spans="1:7" x14ac:dyDescent="0.2">
      <c r="A496" s="4">
        <v>41478</v>
      </c>
      <c r="B496" s="3">
        <v>102.40023599983334</v>
      </c>
      <c r="C496" s="3">
        <v>103.27427730976477</v>
      </c>
      <c r="D496" s="3">
        <v>106.65488788226207</v>
      </c>
      <c r="E496" s="3">
        <v>109.23082336864371</v>
      </c>
      <c r="F496" s="3">
        <v>113.3644926793893</v>
      </c>
      <c r="G496" s="3">
        <v>120.3196275413289</v>
      </c>
    </row>
    <row r="497" spans="1:7" x14ac:dyDescent="0.2">
      <c r="A497" s="4">
        <v>41479</v>
      </c>
      <c r="B497" s="3">
        <v>102.98442729726307</v>
      </c>
      <c r="C497" s="3">
        <v>103.72397086689172</v>
      </c>
      <c r="D497" s="3">
        <v>106.93770401418448</v>
      </c>
      <c r="E497" s="3">
        <v>109.39357535319157</v>
      </c>
      <c r="F497" s="3">
        <v>113.41287969126255</v>
      </c>
      <c r="G497" s="3">
        <v>121.00604860894973</v>
      </c>
    </row>
    <row r="498" spans="1:7" x14ac:dyDescent="0.2">
      <c r="A498" s="4">
        <v>41480</v>
      </c>
      <c r="B498" s="3">
        <v>102.72439185907565</v>
      </c>
      <c r="C498" s="3">
        <v>103.59662290193492</v>
      </c>
      <c r="D498" s="3">
        <v>106.84000693361048</v>
      </c>
      <c r="E498" s="3">
        <v>109.32666620398854</v>
      </c>
      <c r="F498" s="3">
        <v>113.42263807608386</v>
      </c>
      <c r="G498" s="3">
        <v>120.70050861907795</v>
      </c>
    </row>
    <row r="499" spans="1:7" x14ac:dyDescent="0.2">
      <c r="A499" s="4">
        <v>41481</v>
      </c>
      <c r="B499" s="3">
        <v>102.69909524480964</v>
      </c>
      <c r="C499" s="3">
        <v>103.52198950588823</v>
      </c>
      <c r="D499" s="3">
        <v>106.81135357864096</v>
      </c>
      <c r="E499" s="3">
        <v>109.3371742150029</v>
      </c>
      <c r="F499" s="3">
        <v>113.49738487434158</v>
      </c>
      <c r="G499" s="3">
        <v>120.67078525782958</v>
      </c>
    </row>
    <row r="500" spans="1:7" x14ac:dyDescent="0.2">
      <c r="A500" s="4">
        <v>41484</v>
      </c>
      <c r="B500" s="3">
        <v>102.47922104770014</v>
      </c>
      <c r="C500" s="3">
        <v>103.33216657298929</v>
      </c>
      <c r="D500" s="3">
        <v>106.69348219711902</v>
      </c>
      <c r="E500" s="3">
        <v>109.32676395292822</v>
      </c>
      <c r="F500" s="3">
        <v>113.61772479006316</v>
      </c>
      <c r="G500" s="3">
        <v>120.41243447138987</v>
      </c>
    </row>
    <row r="501" spans="1:7" x14ac:dyDescent="0.2">
      <c r="A501" s="4">
        <v>41485</v>
      </c>
      <c r="B501" s="3">
        <v>102.42136746159936</v>
      </c>
      <c r="C501" s="3">
        <v>103.27145857383744</v>
      </c>
      <c r="D501" s="3">
        <v>106.71369826680601</v>
      </c>
      <c r="E501" s="3">
        <v>109.41581323696612</v>
      </c>
      <c r="F501" s="3">
        <v>113.70413306063847</v>
      </c>
      <c r="G501" s="3">
        <v>120.34445687481883</v>
      </c>
    </row>
    <row r="502" spans="1:7" x14ac:dyDescent="0.2">
      <c r="A502" s="4">
        <v>41486</v>
      </c>
      <c r="B502" s="3">
        <v>102.66852531820425</v>
      </c>
      <c r="C502" s="3">
        <v>103.43789020560787</v>
      </c>
      <c r="D502" s="3">
        <v>106.87212709391893</v>
      </c>
      <c r="E502" s="3">
        <v>109.63467311288362</v>
      </c>
      <c r="F502" s="3">
        <v>113.90298545838702</v>
      </c>
      <c r="G502" s="3">
        <v>120.63486578804303</v>
      </c>
    </row>
    <row r="503" spans="1:7" x14ac:dyDescent="0.2">
      <c r="A503" s="4">
        <v>41487</v>
      </c>
      <c r="B503" s="3">
        <v>102.62163869327318</v>
      </c>
      <c r="C503" s="3">
        <v>103.35071974528726</v>
      </c>
      <c r="D503" s="3">
        <v>106.79873941945614</v>
      </c>
      <c r="E503" s="3">
        <v>109.58790024525231</v>
      </c>
      <c r="F503" s="3">
        <v>113.86990412893059</v>
      </c>
      <c r="G503" s="3">
        <v>120.57977430125794</v>
      </c>
    </row>
    <row r="504" spans="1:7" x14ac:dyDescent="0.2">
      <c r="A504" s="4">
        <v>41488</v>
      </c>
      <c r="B504" s="3">
        <v>103.2709057219642</v>
      </c>
      <c r="C504" s="3">
        <v>103.85661973821938</v>
      </c>
      <c r="D504" s="3">
        <v>107.14512757217101</v>
      </c>
      <c r="E504" s="3">
        <v>109.76731842401361</v>
      </c>
      <c r="F504" s="3">
        <v>113.92849492908172</v>
      </c>
      <c r="G504" s="3">
        <v>121.34265894018688</v>
      </c>
    </row>
    <row r="505" spans="1:7" x14ac:dyDescent="0.2">
      <c r="A505" s="4">
        <v>41491</v>
      </c>
      <c r="B505" s="3">
        <v>103.54794568182588</v>
      </c>
      <c r="C505" s="3">
        <v>104.14854822478536</v>
      </c>
      <c r="D505" s="3">
        <v>107.39887266173362</v>
      </c>
      <c r="E505" s="3">
        <v>109.97347093777421</v>
      </c>
      <c r="F505" s="3">
        <v>114.06474789556998</v>
      </c>
      <c r="G505" s="3">
        <v>121.66817913512742</v>
      </c>
    </row>
    <row r="506" spans="1:7" x14ac:dyDescent="0.2">
      <c r="A506" s="4">
        <v>41492</v>
      </c>
      <c r="B506" s="3">
        <v>103.0501144270565</v>
      </c>
      <c r="C506" s="3">
        <v>103.73558237608501</v>
      </c>
      <c r="D506" s="3">
        <v>107.12720878313029</v>
      </c>
      <c r="E506" s="3">
        <v>109.82621216016382</v>
      </c>
      <c r="F506" s="3">
        <v>114.02441863713837</v>
      </c>
      <c r="G506" s="3">
        <v>121.08323056965358</v>
      </c>
    </row>
    <row r="507" spans="1:7" x14ac:dyDescent="0.2">
      <c r="A507" s="4">
        <v>41493</v>
      </c>
      <c r="B507" s="3">
        <v>102.62095086992456</v>
      </c>
      <c r="C507" s="3">
        <v>103.40423365722151</v>
      </c>
      <c r="D507" s="3">
        <v>106.93757870796743</v>
      </c>
      <c r="E507" s="3">
        <v>109.77582258176477</v>
      </c>
      <c r="F507" s="3">
        <v>114.04834895012337</v>
      </c>
      <c r="G507" s="3">
        <v>120.57896611318778</v>
      </c>
    </row>
    <row r="508" spans="1:7" x14ac:dyDescent="0.2">
      <c r="A508" s="4">
        <v>41494</v>
      </c>
      <c r="B508" s="3">
        <v>102.21032033079713</v>
      </c>
      <c r="C508" s="3">
        <v>103.01343905977068</v>
      </c>
      <c r="D508" s="3">
        <v>106.67351673986623</v>
      </c>
      <c r="E508" s="3">
        <v>109.68159260392444</v>
      </c>
      <c r="F508" s="3">
        <v>114.09819364603632</v>
      </c>
      <c r="G508" s="3">
        <v>120.09647783528004</v>
      </c>
    </row>
    <row r="509" spans="1:7" x14ac:dyDescent="0.2">
      <c r="A509" s="4">
        <v>41495</v>
      </c>
      <c r="B509" s="3">
        <v>102.11513322182948</v>
      </c>
      <c r="C509" s="3">
        <v>102.97296706033612</v>
      </c>
      <c r="D509" s="3">
        <v>106.58488347566015</v>
      </c>
      <c r="E509" s="3">
        <v>109.60251371173273</v>
      </c>
      <c r="F509" s="3">
        <v>114.15314023608821</v>
      </c>
      <c r="G509" s="3">
        <v>119.98463358623219</v>
      </c>
    </row>
    <row r="510" spans="1:7" x14ac:dyDescent="0.2">
      <c r="A510" s="4">
        <v>41498</v>
      </c>
      <c r="B510" s="3">
        <v>102.07325242238005</v>
      </c>
      <c r="C510" s="3">
        <v>102.97784725985213</v>
      </c>
      <c r="D510" s="3">
        <v>106.57715625894096</v>
      </c>
      <c r="E510" s="3">
        <v>109.58628738774779</v>
      </c>
      <c r="F510" s="3">
        <v>114.17986444348263</v>
      </c>
      <c r="G510" s="3">
        <v>119.93542391262464</v>
      </c>
    </row>
    <row r="511" spans="1:7" x14ac:dyDescent="0.2">
      <c r="A511" s="4">
        <v>41499</v>
      </c>
      <c r="B511" s="3">
        <v>102.37876062639305</v>
      </c>
      <c r="C511" s="3">
        <v>103.21987991343538</v>
      </c>
      <c r="D511" s="3">
        <v>106.74327053403405</v>
      </c>
      <c r="E511" s="3">
        <v>109.65050844110991</v>
      </c>
      <c r="F511" s="3">
        <v>114.14544690365646</v>
      </c>
      <c r="G511" s="3">
        <v>120.29439411380389</v>
      </c>
    </row>
    <row r="512" spans="1:7" x14ac:dyDescent="0.2">
      <c r="A512" s="4">
        <v>41500</v>
      </c>
      <c r="B512" s="3">
        <v>103.06696609909771</v>
      </c>
      <c r="C512" s="3">
        <v>103.7228770290692</v>
      </c>
      <c r="D512" s="3">
        <v>107.12904660764725</v>
      </c>
      <c r="E512" s="3">
        <v>109.86570273178984</v>
      </c>
      <c r="F512" s="3">
        <v>114.22663180642287</v>
      </c>
      <c r="G512" s="3">
        <v>121.10303117737342</v>
      </c>
    </row>
    <row r="513" spans="1:7" x14ac:dyDescent="0.2">
      <c r="A513" s="4">
        <v>41502</v>
      </c>
      <c r="B513" s="3">
        <v>102.19557034121</v>
      </c>
      <c r="C513" s="3">
        <v>103.16127544855769</v>
      </c>
      <c r="D513" s="3">
        <v>106.72618711977377</v>
      </c>
      <c r="E513" s="3">
        <v>109.62357860823127</v>
      </c>
      <c r="F513" s="3">
        <v>114.1912019860136</v>
      </c>
      <c r="G513" s="3">
        <v>120.07914669110804</v>
      </c>
    </row>
    <row r="514" spans="1:7" x14ac:dyDescent="0.2">
      <c r="A514" s="4">
        <v>41505</v>
      </c>
      <c r="B514" s="3">
        <v>101.80060688946789</v>
      </c>
      <c r="C514" s="3">
        <v>102.88079018844307</v>
      </c>
      <c r="D514" s="3">
        <v>106.55810971394664</v>
      </c>
      <c r="E514" s="3">
        <v>109.58775362184281</v>
      </c>
      <c r="F514" s="3">
        <v>114.2411276643732</v>
      </c>
      <c r="G514" s="3">
        <v>119.6150671414659</v>
      </c>
    </row>
    <row r="515" spans="1:7" x14ac:dyDescent="0.2">
      <c r="A515" s="4">
        <v>41506</v>
      </c>
      <c r="B515" s="3">
        <v>101.75631870829827</v>
      </c>
      <c r="C515" s="3">
        <v>102.84044440106494</v>
      </c>
      <c r="D515" s="3">
        <v>106.59403082950611</v>
      </c>
      <c r="E515" s="3">
        <v>109.70128901526761</v>
      </c>
      <c r="F515" s="3">
        <v>114.36401852716425</v>
      </c>
      <c r="G515" s="3">
        <v>119.56302880961265</v>
      </c>
    </row>
    <row r="516" spans="1:7" x14ac:dyDescent="0.2">
      <c r="A516" s="4">
        <v>41507</v>
      </c>
      <c r="B516" s="3">
        <v>101.31660852648746</v>
      </c>
      <c r="C516" s="3">
        <v>102.45007051046893</v>
      </c>
      <c r="D516" s="3">
        <v>106.31994436403946</v>
      </c>
      <c r="E516" s="3">
        <v>109.58081344712633</v>
      </c>
      <c r="F516" s="3">
        <v>114.36260133434789</v>
      </c>
      <c r="G516" s="3">
        <v>119.04637213607047</v>
      </c>
    </row>
    <row r="517" spans="1:7" x14ac:dyDescent="0.2">
      <c r="A517" s="4">
        <v>41508</v>
      </c>
      <c r="B517" s="3">
        <v>100.35308265229264</v>
      </c>
      <c r="C517" s="3">
        <v>101.63078598137454</v>
      </c>
      <c r="D517" s="3">
        <v>105.78405144237884</v>
      </c>
      <c r="E517" s="3">
        <v>109.3082894033309</v>
      </c>
      <c r="F517" s="3">
        <v>114.36341115881439</v>
      </c>
      <c r="G517" s="3">
        <v>119.04721512725536</v>
      </c>
    </row>
    <row r="518" spans="1:7" x14ac:dyDescent="0.2">
      <c r="A518" s="4">
        <v>41509</v>
      </c>
      <c r="B518" s="3">
        <v>100.34337670059541</v>
      </c>
      <c r="C518" s="3">
        <v>101.62140421851184</v>
      </c>
      <c r="D518" s="3">
        <v>105.7421156284001</v>
      </c>
      <c r="E518" s="3">
        <v>109.27427277232631</v>
      </c>
      <c r="F518" s="3">
        <v>114.33591761817678</v>
      </c>
      <c r="G518" s="3">
        <v>119.01859557652902</v>
      </c>
    </row>
    <row r="519" spans="1:7" x14ac:dyDescent="0.2">
      <c r="A519" s="4">
        <v>41512</v>
      </c>
      <c r="B519" s="3">
        <v>100.44899579701716</v>
      </c>
      <c r="C519" s="3">
        <v>101.69401822165538</v>
      </c>
      <c r="D519" s="3">
        <v>105.74579127743411</v>
      </c>
      <c r="E519" s="3">
        <v>109.29431130495833</v>
      </c>
      <c r="F519" s="3">
        <v>114.39560168135768</v>
      </c>
      <c r="G519" s="3">
        <v>119.0807240268539</v>
      </c>
    </row>
    <row r="520" spans="1:7" x14ac:dyDescent="0.2">
      <c r="A520" s="4">
        <v>41513</v>
      </c>
      <c r="B520" s="3">
        <v>100.4609944932098</v>
      </c>
      <c r="C520" s="3">
        <v>101.81009124290277</v>
      </c>
      <c r="D520" s="3">
        <v>105.86846606394364</v>
      </c>
      <c r="E520" s="3">
        <v>109.38380045922473</v>
      </c>
      <c r="F520" s="3">
        <v>114.41661662626328</v>
      </c>
      <c r="G520" s="3">
        <v>119.10259964810126</v>
      </c>
    </row>
    <row r="521" spans="1:7" x14ac:dyDescent="0.2">
      <c r="A521" s="4">
        <v>41514</v>
      </c>
      <c r="B521" s="3">
        <v>99.533923256491946</v>
      </c>
      <c r="C521" s="3">
        <v>101.11197028799918</v>
      </c>
      <c r="D521" s="3">
        <v>105.47028467484067</v>
      </c>
      <c r="E521" s="3">
        <v>109.25482073333231</v>
      </c>
      <c r="F521" s="3">
        <v>114.44909058736982</v>
      </c>
      <c r="G521" s="3">
        <v>119.13640359461451</v>
      </c>
    </row>
    <row r="522" spans="1:7" x14ac:dyDescent="0.2">
      <c r="A522" s="4">
        <v>41515</v>
      </c>
      <c r="B522" s="3">
        <v>99.237165693969757</v>
      </c>
      <c r="C522" s="3">
        <v>100.84776638316643</v>
      </c>
      <c r="D522" s="3">
        <v>105.22790068229222</v>
      </c>
      <c r="E522" s="3">
        <v>109.15184222539168</v>
      </c>
      <c r="F522" s="3">
        <v>114.49646531865996</v>
      </c>
      <c r="G522" s="3">
        <v>119.18571857892937</v>
      </c>
    </row>
    <row r="523" spans="1:7" x14ac:dyDescent="0.2">
      <c r="A523" s="4">
        <v>41516</v>
      </c>
      <c r="B523" s="3">
        <v>99.240948722387174</v>
      </c>
      <c r="C523" s="3">
        <v>100.83712249973927</v>
      </c>
      <c r="D523" s="3">
        <v>105.23074095654576</v>
      </c>
      <c r="E523" s="3">
        <v>109.12887122456962</v>
      </c>
      <c r="F523" s="3">
        <v>114.5333123318856</v>
      </c>
      <c r="G523" s="3">
        <v>119.2240746778409</v>
      </c>
    </row>
    <row r="524" spans="1:7" x14ac:dyDescent="0.2">
      <c r="A524" s="4">
        <v>41519</v>
      </c>
      <c r="B524" s="3">
        <v>99.155161865850687</v>
      </c>
      <c r="C524" s="3">
        <v>100.80657918207866</v>
      </c>
      <c r="D524" s="3">
        <v>105.22589578281914</v>
      </c>
      <c r="E524" s="3">
        <v>109.07691766313587</v>
      </c>
      <c r="F524" s="3">
        <v>114.55376039966467</v>
      </c>
      <c r="G524" s="3">
        <v>119.24536020525886</v>
      </c>
    </row>
    <row r="525" spans="1:7" x14ac:dyDescent="0.2">
      <c r="A525" s="4">
        <v>41520</v>
      </c>
      <c r="B525" s="3">
        <v>99.559754844473531</v>
      </c>
      <c r="C525" s="3">
        <v>101.1770115677558</v>
      </c>
      <c r="D525" s="3">
        <v>105.44229961969552</v>
      </c>
      <c r="E525" s="3">
        <v>109.1954382524838</v>
      </c>
      <c r="F525" s="3">
        <v>114.59773386819549</v>
      </c>
      <c r="G525" s="3">
        <v>119.29113462659726</v>
      </c>
    </row>
    <row r="526" spans="1:7" x14ac:dyDescent="0.2">
      <c r="A526" s="4">
        <v>41521</v>
      </c>
      <c r="B526" s="3">
        <v>99.708248262959401</v>
      </c>
      <c r="C526" s="3">
        <v>101.2484055210203</v>
      </c>
      <c r="D526" s="3">
        <v>105.4730831803552</v>
      </c>
      <c r="E526" s="3">
        <v>109.24006064344243</v>
      </c>
      <c r="F526" s="3">
        <v>114.52740061328018</v>
      </c>
      <c r="G526" s="3">
        <v>119.21792084219136</v>
      </c>
    </row>
    <row r="527" spans="1:7" x14ac:dyDescent="0.2">
      <c r="A527" s="4">
        <v>41522</v>
      </c>
      <c r="B527" s="3">
        <v>99.861097895986546</v>
      </c>
      <c r="C527" s="3">
        <v>101.32341755323635</v>
      </c>
      <c r="D527" s="3">
        <v>105.45332656679749</v>
      </c>
      <c r="E527" s="3">
        <v>109.25785095046207</v>
      </c>
      <c r="F527" s="3">
        <v>114.55756657465722</v>
      </c>
      <c r="G527" s="3">
        <v>119.24932226382774</v>
      </c>
    </row>
    <row r="528" spans="1:7" x14ac:dyDescent="0.2">
      <c r="A528" s="4">
        <v>41523</v>
      </c>
      <c r="B528" s="3">
        <v>100.44379890949425</v>
      </c>
      <c r="C528" s="3">
        <v>101.79014973798385</v>
      </c>
      <c r="D528" s="3">
        <v>105.77444463240364</v>
      </c>
      <c r="E528" s="3">
        <v>109.42377977554914</v>
      </c>
      <c r="F528" s="3">
        <v>114.59242951793993</v>
      </c>
      <c r="G528" s="3">
        <v>119.28561303433636</v>
      </c>
    </row>
    <row r="529" spans="1:7" x14ac:dyDescent="0.2">
      <c r="A529" s="4">
        <v>41526</v>
      </c>
      <c r="B529" s="3">
        <v>100.84831546330054</v>
      </c>
      <c r="C529" s="3">
        <v>102.1950380150715</v>
      </c>
      <c r="D529" s="3">
        <v>106.08967330580761</v>
      </c>
      <c r="E529" s="3">
        <v>109.59689314770182</v>
      </c>
      <c r="F529" s="3">
        <v>114.73641630808322</v>
      </c>
      <c r="G529" s="3">
        <v>119.43549686700612</v>
      </c>
    </row>
    <row r="530" spans="1:7" x14ac:dyDescent="0.2">
      <c r="A530" s="4">
        <v>41527</v>
      </c>
      <c r="B530" s="3">
        <v>102.26534619868686</v>
      </c>
      <c r="C530" s="3">
        <v>103.33721505524731</v>
      </c>
      <c r="D530" s="3">
        <v>106.89543405029363</v>
      </c>
      <c r="E530" s="3">
        <v>110.00142713451942</v>
      </c>
      <c r="F530" s="3">
        <v>114.75767420032878</v>
      </c>
      <c r="G530" s="3">
        <v>119.45762538560896</v>
      </c>
    </row>
    <row r="531" spans="1:7" x14ac:dyDescent="0.2">
      <c r="A531" s="4">
        <v>41528</v>
      </c>
      <c r="B531" s="3">
        <v>103.04908269203349</v>
      </c>
      <c r="C531" s="3">
        <v>103.91585526337941</v>
      </c>
      <c r="D531" s="3">
        <v>107.29871122555734</v>
      </c>
      <c r="E531" s="3">
        <v>110.21813653376419</v>
      </c>
      <c r="F531" s="3">
        <v>114.81723678983971</v>
      </c>
      <c r="G531" s="3">
        <v>119.51962738725612</v>
      </c>
    </row>
    <row r="532" spans="1:7" x14ac:dyDescent="0.2">
      <c r="A532" s="4">
        <v>41529</v>
      </c>
      <c r="B532" s="3">
        <v>102.7634831527223</v>
      </c>
      <c r="C532" s="3">
        <v>103.64273237322428</v>
      </c>
      <c r="D532" s="3">
        <v>107.08155555137857</v>
      </c>
      <c r="E532" s="3">
        <v>110.0918937781825</v>
      </c>
      <c r="F532" s="3">
        <v>114.7970721606239</v>
      </c>
      <c r="G532" s="3">
        <v>119.18837989209443</v>
      </c>
    </row>
    <row r="533" spans="1:7" x14ac:dyDescent="0.2">
      <c r="A533" s="4">
        <v>41530</v>
      </c>
      <c r="B533" s="3">
        <v>102.36401063680587</v>
      </c>
      <c r="C533" s="3">
        <v>103.35492681383562</v>
      </c>
      <c r="D533" s="3">
        <v>106.86026477203656</v>
      </c>
      <c r="E533" s="3">
        <v>109.95616937545294</v>
      </c>
      <c r="F533" s="3">
        <v>114.78083518007061</v>
      </c>
      <c r="G533" s="3">
        <v>118.72505887063063</v>
      </c>
    </row>
    <row r="534" spans="1:7" x14ac:dyDescent="0.2">
      <c r="A534" s="4">
        <v>41533</v>
      </c>
      <c r="B534" s="3">
        <v>102.4312644753378</v>
      </c>
      <c r="C534" s="3">
        <v>103.33767783278762</v>
      </c>
      <c r="D534" s="3">
        <v>106.83821087783258</v>
      </c>
      <c r="E534" s="3">
        <v>109.95807547977647</v>
      </c>
      <c r="F534" s="3">
        <v>114.73447272936362</v>
      </c>
      <c r="G534" s="3">
        <v>118.80306202710433</v>
      </c>
    </row>
    <row r="535" spans="1:7" x14ac:dyDescent="0.2">
      <c r="A535" s="4">
        <v>41534</v>
      </c>
      <c r="B535" s="3">
        <v>103.05171934820321</v>
      </c>
      <c r="C535" s="3">
        <v>103.8207334435025</v>
      </c>
      <c r="D535" s="3">
        <v>107.16033139317531</v>
      </c>
      <c r="E535" s="3">
        <v>110.11760174931527</v>
      </c>
      <c r="F535" s="3">
        <v>114.76836388328653</v>
      </c>
      <c r="G535" s="3">
        <v>119.5226854655497</v>
      </c>
    </row>
    <row r="536" spans="1:7" x14ac:dyDescent="0.2">
      <c r="A536" s="4">
        <v>41540</v>
      </c>
      <c r="B536" s="3">
        <v>104.28250280574598</v>
      </c>
      <c r="C536" s="3">
        <v>104.73009131021587</v>
      </c>
      <c r="D536" s="3">
        <v>107.87478567415781</v>
      </c>
      <c r="E536" s="3">
        <v>110.63738173600184</v>
      </c>
      <c r="F536" s="3">
        <v>114.90984021758371</v>
      </c>
      <c r="G536" s="3">
        <v>120.95018754899409</v>
      </c>
    </row>
    <row r="537" spans="1:7" x14ac:dyDescent="0.2">
      <c r="A537" s="4">
        <v>41541</v>
      </c>
      <c r="B537" s="3">
        <v>103.55341005620653</v>
      </c>
      <c r="C537" s="3">
        <v>104.37434159377229</v>
      </c>
      <c r="D537" s="3">
        <v>107.64096427310901</v>
      </c>
      <c r="E537" s="3">
        <v>110.47853970904072</v>
      </c>
      <c r="F537" s="3">
        <v>114.93696933721138</v>
      </c>
      <c r="G537" s="3">
        <v>120.1045624208585</v>
      </c>
    </row>
    <row r="538" spans="1:7" x14ac:dyDescent="0.2">
      <c r="A538" s="4">
        <v>41542</v>
      </c>
      <c r="B538" s="3">
        <v>103.47083304196363</v>
      </c>
      <c r="C538" s="3">
        <v>104.30904788990279</v>
      </c>
      <c r="D538" s="3">
        <v>107.58549538768692</v>
      </c>
      <c r="E538" s="3">
        <v>110.48650624762368</v>
      </c>
      <c r="F538" s="3">
        <v>114.92862814520643</v>
      </c>
      <c r="G538" s="3">
        <v>120.00878695430185</v>
      </c>
    </row>
    <row r="539" spans="1:7" x14ac:dyDescent="0.2">
      <c r="A539" s="4">
        <v>41543</v>
      </c>
      <c r="B539" s="3">
        <v>103.59208101336239</v>
      </c>
      <c r="C539" s="3">
        <v>104.36483361885314</v>
      </c>
      <c r="D539" s="3">
        <v>107.61820031034166</v>
      </c>
      <c r="E539" s="3">
        <v>110.52379746810719</v>
      </c>
      <c r="F539" s="3">
        <v>114.9272514436134</v>
      </c>
      <c r="G539" s="3">
        <v>120.1494142358309</v>
      </c>
    </row>
    <row r="540" spans="1:7" x14ac:dyDescent="0.2">
      <c r="A540" s="4">
        <v>41544</v>
      </c>
      <c r="B540" s="3">
        <v>103.64164250687142</v>
      </c>
      <c r="C540" s="3">
        <v>104.40088819631201</v>
      </c>
      <c r="D540" s="3">
        <v>107.64217556654066</v>
      </c>
      <c r="E540" s="3">
        <v>110.55908483532745</v>
      </c>
      <c r="F540" s="3">
        <v>114.91919369017174</v>
      </c>
      <c r="G540" s="3">
        <v>120.20689724375498</v>
      </c>
    </row>
    <row r="541" spans="1:7" x14ac:dyDescent="0.2">
      <c r="A541" s="4">
        <v>41547</v>
      </c>
      <c r="B541" s="3">
        <v>103.65979340079339</v>
      </c>
      <c r="C541" s="3">
        <v>104.40669395090868</v>
      </c>
      <c r="D541" s="3">
        <v>107.64530822196734</v>
      </c>
      <c r="E541" s="3">
        <v>110.55400189046472</v>
      </c>
      <c r="F541" s="3">
        <v>114.91222919975988</v>
      </c>
      <c r="G541" s="3">
        <v>120.22794923200782</v>
      </c>
    </row>
    <row r="542" spans="1:7" x14ac:dyDescent="0.2">
      <c r="A542" s="4">
        <v>41548</v>
      </c>
      <c r="B542" s="3">
        <v>103.1106810941434</v>
      </c>
      <c r="C542" s="3">
        <v>103.94648272241101</v>
      </c>
      <c r="D542" s="3">
        <v>107.37523155544686</v>
      </c>
      <c r="E542" s="3">
        <v>110.47976157078658</v>
      </c>
      <c r="F542" s="3">
        <v>114.94482463453642</v>
      </c>
      <c r="G542" s="3">
        <v>119.59107118739001</v>
      </c>
    </row>
    <row r="543" spans="1:7" x14ac:dyDescent="0.2">
      <c r="A543" s="4">
        <v>41549</v>
      </c>
      <c r="B543" s="3">
        <v>103.49334015042683</v>
      </c>
      <c r="C543" s="3">
        <v>104.19314315139736</v>
      </c>
      <c r="D543" s="3">
        <v>107.53303385147444</v>
      </c>
      <c r="E543" s="3">
        <v>110.55620124160723</v>
      </c>
      <c r="F543" s="3">
        <v>114.97551698181667</v>
      </c>
      <c r="G543" s="3">
        <v>120.03489141973537</v>
      </c>
    </row>
    <row r="544" spans="1:7" x14ac:dyDescent="0.2">
      <c r="A544" s="4">
        <v>41550</v>
      </c>
      <c r="B544" s="3">
        <v>103.4946011598993</v>
      </c>
      <c r="C544" s="3">
        <v>104.18944093107487</v>
      </c>
      <c r="D544" s="3">
        <v>107.52426241627968</v>
      </c>
      <c r="E544" s="3">
        <v>110.58435293623174</v>
      </c>
      <c r="F544" s="3">
        <v>115.05573009522327</v>
      </c>
      <c r="G544" s="3">
        <v>120.03635397891924</v>
      </c>
    </row>
    <row r="545" spans="1:7" x14ac:dyDescent="0.2">
      <c r="A545" s="4">
        <v>41551</v>
      </c>
      <c r="B545" s="3">
        <v>103.07969083104716</v>
      </c>
      <c r="C545" s="3">
        <v>103.93861550422569</v>
      </c>
      <c r="D545" s="3">
        <v>107.34127357062144</v>
      </c>
      <c r="E545" s="3">
        <v>110.45840342746904</v>
      </c>
      <c r="F545" s="3">
        <v>115.02908687027551</v>
      </c>
      <c r="G545" s="3">
        <v>119.5551276874467</v>
      </c>
    </row>
    <row r="546" spans="1:7" x14ac:dyDescent="0.2">
      <c r="A546" s="4">
        <v>41554</v>
      </c>
      <c r="B546" s="3">
        <v>103.13956967478552</v>
      </c>
      <c r="C546" s="3">
        <v>103.9849353289424</v>
      </c>
      <c r="D546" s="3">
        <v>107.38609142759275</v>
      </c>
      <c r="E546" s="3">
        <v>110.52570357243073</v>
      </c>
      <c r="F546" s="3">
        <v>115.1024569669402</v>
      </c>
      <c r="G546" s="3">
        <v>119.62457708869347</v>
      </c>
    </row>
    <row r="547" spans="1:7" x14ac:dyDescent="0.2">
      <c r="A547" s="4">
        <v>41555</v>
      </c>
      <c r="B547" s="3">
        <v>102.77009389935068</v>
      </c>
      <c r="C547" s="3">
        <v>103.71290627660983</v>
      </c>
      <c r="D547" s="3">
        <v>107.18802406714731</v>
      </c>
      <c r="E547" s="3">
        <v>110.41031094915219</v>
      </c>
      <c r="F547" s="3">
        <v>115.08435739011395</v>
      </c>
      <c r="G547" s="3">
        <v>119.19604724781595</v>
      </c>
    </row>
    <row r="548" spans="1:7" x14ac:dyDescent="0.2">
      <c r="A548" s="4">
        <v>41556</v>
      </c>
      <c r="B548" s="3">
        <v>102.51785379244764</v>
      </c>
      <c r="C548" s="3">
        <v>103.58278164641115</v>
      </c>
      <c r="D548" s="3">
        <v>107.10824577561404</v>
      </c>
      <c r="E548" s="3">
        <v>110.35796639195978</v>
      </c>
      <c r="F548" s="3">
        <v>115.09553296775164</v>
      </c>
      <c r="G548" s="3">
        <v>118.90349109106421</v>
      </c>
    </row>
    <row r="549" spans="1:7" x14ac:dyDescent="0.2">
      <c r="A549" s="4">
        <v>41557</v>
      </c>
      <c r="B549" s="3">
        <v>102.67517427724083</v>
      </c>
      <c r="C549" s="3">
        <v>103.6567419114901</v>
      </c>
      <c r="D549" s="3">
        <v>107.20915904909276</v>
      </c>
      <c r="E549" s="3">
        <v>110.45429797200296</v>
      </c>
      <c r="F549" s="3">
        <v>115.12800692885818</v>
      </c>
      <c r="G549" s="3">
        <v>119.08595642924735</v>
      </c>
    </row>
    <row r="550" spans="1:7" x14ac:dyDescent="0.2">
      <c r="A550" s="4">
        <v>41558</v>
      </c>
      <c r="B550" s="3">
        <v>103.45470740567922</v>
      </c>
      <c r="C550" s="3">
        <v>104.20037930930039</v>
      </c>
      <c r="D550" s="3">
        <v>107.5597658444489</v>
      </c>
      <c r="E550" s="3">
        <v>110.64901385982238</v>
      </c>
      <c r="F550" s="3">
        <v>115.19161864070158</v>
      </c>
      <c r="G550" s="3">
        <v>119.99008392473823</v>
      </c>
    </row>
    <row r="551" spans="1:7" x14ac:dyDescent="0.2">
      <c r="A551" s="4">
        <v>41561</v>
      </c>
      <c r="B551" s="3">
        <v>103.90236576840744</v>
      </c>
      <c r="C551" s="3">
        <v>104.55339443118758</v>
      </c>
      <c r="D551" s="3">
        <v>107.82779584275728</v>
      </c>
      <c r="E551" s="3">
        <v>110.81909701484534</v>
      </c>
      <c r="F551" s="3">
        <v>115.2871779277483</v>
      </c>
      <c r="G551" s="3">
        <v>120.50929243501642</v>
      </c>
    </row>
    <row r="552" spans="1:7" x14ac:dyDescent="0.2">
      <c r="A552" s="4">
        <v>41562</v>
      </c>
      <c r="B552" s="3">
        <v>104.28265565537893</v>
      </c>
      <c r="C552" s="3">
        <v>104.8485202898503</v>
      </c>
      <c r="D552" s="3">
        <v>108.0616172438061</v>
      </c>
      <c r="E552" s="3">
        <v>110.97974739719029</v>
      </c>
      <c r="F552" s="3">
        <v>115.34301532471332</v>
      </c>
      <c r="G552" s="3">
        <v>120.95036482889509</v>
      </c>
    </row>
    <row r="553" spans="1:7" x14ac:dyDescent="0.2">
      <c r="A553" s="4">
        <v>41563</v>
      </c>
      <c r="B553" s="3">
        <v>104.28773790567709</v>
      </c>
      <c r="C553" s="3">
        <v>104.90270733275229</v>
      </c>
      <c r="D553" s="3">
        <v>108.07327072199342</v>
      </c>
      <c r="E553" s="3">
        <v>110.95462591969553</v>
      </c>
      <c r="F553" s="3">
        <v>115.35119455182495</v>
      </c>
      <c r="G553" s="3">
        <v>120.9562593856059</v>
      </c>
    </row>
    <row r="554" spans="1:7" x14ac:dyDescent="0.2">
      <c r="A554" s="4">
        <v>41564</v>
      </c>
      <c r="B554" s="3">
        <v>104.55847281817641</v>
      </c>
      <c r="C554" s="3">
        <v>105.04469589625714</v>
      </c>
      <c r="D554" s="3">
        <v>108.17080072761129</v>
      </c>
      <c r="E554" s="3">
        <v>111.03287394590006</v>
      </c>
      <c r="F554" s="3">
        <v>115.42938310406529</v>
      </c>
      <c r="G554" s="3">
        <v>121.27026641038789</v>
      </c>
    </row>
    <row r="555" spans="1:7" x14ac:dyDescent="0.2">
      <c r="A555" s="4">
        <v>41565</v>
      </c>
      <c r="B555" s="3">
        <v>104.33198787443845</v>
      </c>
      <c r="C555" s="3">
        <v>104.82815807807656</v>
      </c>
      <c r="D555" s="3">
        <v>107.99842114166481</v>
      </c>
      <c r="E555" s="3">
        <v>110.95511466439388</v>
      </c>
      <c r="F555" s="3">
        <v>115.46003496012224</v>
      </c>
      <c r="G555" s="3">
        <v>121.00758191696758</v>
      </c>
    </row>
    <row r="556" spans="1:7" x14ac:dyDescent="0.2">
      <c r="A556" s="4">
        <v>41568</v>
      </c>
      <c r="B556" s="3">
        <v>105.17063559845008</v>
      </c>
      <c r="C556" s="3">
        <v>105.54596811378613</v>
      </c>
      <c r="D556" s="3">
        <v>108.61522011081233</v>
      </c>
      <c r="E556" s="3">
        <v>111.46956733386853</v>
      </c>
      <c r="F556" s="3">
        <v>115.81911112856736</v>
      </c>
      <c r="G556" s="3">
        <v>121.98027241419985</v>
      </c>
    </row>
    <row r="557" spans="1:7" x14ac:dyDescent="0.2">
      <c r="A557" s="4">
        <v>41569</v>
      </c>
      <c r="B557" s="3">
        <v>105.92567457319588</v>
      </c>
      <c r="C557" s="3">
        <v>106.15195426748213</v>
      </c>
      <c r="D557" s="3">
        <v>109.12634417023253</v>
      </c>
      <c r="E557" s="3">
        <v>111.79213883477416</v>
      </c>
      <c r="F557" s="3">
        <v>115.89418185661171</v>
      </c>
      <c r="G557" s="3">
        <v>122.85599080554317</v>
      </c>
    </row>
    <row r="558" spans="1:7" x14ac:dyDescent="0.2">
      <c r="A558" s="4">
        <v>41570</v>
      </c>
      <c r="B558" s="3">
        <v>106.25437770902076</v>
      </c>
      <c r="C558" s="3">
        <v>106.40963721606502</v>
      </c>
      <c r="D558" s="3">
        <v>109.30168933664962</v>
      </c>
      <c r="E558" s="3">
        <v>111.915400247696</v>
      </c>
      <c r="F558" s="3">
        <v>115.98216928489671</v>
      </c>
      <c r="G558" s="3">
        <v>123.2372312328085</v>
      </c>
    </row>
    <row r="559" spans="1:7" x14ac:dyDescent="0.2">
      <c r="A559" s="4">
        <v>41571</v>
      </c>
      <c r="B559" s="3">
        <v>106.14210965356233</v>
      </c>
      <c r="C559" s="3">
        <v>106.3897377818316</v>
      </c>
      <c r="D559" s="3">
        <v>109.36718271943712</v>
      </c>
      <c r="E559" s="3">
        <v>111.95596605765836</v>
      </c>
      <c r="F559" s="3">
        <v>116.00026886172294</v>
      </c>
      <c r="G559" s="3">
        <v>123.10701914546772</v>
      </c>
    </row>
    <row r="560" spans="1:7" x14ac:dyDescent="0.2">
      <c r="A560" s="4">
        <v>41572</v>
      </c>
      <c r="B560" s="3">
        <v>106.29373648952523</v>
      </c>
      <c r="C560" s="3">
        <v>106.53913078598146</v>
      </c>
      <c r="D560" s="3">
        <v>109.5284518208036</v>
      </c>
      <c r="E560" s="3">
        <v>112.0816711940719</v>
      </c>
      <c r="F560" s="3">
        <v>116.04424233025377</v>
      </c>
      <c r="G560" s="3">
        <v>123.28288080733574</v>
      </c>
    </row>
    <row r="561" spans="1:7" x14ac:dyDescent="0.2">
      <c r="A561" s="4">
        <v>41575</v>
      </c>
      <c r="B561" s="3">
        <v>106.3484948705572</v>
      </c>
      <c r="C561" s="3">
        <v>106.55011123489251</v>
      </c>
      <c r="D561" s="3">
        <v>109.56662844827029</v>
      </c>
      <c r="E561" s="3">
        <v>112.13729034074321</v>
      </c>
      <c r="F561" s="3">
        <v>116.11546639208224</v>
      </c>
      <c r="G561" s="3">
        <v>123.34639133189644</v>
      </c>
    </row>
    <row r="562" spans="1:7" x14ac:dyDescent="0.2">
      <c r="A562" s="4">
        <v>41576</v>
      </c>
      <c r="B562" s="3">
        <v>106.67425565094628</v>
      </c>
      <c r="C562" s="3">
        <v>106.76858430460531</v>
      </c>
      <c r="D562" s="3">
        <v>109.7567179795624</v>
      </c>
      <c r="E562" s="3">
        <v>112.31993423451358</v>
      </c>
      <c r="F562" s="3">
        <v>116.20972995998258</v>
      </c>
      <c r="G562" s="3">
        <v>123.72421912106604</v>
      </c>
    </row>
    <row r="563" spans="1:7" x14ac:dyDescent="0.2">
      <c r="A563" s="4">
        <v>41577</v>
      </c>
      <c r="B563" s="3">
        <v>107.02699439156464</v>
      </c>
      <c r="C563" s="3">
        <v>107.04923784746188</v>
      </c>
      <c r="D563" s="3">
        <v>110.01347041833465</v>
      </c>
      <c r="E563" s="3">
        <v>112.53850086361209</v>
      </c>
      <c r="F563" s="3">
        <v>116.34088103233189</v>
      </c>
      <c r="G563" s="3">
        <v>124.13333681277565</v>
      </c>
    </row>
    <row r="564" spans="1:7" x14ac:dyDescent="0.2">
      <c r="A564" s="4">
        <v>41582</v>
      </c>
      <c r="B564" s="3">
        <v>106.78193821741391</v>
      </c>
      <c r="C564" s="3">
        <v>106.92563417351305</v>
      </c>
      <c r="D564" s="3">
        <v>109.99408972342812</v>
      </c>
      <c r="E564" s="3">
        <v>112.51826683310074</v>
      </c>
      <c r="F564" s="3">
        <v>116.45405400152495</v>
      </c>
      <c r="G564" s="3">
        <v>123.84911281137454</v>
      </c>
    </row>
    <row r="565" spans="1:7" x14ac:dyDescent="0.2">
      <c r="A565" s="4">
        <v>41583</v>
      </c>
      <c r="B565" s="3">
        <v>107.25921119654114</v>
      </c>
      <c r="C565" s="3">
        <v>107.26333556588446</v>
      </c>
      <c r="D565" s="3">
        <v>110.22590622500385</v>
      </c>
      <c r="E565" s="3">
        <v>112.69822263103022</v>
      </c>
      <c r="F565" s="3">
        <v>116.50766438120709</v>
      </c>
      <c r="G565" s="3">
        <v>124.40266930248633</v>
      </c>
    </row>
    <row r="566" spans="1:7" x14ac:dyDescent="0.2">
      <c r="A566" s="4">
        <v>41584</v>
      </c>
      <c r="B566" s="3">
        <v>107.27755315250438</v>
      </c>
      <c r="C566" s="3">
        <v>107.35959329426936</v>
      </c>
      <c r="D566" s="3">
        <v>110.3168785385952</v>
      </c>
      <c r="E566" s="3">
        <v>112.73541610257402</v>
      </c>
      <c r="F566" s="3">
        <v>116.54941083245505</v>
      </c>
      <c r="G566" s="3">
        <v>124.42394289061551</v>
      </c>
    </row>
    <row r="567" spans="1:7" x14ac:dyDescent="0.2">
      <c r="A567" s="4">
        <v>41585</v>
      </c>
      <c r="B567" s="3">
        <v>107.26639512929341</v>
      </c>
      <c r="C567" s="3">
        <v>107.34453198886646</v>
      </c>
      <c r="D567" s="3">
        <v>110.30768941601023</v>
      </c>
      <c r="E567" s="3">
        <v>112.75027394140362</v>
      </c>
      <c r="F567" s="3">
        <v>116.607110825693</v>
      </c>
      <c r="G567" s="3">
        <v>124.41100145783692</v>
      </c>
    </row>
    <row r="568" spans="1:7" x14ac:dyDescent="0.2">
      <c r="A568" s="4">
        <v>41586</v>
      </c>
      <c r="B568" s="3">
        <v>106.7609978176892</v>
      </c>
      <c r="C568" s="3">
        <v>107.04477835480066</v>
      </c>
      <c r="D568" s="3">
        <v>110.13769064818804</v>
      </c>
      <c r="E568" s="3">
        <v>112.70154609497894</v>
      </c>
      <c r="F568" s="3">
        <v>116.71036344517147</v>
      </c>
      <c r="G568" s="3">
        <v>123.82482546492702</v>
      </c>
    </row>
    <row r="569" spans="1:7" x14ac:dyDescent="0.2">
      <c r="A569" s="4">
        <v>41589</v>
      </c>
      <c r="B569" s="3">
        <v>106.78113575684051</v>
      </c>
      <c r="C569" s="3">
        <v>106.95537814814946</v>
      </c>
      <c r="D569" s="3">
        <v>110.12603717000071</v>
      </c>
      <c r="E569" s="3">
        <v>112.76166169287498</v>
      </c>
      <c r="F569" s="3">
        <v>116.85852083131722</v>
      </c>
      <c r="G569" s="3">
        <v>123.84818209189386</v>
      </c>
    </row>
    <row r="570" spans="1:7" x14ac:dyDescent="0.2">
      <c r="A570" s="4">
        <v>41590</v>
      </c>
      <c r="B570" s="3">
        <v>106.82488896429454</v>
      </c>
      <c r="C570" s="3">
        <v>106.9301357368597</v>
      </c>
      <c r="D570" s="3">
        <v>110.07879672616609</v>
      </c>
      <c r="E570" s="3">
        <v>112.78477931710653</v>
      </c>
      <c r="F570" s="3">
        <v>116.84370104358032</v>
      </c>
      <c r="G570" s="3">
        <v>123.89892846357706</v>
      </c>
    </row>
    <row r="571" spans="1:7" x14ac:dyDescent="0.2">
      <c r="A571" s="4">
        <v>41591</v>
      </c>
      <c r="B571" s="3">
        <v>106.68694217048755</v>
      </c>
      <c r="C571" s="3">
        <v>106.84262871105523</v>
      </c>
      <c r="D571" s="3">
        <v>110.05118758967214</v>
      </c>
      <c r="E571" s="3">
        <v>112.79753555373327</v>
      </c>
      <c r="F571" s="3">
        <v>116.84147402629745</v>
      </c>
      <c r="G571" s="3">
        <v>123.7389333528554</v>
      </c>
    </row>
    <row r="572" spans="1:7" x14ac:dyDescent="0.2">
      <c r="A572" s="4">
        <v>41592</v>
      </c>
      <c r="B572" s="3">
        <v>106.56687878374473</v>
      </c>
      <c r="C572" s="3">
        <v>106.64700002355964</v>
      </c>
      <c r="D572" s="3">
        <v>109.912640682334</v>
      </c>
      <c r="E572" s="3">
        <v>112.8120023968042</v>
      </c>
      <c r="F572" s="3">
        <v>116.89763535304907</v>
      </c>
      <c r="G572" s="3">
        <v>123.59967999055969</v>
      </c>
    </row>
    <row r="573" spans="1:7" x14ac:dyDescent="0.2">
      <c r="A573" s="4">
        <v>41593</v>
      </c>
      <c r="B573" s="3">
        <v>106.8896589962898</v>
      </c>
      <c r="C573" s="3">
        <v>106.84561572972451</v>
      </c>
      <c r="D573" s="3">
        <v>110.02925900168523</v>
      </c>
      <c r="E573" s="3">
        <v>112.90716098957137</v>
      </c>
      <c r="F573" s="3">
        <v>117.00623281400641</v>
      </c>
      <c r="G573" s="3">
        <v>123.9740508216583</v>
      </c>
    </row>
    <row r="574" spans="1:7" x14ac:dyDescent="0.2">
      <c r="A574" s="4">
        <v>41596</v>
      </c>
      <c r="B574" s="3">
        <v>107.56525437426971</v>
      </c>
      <c r="C574" s="3">
        <v>107.38950555164773</v>
      </c>
      <c r="D574" s="3">
        <v>110.44995374112139</v>
      </c>
      <c r="E574" s="3">
        <v>113.15720277724306</v>
      </c>
      <c r="F574" s="3">
        <v>117.10503139891915</v>
      </c>
      <c r="G574" s="3">
        <v>124.75762798441703</v>
      </c>
    </row>
    <row r="575" spans="1:7" x14ac:dyDescent="0.2">
      <c r="A575" s="4">
        <v>41597</v>
      </c>
      <c r="B575" s="3">
        <v>107.90461877199822</v>
      </c>
      <c r="C575" s="3">
        <v>107.73440103123673</v>
      </c>
      <c r="D575" s="3">
        <v>110.664937440871</v>
      </c>
      <c r="E575" s="3">
        <v>113.20382902146488</v>
      </c>
      <c r="F575" s="3">
        <v>117.09782396116732</v>
      </c>
      <c r="G575" s="3">
        <v>125.15123368478245</v>
      </c>
    </row>
    <row r="576" spans="1:7" x14ac:dyDescent="0.2">
      <c r="A576" s="4">
        <v>41598</v>
      </c>
      <c r="B576" s="3">
        <v>108.03878253738779</v>
      </c>
      <c r="C576" s="3">
        <v>107.8182058367187</v>
      </c>
      <c r="D576" s="3">
        <v>110.77892432966382</v>
      </c>
      <c r="E576" s="3">
        <v>113.28100180933308</v>
      </c>
      <c r="F576" s="3">
        <v>117.11916283585954</v>
      </c>
      <c r="G576" s="3">
        <v>125.30684111795247</v>
      </c>
    </row>
    <row r="577" spans="1:7" x14ac:dyDescent="0.2">
      <c r="A577" s="4">
        <v>41599</v>
      </c>
      <c r="B577" s="3">
        <v>108.01440302091996</v>
      </c>
      <c r="C577" s="3">
        <v>107.80108306772715</v>
      </c>
      <c r="D577" s="3">
        <v>110.78259997869782</v>
      </c>
      <c r="E577" s="3">
        <v>113.36692312730156</v>
      </c>
      <c r="F577" s="3">
        <v>117.22954191064319</v>
      </c>
      <c r="G577" s="3">
        <v>125.27856497373074</v>
      </c>
    </row>
    <row r="578" spans="1:7" x14ac:dyDescent="0.2">
      <c r="A578" s="4">
        <v>41600</v>
      </c>
      <c r="B578" s="3">
        <v>107.71313639422347</v>
      </c>
      <c r="C578" s="3">
        <v>107.51348786176591</v>
      </c>
      <c r="D578" s="3">
        <v>110.61677808477791</v>
      </c>
      <c r="E578" s="3">
        <v>113.35773472697275</v>
      </c>
      <c r="F578" s="3">
        <v>117.27906267676953</v>
      </c>
      <c r="G578" s="3">
        <v>124.92914628870867</v>
      </c>
    </row>
    <row r="579" spans="1:7" x14ac:dyDescent="0.2">
      <c r="A579" s="4">
        <v>41603</v>
      </c>
      <c r="B579" s="3">
        <v>107.57599206098986</v>
      </c>
      <c r="C579" s="3">
        <v>107.34200774773753</v>
      </c>
      <c r="D579" s="3">
        <v>110.45692912053819</v>
      </c>
      <c r="E579" s="3">
        <v>113.25319223599739</v>
      </c>
      <c r="F579" s="3">
        <v>117.21160429871027</v>
      </c>
      <c r="G579" s="3">
        <v>124.77008189746766</v>
      </c>
    </row>
    <row r="580" spans="1:7" x14ac:dyDescent="0.2">
      <c r="A580" s="4">
        <v>41604</v>
      </c>
      <c r="B580" s="3">
        <v>107.53380556227437</v>
      </c>
      <c r="C580" s="3">
        <v>107.31663912439133</v>
      </c>
      <c r="D580" s="3">
        <v>110.43140842099535</v>
      </c>
      <c r="E580" s="3">
        <v>113.20109205115413</v>
      </c>
      <c r="F580" s="3">
        <v>117.11519469597371</v>
      </c>
      <c r="G580" s="3">
        <v>124.72115264477048</v>
      </c>
    </row>
    <row r="581" spans="1:7" x14ac:dyDescent="0.2">
      <c r="A581" s="4">
        <v>41605</v>
      </c>
      <c r="B581" s="3">
        <v>107.38947729628849</v>
      </c>
      <c r="C581" s="3">
        <v>107.16127208290291</v>
      </c>
      <c r="D581" s="3">
        <v>110.32991038517031</v>
      </c>
      <c r="E581" s="3">
        <v>113.18124901640148</v>
      </c>
      <c r="F581" s="3">
        <v>117.05923582533873</v>
      </c>
      <c r="G581" s="3">
        <v>124.55375609817887</v>
      </c>
    </row>
    <row r="582" spans="1:7" x14ac:dyDescent="0.2">
      <c r="A582" s="4">
        <v>41606</v>
      </c>
      <c r="B582" s="3">
        <v>107.89158834078265</v>
      </c>
      <c r="C582" s="3">
        <v>107.55963940374069</v>
      </c>
      <c r="D582" s="3">
        <v>110.62262570824106</v>
      </c>
      <c r="E582" s="3">
        <v>113.30377731227578</v>
      </c>
      <c r="F582" s="3">
        <v>117.00635428767643</v>
      </c>
      <c r="G582" s="3">
        <v>125.13612057321563</v>
      </c>
    </row>
    <row r="583" spans="1:7" x14ac:dyDescent="0.2">
      <c r="A583" s="4">
        <v>41607</v>
      </c>
      <c r="B583" s="3">
        <v>108.53806586367092</v>
      </c>
      <c r="C583" s="3">
        <v>108.04206395417336</v>
      </c>
      <c r="D583" s="3">
        <v>110.92699450949912</v>
      </c>
      <c r="E583" s="3">
        <v>113.38916101107613</v>
      </c>
      <c r="F583" s="3">
        <v>116.90929682536668</v>
      </c>
      <c r="G583" s="3">
        <v>125.88592591481928</v>
      </c>
    </row>
    <row r="584" spans="1:7" x14ac:dyDescent="0.2">
      <c r="A584" s="4">
        <v>41610</v>
      </c>
      <c r="B584" s="3">
        <v>109.00830775967889</v>
      </c>
      <c r="C584" s="3">
        <v>108.46432742436542</v>
      </c>
      <c r="D584" s="3">
        <v>111.2877511084378</v>
      </c>
      <c r="E584" s="3">
        <v>113.56154126618128</v>
      </c>
      <c r="F584" s="3">
        <v>116.96954776567412</v>
      </c>
      <c r="G584" s="3">
        <v>126.43132753048157</v>
      </c>
    </row>
    <row r="585" spans="1:7" x14ac:dyDescent="0.2">
      <c r="A585" s="4">
        <v>41611</v>
      </c>
      <c r="B585" s="3">
        <v>109.18282382818762</v>
      </c>
      <c r="C585" s="3">
        <v>108.60640012924125</v>
      </c>
      <c r="D585" s="3">
        <v>111.38164723376072</v>
      </c>
      <c r="E585" s="3">
        <v>113.57332001341132</v>
      </c>
      <c r="F585" s="3">
        <v>116.9852988515475</v>
      </c>
      <c r="G585" s="3">
        <v>126.63373685753582</v>
      </c>
    </row>
    <row r="586" spans="1:7" x14ac:dyDescent="0.2">
      <c r="A586" s="4">
        <v>41612</v>
      </c>
      <c r="B586" s="3">
        <v>108.69370500250079</v>
      </c>
      <c r="C586" s="3">
        <v>108.26264055816029</v>
      </c>
      <c r="D586" s="3">
        <v>111.15179386291905</v>
      </c>
      <c r="E586" s="3">
        <v>113.45538591770143</v>
      </c>
      <c r="F586" s="3">
        <v>116.93828854126731</v>
      </c>
      <c r="G586" s="3">
        <v>126.06644117409058</v>
      </c>
    </row>
    <row r="587" spans="1:7" x14ac:dyDescent="0.2">
      <c r="A587" s="4">
        <v>41613</v>
      </c>
      <c r="B587" s="3">
        <v>108.39824666185933</v>
      </c>
      <c r="C587" s="3">
        <v>108.03857208727825</v>
      </c>
      <c r="D587" s="3">
        <v>111.01475063018572</v>
      </c>
      <c r="E587" s="3">
        <v>113.39209347926615</v>
      </c>
      <c r="F587" s="3">
        <v>117.00566593687994</v>
      </c>
      <c r="G587" s="3">
        <v>125.72375912530941</v>
      </c>
    </row>
    <row r="588" spans="1:7" x14ac:dyDescent="0.2">
      <c r="A588" s="4">
        <v>41614</v>
      </c>
      <c r="B588" s="3">
        <v>107.88665894011751</v>
      </c>
      <c r="C588" s="3">
        <v>107.71361811260817</v>
      </c>
      <c r="D588" s="3">
        <v>110.77612582414929</v>
      </c>
      <c r="E588" s="3">
        <v>113.24175561005619</v>
      </c>
      <c r="F588" s="3">
        <v>117.02874593417512</v>
      </c>
      <c r="G588" s="3">
        <v>125.1304032964059</v>
      </c>
    </row>
    <row r="589" spans="1:7" x14ac:dyDescent="0.2">
      <c r="A589" s="4">
        <v>41617</v>
      </c>
      <c r="B589" s="3">
        <v>108.02938228495658</v>
      </c>
      <c r="C589" s="3">
        <v>107.75875995813138</v>
      </c>
      <c r="D589" s="3">
        <v>110.82645715467159</v>
      </c>
      <c r="E589" s="3">
        <v>113.38031473203611</v>
      </c>
      <c r="F589" s="3">
        <v>117.16641609347973</v>
      </c>
      <c r="G589" s="3">
        <v>125.29593840403619</v>
      </c>
    </row>
    <row r="590" spans="1:7" x14ac:dyDescent="0.2">
      <c r="A590" s="4">
        <v>41618</v>
      </c>
      <c r="B590" s="3">
        <v>108.20405120309835</v>
      </c>
      <c r="C590" s="3">
        <v>107.87824070490286</v>
      </c>
      <c r="D590" s="3">
        <v>110.90381285934154</v>
      </c>
      <c r="E590" s="3">
        <v>113.4463441407821</v>
      </c>
      <c r="F590" s="3">
        <v>117.21958106970531</v>
      </c>
      <c r="G590" s="3">
        <v>125.49852501099153</v>
      </c>
    </row>
    <row r="591" spans="1:7" x14ac:dyDescent="0.2">
      <c r="A591" s="4">
        <v>41619</v>
      </c>
      <c r="B591" s="3">
        <v>108.57666039601025</v>
      </c>
      <c r="C591" s="3">
        <v>108.18548292098464</v>
      </c>
      <c r="D591" s="3">
        <v>111.16415740966976</v>
      </c>
      <c r="E591" s="3">
        <v>113.60420867834652</v>
      </c>
      <c r="F591" s="3">
        <v>117.25120471512203</v>
      </c>
      <c r="G591" s="3">
        <v>125.93068908984111</v>
      </c>
    </row>
    <row r="592" spans="1:7" x14ac:dyDescent="0.2">
      <c r="A592" s="4">
        <v>41620</v>
      </c>
      <c r="B592" s="3">
        <v>107.98280135929159</v>
      </c>
      <c r="C592" s="3">
        <v>107.8136622026866</v>
      </c>
      <c r="D592" s="3">
        <v>110.94637520440564</v>
      </c>
      <c r="E592" s="3">
        <v>113.48568808899861</v>
      </c>
      <c r="F592" s="3">
        <v>117.2431874529037</v>
      </c>
      <c r="G592" s="3">
        <v>125.2419123541831</v>
      </c>
    </row>
    <row r="593" spans="1:7" x14ac:dyDescent="0.2">
      <c r="A593" s="4">
        <v>41621</v>
      </c>
      <c r="B593" s="3">
        <v>107.47614303821489</v>
      </c>
      <c r="C593" s="3">
        <v>107.42741123926788</v>
      </c>
      <c r="D593" s="3">
        <v>110.67074329559514</v>
      </c>
      <c r="E593" s="3">
        <v>113.29801012483532</v>
      </c>
      <c r="F593" s="3">
        <v>117.20038822984931</v>
      </c>
      <c r="G593" s="3">
        <v>124.65427380208929</v>
      </c>
    </row>
    <row r="594" spans="1:7" x14ac:dyDescent="0.2">
      <c r="A594" s="4">
        <v>41624</v>
      </c>
      <c r="B594" s="3">
        <v>106.99294713580785</v>
      </c>
      <c r="C594" s="3">
        <v>107.0672441008486</v>
      </c>
      <c r="D594" s="3">
        <v>110.42146746110795</v>
      </c>
      <c r="E594" s="3">
        <v>113.21120906640978</v>
      </c>
      <c r="F594" s="3">
        <v>117.27861727331299</v>
      </c>
      <c r="G594" s="3">
        <v>124.09384771481075</v>
      </c>
    </row>
    <row r="595" spans="1:7" x14ac:dyDescent="0.2">
      <c r="A595" s="4">
        <v>41625</v>
      </c>
      <c r="B595" s="3">
        <v>107.08916597979845</v>
      </c>
      <c r="C595" s="3">
        <v>107.10632776766225</v>
      </c>
      <c r="D595" s="3">
        <v>110.45300285907005</v>
      </c>
      <c r="E595" s="3">
        <v>113.24043599937066</v>
      </c>
      <c r="F595" s="3">
        <v>117.26282569621628</v>
      </c>
      <c r="G595" s="3">
        <v>124.20544541253851</v>
      </c>
    </row>
    <row r="596" spans="1:7" x14ac:dyDescent="0.2">
      <c r="A596" s="4">
        <v>41626</v>
      </c>
      <c r="B596" s="3">
        <v>106.89218101523473</v>
      </c>
      <c r="C596" s="3">
        <v>107.01709584375297</v>
      </c>
      <c r="D596" s="3">
        <v>110.37740144143906</v>
      </c>
      <c r="E596" s="3">
        <v>113.14561952789232</v>
      </c>
      <c r="F596" s="3">
        <v>117.20127903676246</v>
      </c>
      <c r="G596" s="3">
        <v>123.97697594002599</v>
      </c>
    </row>
    <row r="597" spans="1:7" x14ac:dyDescent="0.2">
      <c r="A597" s="4">
        <v>41627</v>
      </c>
      <c r="B597" s="3">
        <v>107.62001275530169</v>
      </c>
      <c r="C597" s="3">
        <v>107.4207640709616</v>
      </c>
      <c r="D597" s="3">
        <v>110.6769250689705</v>
      </c>
      <c r="E597" s="3">
        <v>113.39385296018017</v>
      </c>
      <c r="F597" s="3">
        <v>117.32639691683634</v>
      </c>
      <c r="G597" s="3">
        <v>124.8211385089777</v>
      </c>
    </row>
    <row r="598" spans="1:7" x14ac:dyDescent="0.2">
      <c r="A598" s="4">
        <v>41628</v>
      </c>
      <c r="B598" s="3">
        <v>107.60598880147143</v>
      </c>
      <c r="C598" s="3">
        <v>107.49161110531482</v>
      </c>
      <c r="D598" s="3">
        <v>110.71681421473714</v>
      </c>
      <c r="E598" s="3">
        <v>113.40318798391851</v>
      </c>
      <c r="F598" s="3">
        <v>117.31712442669497</v>
      </c>
      <c r="G598" s="3">
        <v>124.8048730780539</v>
      </c>
    </row>
    <row r="599" spans="1:7" x14ac:dyDescent="0.2">
      <c r="A599" s="4">
        <v>41631</v>
      </c>
      <c r="B599" s="3">
        <v>107.84982217855799</v>
      </c>
      <c r="C599" s="3">
        <v>107.6522790531741</v>
      </c>
      <c r="D599" s="3">
        <v>110.80273251090674</v>
      </c>
      <c r="E599" s="3">
        <v>113.41408699069152</v>
      </c>
      <c r="F599" s="3">
        <v>117.24816787337267</v>
      </c>
      <c r="G599" s="3">
        <v>125.08767884024643</v>
      </c>
    </row>
    <row r="600" spans="1:7" x14ac:dyDescent="0.2">
      <c r="A600" s="4">
        <v>41632</v>
      </c>
      <c r="B600" s="3">
        <v>107.7994964368838</v>
      </c>
      <c r="C600" s="3">
        <v>107.56721212712763</v>
      </c>
      <c r="D600" s="3">
        <v>110.70186100616704</v>
      </c>
      <c r="E600" s="3">
        <v>113.37185944875476</v>
      </c>
      <c r="F600" s="3">
        <v>117.26327109967285</v>
      </c>
      <c r="G600" s="3">
        <v>125.02930943281694</v>
      </c>
    </row>
    <row r="601" spans="1:7" x14ac:dyDescent="0.2">
      <c r="A601" s="4">
        <v>41634</v>
      </c>
      <c r="B601" s="3">
        <v>107.89487460789276</v>
      </c>
      <c r="C601" s="3">
        <v>107.5864384303933</v>
      </c>
      <c r="D601" s="3">
        <v>110.72934483644391</v>
      </c>
      <c r="E601" s="3">
        <v>113.41687283547203</v>
      </c>
      <c r="F601" s="3">
        <v>117.29655488524591</v>
      </c>
      <c r="G601" s="3">
        <v>125.13993209108878</v>
      </c>
    </row>
    <row r="602" spans="1:7" x14ac:dyDescent="0.2">
      <c r="A602" s="4">
        <v>41635</v>
      </c>
      <c r="B602" s="3">
        <v>107.61118568899437</v>
      </c>
      <c r="C602" s="3">
        <v>107.3630010197935</v>
      </c>
      <c r="D602" s="3">
        <v>110.59631140265678</v>
      </c>
      <c r="E602" s="3">
        <v>113.36790061669819</v>
      </c>
      <c r="F602" s="3">
        <v>117.32340056631033</v>
      </c>
      <c r="G602" s="3">
        <v>124.81090059469054</v>
      </c>
    </row>
    <row r="603" spans="1:7" x14ac:dyDescent="0.2">
      <c r="A603" s="4">
        <v>41638</v>
      </c>
      <c r="B603" s="3">
        <v>107.73235723557664</v>
      </c>
      <c r="C603" s="3">
        <v>107.49106418640353</v>
      </c>
      <c r="D603" s="3">
        <v>110.69254657736498</v>
      </c>
      <c r="E603" s="3">
        <v>113.49038003810267</v>
      </c>
      <c r="F603" s="3">
        <v>117.43110722035452</v>
      </c>
      <c r="G603" s="3">
        <v>124.95143923626904</v>
      </c>
    </row>
    <row r="604" spans="1:7" x14ac:dyDescent="0.2">
      <c r="A604" s="4">
        <v>41641</v>
      </c>
      <c r="B604" s="3">
        <v>108.36484901704293</v>
      </c>
      <c r="C604" s="3">
        <v>108.00070847034362</v>
      </c>
      <c r="D604" s="3">
        <v>111.07544060798564</v>
      </c>
      <c r="E604" s="3">
        <v>113.73001156369969</v>
      </c>
      <c r="F604" s="3">
        <v>117.5381255236022</v>
      </c>
      <c r="G604" s="3">
        <v>125.68502346692418</v>
      </c>
    </row>
    <row r="605" spans="1:7" x14ac:dyDescent="0.2">
      <c r="A605" s="4">
        <v>41642</v>
      </c>
      <c r="B605" s="3">
        <v>108.25479728126339</v>
      </c>
      <c r="C605" s="3">
        <v>107.9822394394166</v>
      </c>
      <c r="D605" s="3">
        <v>111.05505746334261</v>
      </c>
      <c r="E605" s="3">
        <v>113.66789211254043</v>
      </c>
      <c r="F605" s="3">
        <v>117.51427619306385</v>
      </c>
      <c r="G605" s="3">
        <v>125.55738193814901</v>
      </c>
    </row>
    <row r="606" spans="1:7" x14ac:dyDescent="0.2">
      <c r="A606" s="4">
        <v>41645</v>
      </c>
      <c r="B606" s="3">
        <v>107.77118104236551</v>
      </c>
      <c r="C606" s="3">
        <v>107.6590524335368</v>
      </c>
      <c r="D606" s="3">
        <v>110.84938819239505</v>
      </c>
      <c r="E606" s="3">
        <v>113.57713222205834</v>
      </c>
      <c r="F606" s="3">
        <v>117.5595858719644</v>
      </c>
      <c r="G606" s="3">
        <v>124.99646833114251</v>
      </c>
    </row>
    <row r="607" spans="1:7" x14ac:dyDescent="0.2">
      <c r="A607" s="4">
        <v>41646</v>
      </c>
      <c r="B607" s="3">
        <v>107.76178078993435</v>
      </c>
      <c r="C607" s="3">
        <v>107.68332721906044</v>
      </c>
      <c r="D607" s="3">
        <v>110.90489884655616</v>
      </c>
      <c r="E607" s="3">
        <v>113.62498032802601</v>
      </c>
      <c r="F607" s="3">
        <v>117.647775756366</v>
      </c>
      <c r="G607" s="3">
        <v>124.98556561722629</v>
      </c>
    </row>
    <row r="608" spans="1:7" x14ac:dyDescent="0.2">
      <c r="A608" s="4">
        <v>41647</v>
      </c>
      <c r="B608" s="3">
        <v>107.99025277890166</v>
      </c>
      <c r="C608" s="3">
        <v>107.83789491752466</v>
      </c>
      <c r="D608" s="3">
        <v>111.06032032445945</v>
      </c>
      <c r="E608" s="3">
        <v>113.78582620825033</v>
      </c>
      <c r="F608" s="3">
        <v>117.81221061428838</v>
      </c>
      <c r="G608" s="3">
        <v>125.25055474936062</v>
      </c>
    </row>
    <row r="609" spans="1:7" x14ac:dyDescent="0.2">
      <c r="A609" s="4">
        <v>41648</v>
      </c>
      <c r="B609" s="3">
        <v>108.13805837403892</v>
      </c>
      <c r="C609" s="3">
        <v>108.01539113957712</v>
      </c>
      <c r="D609" s="3">
        <v>111.26131149663645</v>
      </c>
      <c r="E609" s="3">
        <v>113.96196979753273</v>
      </c>
      <c r="F609" s="3">
        <v>117.93364379303972</v>
      </c>
      <c r="G609" s="3">
        <v>125.42198441370174</v>
      </c>
    </row>
    <row r="610" spans="1:7" x14ac:dyDescent="0.2">
      <c r="A610" s="4">
        <v>41649</v>
      </c>
      <c r="B610" s="3">
        <v>108.04489652270888</v>
      </c>
      <c r="C610" s="3">
        <v>107.93499405961926</v>
      </c>
      <c r="D610" s="3">
        <v>111.24038535838612</v>
      </c>
      <c r="E610" s="3">
        <v>114.00786292470701</v>
      </c>
      <c r="F610" s="3">
        <v>118.04637135877623</v>
      </c>
      <c r="G610" s="3">
        <v>125.31393231399552</v>
      </c>
    </row>
    <row r="611" spans="1:7" x14ac:dyDescent="0.2">
      <c r="A611" s="4">
        <v>41652</v>
      </c>
      <c r="B611" s="3">
        <v>107.8163863213333</v>
      </c>
      <c r="C611" s="3">
        <v>107.7141650315194</v>
      </c>
      <c r="D611" s="3">
        <v>111.06207461149842</v>
      </c>
      <c r="E611" s="3">
        <v>114.00419733946944</v>
      </c>
      <c r="F611" s="3">
        <v>118.11941752565434</v>
      </c>
      <c r="G611" s="3">
        <v>125.04889886188595</v>
      </c>
    </row>
    <row r="612" spans="1:7" x14ac:dyDescent="0.2">
      <c r="A612" s="4">
        <v>41653</v>
      </c>
      <c r="B612" s="3">
        <v>107.22478181670176</v>
      </c>
      <c r="C612" s="3">
        <v>107.34512097846323</v>
      </c>
      <c r="D612" s="3">
        <v>110.7989315556557</v>
      </c>
      <c r="E612" s="3">
        <v>113.80283452375262</v>
      </c>
      <c r="F612" s="3">
        <v>118.07362195207386</v>
      </c>
      <c r="G612" s="3">
        <v>124.3627370047688</v>
      </c>
    </row>
    <row r="613" spans="1:7" x14ac:dyDescent="0.2">
      <c r="A613" s="4">
        <v>41654</v>
      </c>
      <c r="B613" s="3">
        <v>107.50205105101298</v>
      </c>
      <c r="C613" s="3">
        <v>107.55652617301492</v>
      </c>
      <c r="D613" s="3">
        <v>111.05075528322328</v>
      </c>
      <c r="E613" s="3">
        <v>114.07355021216419</v>
      </c>
      <c r="F613" s="3">
        <v>118.27263631471571</v>
      </c>
      <c r="G613" s="3">
        <v>124.68432274532184</v>
      </c>
    </row>
    <row r="614" spans="1:7" x14ac:dyDescent="0.2">
      <c r="A614" s="4">
        <v>41655</v>
      </c>
      <c r="B614" s="3">
        <v>108.04783887814465</v>
      </c>
      <c r="C614" s="3">
        <v>107.94155708655462</v>
      </c>
      <c r="D614" s="3">
        <v>111.35612653421789</v>
      </c>
      <c r="E614" s="3">
        <v>114.27950722804547</v>
      </c>
      <c r="F614" s="3">
        <v>118.33410199172289</v>
      </c>
      <c r="G614" s="3">
        <v>125.31734495209128</v>
      </c>
    </row>
    <row r="615" spans="1:7" x14ac:dyDescent="0.2">
      <c r="A615" s="4">
        <v>41656</v>
      </c>
      <c r="B615" s="3">
        <v>108.27738081454315</v>
      </c>
      <c r="C615" s="3">
        <v>108.16406894207383</v>
      </c>
      <c r="D615" s="3">
        <v>111.53431197488854</v>
      </c>
      <c r="E615" s="3">
        <v>114.37740279112334</v>
      </c>
      <c r="F615" s="3">
        <v>118.39730879133306</v>
      </c>
      <c r="G615" s="3">
        <v>125.58357504353313</v>
      </c>
    </row>
    <row r="616" spans="1:7" x14ac:dyDescent="0.2">
      <c r="A616" s="4">
        <v>41659</v>
      </c>
      <c r="B616" s="3">
        <v>109.00979804360094</v>
      </c>
      <c r="C616" s="3">
        <v>108.82659809705888</v>
      </c>
      <c r="D616" s="3">
        <v>112.08022939391462</v>
      </c>
      <c r="E616" s="3">
        <v>114.70823407743099</v>
      </c>
      <c r="F616" s="3">
        <v>118.5428342479627</v>
      </c>
      <c r="G616" s="3">
        <v>126.43305600951713</v>
      </c>
    </row>
    <row r="617" spans="1:7" x14ac:dyDescent="0.2">
      <c r="A617" s="4">
        <v>41660</v>
      </c>
      <c r="B617" s="3">
        <v>109.54194404098492</v>
      </c>
      <c r="C617" s="3">
        <v>109.24528555898492</v>
      </c>
      <c r="D617" s="3">
        <v>112.42219006029308</v>
      </c>
      <c r="E617" s="3">
        <v>114.97279158264342</v>
      </c>
      <c r="F617" s="3">
        <v>118.6638625144808</v>
      </c>
      <c r="G617" s="3">
        <v>127.05025598511546</v>
      </c>
    </row>
    <row r="618" spans="1:7" x14ac:dyDescent="0.2">
      <c r="A618" s="4">
        <v>41661</v>
      </c>
      <c r="B618" s="3">
        <v>109.93029674609862</v>
      </c>
      <c r="C618" s="3">
        <v>109.54651166704264</v>
      </c>
      <c r="D618" s="3">
        <v>112.74773561223563</v>
      </c>
      <c r="E618" s="3">
        <v>115.2400860581666</v>
      </c>
      <c r="F618" s="3">
        <v>118.85352340453457</v>
      </c>
      <c r="G618" s="3">
        <v>127.50067989377595</v>
      </c>
    </row>
    <row r="619" spans="1:7" x14ac:dyDescent="0.2">
      <c r="A619" s="4">
        <v>41662</v>
      </c>
      <c r="B619" s="3">
        <v>109.97183363387376</v>
      </c>
      <c r="C619" s="3">
        <v>109.62265960776672</v>
      </c>
      <c r="D619" s="3">
        <v>112.86790427440378</v>
      </c>
      <c r="E619" s="3">
        <v>115.40362003423179</v>
      </c>
      <c r="F619" s="3">
        <v>119.00981952656863</v>
      </c>
      <c r="G619" s="3">
        <v>127.54885570689353</v>
      </c>
    </row>
    <row r="620" spans="1:7" x14ac:dyDescent="0.2">
      <c r="A620" s="4">
        <v>41663</v>
      </c>
      <c r="B620" s="3">
        <v>109.71730078247531</v>
      </c>
      <c r="C620" s="3">
        <v>109.47364523978622</v>
      </c>
      <c r="D620" s="3">
        <v>112.75880432807661</v>
      </c>
      <c r="E620" s="3">
        <v>115.34731664498278</v>
      </c>
      <c r="F620" s="3">
        <v>119.02087363053633</v>
      </c>
      <c r="G620" s="3">
        <v>127.25364035162565</v>
      </c>
    </row>
    <row r="621" spans="1:7" x14ac:dyDescent="0.2">
      <c r="A621" s="4">
        <v>41666</v>
      </c>
      <c r="B621" s="3">
        <v>108.4588897537629</v>
      </c>
      <c r="C621" s="3">
        <v>108.59483069073347</v>
      </c>
      <c r="D621" s="3">
        <v>112.18022375513482</v>
      </c>
      <c r="E621" s="3">
        <v>115.08945494213762</v>
      </c>
      <c r="F621" s="3">
        <v>119.11226232158059</v>
      </c>
      <c r="G621" s="3">
        <v>125.79409492606169</v>
      </c>
    </row>
    <row r="622" spans="1:7" x14ac:dyDescent="0.2">
      <c r="A622" s="4">
        <v>41667</v>
      </c>
      <c r="B622" s="3">
        <v>107.15385958697721</v>
      </c>
      <c r="C622" s="3">
        <v>107.52606699672536</v>
      </c>
      <c r="D622" s="3">
        <v>111.46735668623519</v>
      </c>
      <c r="E622" s="3">
        <v>114.76096963038202</v>
      </c>
      <c r="F622" s="3">
        <v>119.15117438719579</v>
      </c>
      <c r="G622" s="3">
        <v>124.28047913066933</v>
      </c>
    </row>
    <row r="623" spans="1:7" x14ac:dyDescent="0.2">
      <c r="A623" s="4">
        <v>41668</v>
      </c>
      <c r="B623" s="3">
        <v>107.08652932362874</v>
      </c>
      <c r="C623" s="3">
        <v>107.37267727745463</v>
      </c>
      <c r="D623" s="3">
        <v>111.33691291426746</v>
      </c>
      <c r="E623" s="3">
        <v>114.74523205109544</v>
      </c>
      <c r="F623" s="3">
        <v>119.17546912119073</v>
      </c>
      <c r="G623" s="3">
        <v>124.20238733424507</v>
      </c>
    </row>
    <row r="624" spans="1:7" x14ac:dyDescent="0.2">
      <c r="A624" s="4">
        <v>41669</v>
      </c>
      <c r="B624" s="3">
        <v>106.76875493656533</v>
      </c>
      <c r="C624" s="3">
        <v>107.16177693112874</v>
      </c>
      <c r="D624" s="3">
        <v>111.25717639147321</v>
      </c>
      <c r="E624" s="3">
        <v>114.80280617656011</v>
      </c>
      <c r="F624" s="3">
        <v>119.269975636431</v>
      </c>
      <c r="G624" s="3">
        <v>124.30088021116042</v>
      </c>
    </row>
    <row r="625" spans="1:7" x14ac:dyDescent="0.2">
      <c r="A625" s="4">
        <v>41670</v>
      </c>
      <c r="B625" s="3">
        <v>106.62454130780421</v>
      </c>
      <c r="C625" s="3">
        <v>107.0505420387119</v>
      </c>
      <c r="D625" s="3">
        <v>111.25450319217576</v>
      </c>
      <c r="E625" s="3">
        <v>114.98066037228671</v>
      </c>
      <c r="F625" s="3">
        <v>119.47445631422168</v>
      </c>
      <c r="G625" s="3">
        <v>124.51398605024467</v>
      </c>
    </row>
    <row r="626" spans="1:7" x14ac:dyDescent="0.2">
      <c r="A626" s="4">
        <v>41673</v>
      </c>
      <c r="B626" s="3">
        <v>107.04109477021142</v>
      </c>
      <c r="C626" s="3">
        <v>107.37515944789813</v>
      </c>
      <c r="D626" s="3">
        <v>111.54542245946853</v>
      </c>
      <c r="E626" s="3">
        <v>115.11736226441296</v>
      </c>
      <c r="F626" s="3">
        <v>119.52187153673515</v>
      </c>
      <c r="G626" s="3">
        <v>124.56340128540657</v>
      </c>
    </row>
    <row r="627" spans="1:7" x14ac:dyDescent="0.2">
      <c r="A627" s="4">
        <v>41674</v>
      </c>
      <c r="B627" s="3">
        <v>106.54257569209339</v>
      </c>
      <c r="C627" s="3">
        <v>107.08457722326759</v>
      </c>
      <c r="D627" s="3">
        <v>111.34192516295016</v>
      </c>
      <c r="E627" s="3">
        <v>114.98173561062308</v>
      </c>
      <c r="F627" s="3">
        <v>119.47834347166091</v>
      </c>
      <c r="G627" s="3">
        <v>124.51803717114606</v>
      </c>
    </row>
    <row r="628" spans="1:7" x14ac:dyDescent="0.2">
      <c r="A628" s="4">
        <v>41675</v>
      </c>
      <c r="B628" s="3">
        <v>106.34008814074069</v>
      </c>
      <c r="C628" s="3">
        <v>106.93732982407735</v>
      </c>
      <c r="D628" s="3">
        <v>111.30316377313716</v>
      </c>
      <c r="E628" s="3">
        <v>114.97753240621734</v>
      </c>
      <c r="F628" s="3">
        <v>119.56491370712952</v>
      </c>
      <c r="G628" s="3">
        <v>124.60825900955439</v>
      </c>
    </row>
    <row r="629" spans="1:7" x14ac:dyDescent="0.2">
      <c r="A629" s="4">
        <v>41676</v>
      </c>
      <c r="B629" s="3">
        <v>106.58128486165749</v>
      </c>
      <c r="C629" s="3">
        <v>107.03493381439773</v>
      </c>
      <c r="D629" s="3">
        <v>111.37178981135136</v>
      </c>
      <c r="E629" s="3">
        <v>115.04439268095051</v>
      </c>
      <c r="F629" s="3">
        <v>119.59507966850656</v>
      </c>
      <c r="G629" s="3">
        <v>124.63969739571633</v>
      </c>
    </row>
    <row r="630" spans="1:7" x14ac:dyDescent="0.2">
      <c r="A630" s="4">
        <v>41677</v>
      </c>
      <c r="B630" s="3">
        <v>107.05129748321593</v>
      </c>
      <c r="C630" s="3">
        <v>107.41298099414726</v>
      </c>
      <c r="D630" s="3">
        <v>111.65247573758359</v>
      </c>
      <c r="E630" s="3">
        <v>115.22029189788374</v>
      </c>
      <c r="F630" s="3">
        <v>119.66978597554096</v>
      </c>
      <c r="G630" s="3">
        <v>124.71755487554015</v>
      </c>
    </row>
    <row r="631" spans="1:7" x14ac:dyDescent="0.2">
      <c r="A631" s="4">
        <v>41680</v>
      </c>
      <c r="B631" s="3">
        <v>107.65142335488873</v>
      </c>
      <c r="C631" s="3">
        <v>107.9144635651037</v>
      </c>
      <c r="D631" s="3">
        <v>112.02814377635333</v>
      </c>
      <c r="E631" s="3">
        <v>115.45044177633292</v>
      </c>
      <c r="F631" s="3">
        <v>119.7547770532999</v>
      </c>
      <c r="G631" s="3">
        <v>124.80613094608228</v>
      </c>
    </row>
    <row r="632" spans="1:7" x14ac:dyDescent="0.2">
      <c r="A632" s="4">
        <v>41681</v>
      </c>
      <c r="B632" s="3">
        <v>107.95895681653936</v>
      </c>
      <c r="C632" s="3">
        <v>108.13432496743745</v>
      </c>
      <c r="D632" s="3">
        <v>112.21409820248218</v>
      </c>
      <c r="E632" s="3">
        <v>115.56270643354205</v>
      </c>
      <c r="F632" s="3">
        <v>119.76214645594506</v>
      </c>
      <c r="G632" s="3">
        <v>124.81381119612453</v>
      </c>
    </row>
    <row r="633" spans="1:7" x14ac:dyDescent="0.2">
      <c r="A633" s="4">
        <v>41682</v>
      </c>
      <c r="B633" s="3">
        <v>108.6548047708954</v>
      </c>
      <c r="C633" s="3">
        <v>108.71027265169866</v>
      </c>
      <c r="D633" s="3">
        <v>112.6339575671379</v>
      </c>
      <c r="E633" s="3">
        <v>115.76724608979814</v>
      </c>
      <c r="F633" s="3">
        <v>119.7640495434413</v>
      </c>
      <c r="G633" s="3">
        <v>124.81579455739917</v>
      </c>
    </row>
    <row r="634" spans="1:7" x14ac:dyDescent="0.2">
      <c r="A634" s="4">
        <v>41683</v>
      </c>
      <c r="B634" s="3">
        <v>109.02286668722476</v>
      </c>
      <c r="C634" s="3">
        <v>109.01974461411102</v>
      </c>
      <c r="D634" s="3">
        <v>112.82271049878128</v>
      </c>
      <c r="E634" s="3">
        <v>115.8571262398232</v>
      </c>
      <c r="F634" s="3">
        <v>119.79437746971166</v>
      </c>
      <c r="G634" s="3">
        <v>124.84740174026534</v>
      </c>
    </row>
    <row r="635" spans="1:7" x14ac:dyDescent="0.2">
      <c r="A635" s="4">
        <v>41684</v>
      </c>
      <c r="B635" s="3">
        <v>108.54039682057461</v>
      </c>
      <c r="C635" s="3">
        <v>108.68982629855395</v>
      </c>
      <c r="D635" s="3">
        <v>112.61328204132171</v>
      </c>
      <c r="E635" s="3">
        <v>115.77658111353645</v>
      </c>
      <c r="F635" s="3">
        <v>119.84462707785784</v>
      </c>
      <c r="G635" s="3">
        <v>124.89977091775117</v>
      </c>
    </row>
    <row r="636" spans="1:7" x14ac:dyDescent="0.2">
      <c r="A636" s="4">
        <v>41687</v>
      </c>
      <c r="B636" s="3">
        <v>108.98698523587164</v>
      </c>
      <c r="C636" s="3">
        <v>109.12647794318117</v>
      </c>
      <c r="D636" s="3">
        <v>112.92391615343315</v>
      </c>
      <c r="E636" s="3">
        <v>115.9250617528927</v>
      </c>
      <c r="F636" s="3">
        <v>119.90965598251762</v>
      </c>
      <c r="G636" s="3">
        <v>124.96754279449758</v>
      </c>
    </row>
    <row r="637" spans="1:7" x14ac:dyDescent="0.2">
      <c r="A637" s="4">
        <v>41688</v>
      </c>
      <c r="B637" s="3">
        <v>109.27510679412779</v>
      </c>
      <c r="C637" s="3">
        <v>109.38041660075611</v>
      </c>
      <c r="D637" s="3">
        <v>113.10377234366472</v>
      </c>
      <c r="E637" s="3">
        <v>116.00805060267115</v>
      </c>
      <c r="F637" s="3">
        <v>119.91933338489224</v>
      </c>
      <c r="G637" s="3">
        <v>124.97762839757502</v>
      </c>
    </row>
    <row r="638" spans="1:7" x14ac:dyDescent="0.2">
      <c r="A638" s="4">
        <v>41689</v>
      </c>
      <c r="B638" s="3">
        <v>109.51068629103089</v>
      </c>
      <c r="C638" s="3">
        <v>109.56653731333255</v>
      </c>
      <c r="D638" s="3">
        <v>113.27940989125496</v>
      </c>
      <c r="E638" s="3">
        <v>116.17754726405612</v>
      </c>
      <c r="F638" s="3">
        <v>119.98914025390435</v>
      </c>
      <c r="G638" s="3">
        <v>125.05037977709605</v>
      </c>
    </row>
    <row r="639" spans="1:7" x14ac:dyDescent="0.2">
      <c r="A639" s="4">
        <v>41690</v>
      </c>
      <c r="B639" s="3">
        <v>109.61729891006733</v>
      </c>
      <c r="C639" s="3">
        <v>109.68467179816858</v>
      </c>
      <c r="D639" s="3">
        <v>113.41031311935194</v>
      </c>
      <c r="E639" s="3">
        <v>116.30633149206922</v>
      </c>
      <c r="F639" s="3">
        <v>120.06465638540527</v>
      </c>
      <c r="G639" s="3">
        <v>125.12908124044102</v>
      </c>
    </row>
    <row r="640" spans="1:7" x14ac:dyDescent="0.2">
      <c r="A640" s="4">
        <v>41691</v>
      </c>
      <c r="B640" s="3">
        <v>109.95146642027289</v>
      </c>
      <c r="C640" s="3">
        <v>109.93070116687271</v>
      </c>
      <c r="D640" s="3">
        <v>113.60386945598293</v>
      </c>
      <c r="E640" s="3">
        <v>116.41111835539373</v>
      </c>
      <c r="F640" s="3">
        <v>120.10923722228597</v>
      </c>
      <c r="G640" s="3">
        <v>125.17554253327899</v>
      </c>
    </row>
    <row r="641" spans="1:7" x14ac:dyDescent="0.2">
      <c r="A641" s="4">
        <v>41694</v>
      </c>
      <c r="B641" s="3">
        <v>110.21864757880434</v>
      </c>
      <c r="C641" s="3">
        <v>110.12864374206985</v>
      </c>
      <c r="D641" s="3">
        <v>113.73189064108735</v>
      </c>
      <c r="E641" s="3">
        <v>116.50539720770389</v>
      </c>
      <c r="F641" s="3">
        <v>120.09850704810489</v>
      </c>
      <c r="G641" s="3">
        <v>125.16435975162408</v>
      </c>
    </row>
    <row r="642" spans="1:7" x14ac:dyDescent="0.2">
      <c r="A642" s="4">
        <v>41695</v>
      </c>
      <c r="B642" s="3">
        <v>110.4674867813725</v>
      </c>
      <c r="C642" s="3">
        <v>110.28725022634048</v>
      </c>
      <c r="D642" s="3">
        <v>113.84479154266558</v>
      </c>
      <c r="E642" s="3">
        <v>116.5844760998956</v>
      </c>
      <c r="F642" s="3">
        <v>120.11664711615444</v>
      </c>
      <c r="G642" s="3">
        <v>125.18326498249728</v>
      </c>
    </row>
    <row r="643" spans="1:7" x14ac:dyDescent="0.2">
      <c r="A643" s="4">
        <v>41696</v>
      </c>
      <c r="B643" s="3">
        <v>110.55984617212916</v>
      </c>
      <c r="C643" s="3">
        <v>110.34000686593606</v>
      </c>
      <c r="D643" s="3">
        <v>113.87753823405933</v>
      </c>
      <c r="E643" s="3">
        <v>116.57230635690688</v>
      </c>
      <c r="F643" s="3">
        <v>120.02161421501091</v>
      </c>
      <c r="G643" s="3">
        <v>125.08422351629318</v>
      </c>
    </row>
    <row r="644" spans="1:7" x14ac:dyDescent="0.2">
      <c r="A644" s="4">
        <v>41697</v>
      </c>
      <c r="B644" s="3">
        <v>110.90979540694477</v>
      </c>
      <c r="C644" s="3">
        <v>110.64880569738069</v>
      </c>
      <c r="D644" s="3">
        <v>114.1433544891995</v>
      </c>
      <c r="E644" s="3">
        <v>116.65167849591762</v>
      </c>
      <c r="F644" s="3">
        <v>119.99574032330631</v>
      </c>
      <c r="G644" s="3">
        <v>125.05725824279321</v>
      </c>
    </row>
    <row r="645" spans="1:7" x14ac:dyDescent="0.2">
      <c r="A645" s="4">
        <v>41698</v>
      </c>
      <c r="B645" s="3">
        <v>111.76158819939674</v>
      </c>
      <c r="C645" s="3">
        <v>111.26421568462486</v>
      </c>
      <c r="D645" s="3">
        <v>114.53543764240514</v>
      </c>
      <c r="E645" s="3">
        <v>116.78750064758685</v>
      </c>
      <c r="F645" s="3">
        <v>119.93597527767878</v>
      </c>
      <c r="G645" s="3">
        <v>124.99497225893414</v>
      </c>
    </row>
    <row r="646" spans="1:7" x14ac:dyDescent="0.2">
      <c r="A646" s="4">
        <v>41701</v>
      </c>
      <c r="B646" s="3">
        <v>111.7286491034794</v>
      </c>
      <c r="C646" s="3">
        <v>111.23569175986742</v>
      </c>
      <c r="D646" s="3">
        <v>114.48063705680742</v>
      </c>
      <c r="E646" s="3">
        <v>116.74805895043066</v>
      </c>
      <c r="F646" s="3">
        <v>119.89985710647298</v>
      </c>
      <c r="G646" s="3">
        <v>124.95733059389194</v>
      </c>
    </row>
    <row r="647" spans="1:7" x14ac:dyDescent="0.2">
      <c r="A647" s="4">
        <v>41702</v>
      </c>
      <c r="B647" s="3">
        <v>110.70986808694528</v>
      </c>
      <c r="C647" s="3">
        <v>110.58090361101125</v>
      </c>
      <c r="D647" s="3">
        <v>114.06482925983693</v>
      </c>
      <c r="E647" s="3">
        <v>116.56976488447552</v>
      </c>
      <c r="F647" s="3">
        <v>119.97172902787466</v>
      </c>
      <c r="G647" s="3">
        <v>125.03223413139185</v>
      </c>
    </row>
    <row r="648" spans="1:7" x14ac:dyDescent="0.2">
      <c r="A648" s="4">
        <v>41703</v>
      </c>
      <c r="B648" s="3">
        <v>111.38427888026925</v>
      </c>
      <c r="C648" s="3">
        <v>111.03720226575899</v>
      </c>
      <c r="D648" s="3">
        <v>114.39835264093279</v>
      </c>
      <c r="E648" s="3">
        <v>116.76017981894952</v>
      </c>
      <c r="F648" s="3">
        <v>120.0344499328049</v>
      </c>
      <c r="G648" s="3">
        <v>125.09760065510302</v>
      </c>
    </row>
    <row r="649" spans="1:7" x14ac:dyDescent="0.2">
      <c r="A649" s="4">
        <v>41704</v>
      </c>
      <c r="B649" s="3">
        <v>112.05574731815746</v>
      </c>
      <c r="C649" s="3">
        <v>111.54423816719915</v>
      </c>
      <c r="D649" s="3">
        <v>114.81624887485447</v>
      </c>
      <c r="E649" s="3">
        <v>117.03798230548705</v>
      </c>
      <c r="F649" s="3">
        <v>120.14057742913944</v>
      </c>
      <c r="G649" s="3">
        <v>125.20820469554654</v>
      </c>
    </row>
    <row r="650" spans="1:7" x14ac:dyDescent="0.2">
      <c r="A650" s="4">
        <v>41705</v>
      </c>
      <c r="B650" s="3">
        <v>112.23484887565702</v>
      </c>
      <c r="C650" s="3">
        <v>111.75244598965415</v>
      </c>
      <c r="D650" s="3">
        <v>114.96945660958954</v>
      </c>
      <c r="E650" s="3">
        <v>117.17419545291492</v>
      </c>
      <c r="F650" s="3">
        <v>120.20171917636003</v>
      </c>
      <c r="G650" s="3">
        <v>125.27192545139154</v>
      </c>
    </row>
    <row r="651" spans="1:7" x14ac:dyDescent="0.2">
      <c r="A651" s="4">
        <v>41708</v>
      </c>
      <c r="B651" s="3">
        <v>112.37252818260622</v>
      </c>
      <c r="C651" s="3">
        <v>111.88236026642539</v>
      </c>
      <c r="D651" s="3">
        <v>115.13435959125098</v>
      </c>
      <c r="E651" s="3">
        <v>117.37169718551488</v>
      </c>
      <c r="F651" s="3">
        <v>120.43073753548559</v>
      </c>
      <c r="G651" s="3">
        <v>125.51060399116587</v>
      </c>
    </row>
    <row r="652" spans="1:7" x14ac:dyDescent="0.2">
      <c r="A652" s="4">
        <v>41709</v>
      </c>
      <c r="B652" s="3">
        <v>112.61425987723864</v>
      </c>
      <c r="C652" s="3">
        <v>112.01967898384166</v>
      </c>
      <c r="D652" s="3">
        <v>115.31655483086777</v>
      </c>
      <c r="E652" s="3">
        <v>117.56489796476941</v>
      </c>
      <c r="F652" s="3">
        <v>120.57853050062141</v>
      </c>
      <c r="G652" s="3">
        <v>125.6646309837713</v>
      </c>
    </row>
    <row r="653" spans="1:7" x14ac:dyDescent="0.2">
      <c r="A653" s="4">
        <v>41710</v>
      </c>
      <c r="B653" s="3">
        <v>112.45988174788121</v>
      </c>
      <c r="C653" s="3">
        <v>111.98795768698753</v>
      </c>
      <c r="D653" s="3">
        <v>115.33789865650836</v>
      </c>
      <c r="E653" s="3">
        <v>117.58117316322421</v>
      </c>
      <c r="F653" s="3">
        <v>120.61100446172797</v>
      </c>
      <c r="G653" s="3">
        <v>125.69318242371577</v>
      </c>
    </row>
    <row r="654" spans="1:7" x14ac:dyDescent="0.2">
      <c r="A654" s="4">
        <v>41711</v>
      </c>
      <c r="B654" s="3">
        <v>112.2401604004047</v>
      </c>
      <c r="C654" s="3">
        <v>111.82539655828153</v>
      </c>
      <c r="D654" s="3">
        <v>115.29028229402255</v>
      </c>
      <c r="E654" s="3">
        <v>117.63791642270172</v>
      </c>
      <c r="F654" s="3">
        <v>120.77774731937987</v>
      </c>
      <c r="G654" s="3">
        <v>125.75412113816698</v>
      </c>
    </row>
    <row r="655" spans="1:7" x14ac:dyDescent="0.2">
      <c r="A655" s="4">
        <v>41712</v>
      </c>
      <c r="B655" s="3">
        <v>111.30135795435203</v>
      </c>
      <c r="C655" s="3">
        <v>111.22050424240808</v>
      </c>
      <c r="D655" s="3">
        <v>114.85242060284806</v>
      </c>
      <c r="E655" s="3">
        <v>117.40263472491992</v>
      </c>
      <c r="F655" s="3">
        <v>120.81953426185115</v>
      </c>
      <c r="G655" s="3">
        <v>125.5370742922139</v>
      </c>
    </row>
    <row r="656" spans="1:7" x14ac:dyDescent="0.2">
      <c r="A656" s="4">
        <v>41715</v>
      </c>
      <c r="B656" s="3">
        <v>111.09126613375622</v>
      </c>
      <c r="C656" s="3">
        <v>111.14208448466792</v>
      </c>
      <c r="D656" s="3">
        <v>114.92380337783779</v>
      </c>
      <c r="E656" s="3">
        <v>117.51783185031913</v>
      </c>
      <c r="F656" s="3">
        <v>121.0093166255749</v>
      </c>
      <c r="G656" s="3">
        <v>125.6746823477128</v>
      </c>
    </row>
    <row r="657" spans="1:7" x14ac:dyDescent="0.2">
      <c r="A657" s="4">
        <v>41716</v>
      </c>
      <c r="B657" s="3">
        <v>111.44832287650759</v>
      </c>
      <c r="C657" s="3">
        <v>111.33169706413943</v>
      </c>
      <c r="D657" s="3">
        <v>115.03073134973576</v>
      </c>
      <c r="E657" s="3">
        <v>117.6221788434151</v>
      </c>
      <c r="F657" s="3">
        <v>121.05021276113304</v>
      </c>
      <c r="G657" s="3">
        <v>125.75438419451912</v>
      </c>
    </row>
    <row r="658" spans="1:7" x14ac:dyDescent="0.2">
      <c r="A658" s="4">
        <v>41717</v>
      </c>
      <c r="B658" s="3">
        <v>112.24382879159731</v>
      </c>
      <c r="C658" s="3">
        <v>111.94134336747246</v>
      </c>
      <c r="D658" s="3">
        <v>115.47335467715882</v>
      </c>
      <c r="E658" s="3">
        <v>117.88844695507174</v>
      </c>
      <c r="F658" s="3">
        <v>121.18456264012502</v>
      </c>
      <c r="G658" s="3">
        <v>126.06611291705987</v>
      </c>
    </row>
    <row r="659" spans="1:7" x14ac:dyDescent="0.2">
      <c r="A659" s="4">
        <v>41718</v>
      </c>
      <c r="B659" s="3">
        <v>111.95532510925858</v>
      </c>
      <c r="C659" s="3">
        <v>111.71942050155003</v>
      </c>
      <c r="D659" s="3">
        <v>115.30490135268046</v>
      </c>
      <c r="E659" s="3">
        <v>117.82857572952487</v>
      </c>
      <c r="F659" s="3">
        <v>121.23861842326376</v>
      </c>
      <c r="G659" s="3">
        <v>126.00227648820936</v>
      </c>
    </row>
    <row r="660" spans="1:7" x14ac:dyDescent="0.2">
      <c r="A660" s="4">
        <v>41719</v>
      </c>
      <c r="B660" s="3">
        <v>111.4608565464158</v>
      </c>
      <c r="C660" s="3">
        <v>111.30683328901902</v>
      </c>
      <c r="D660" s="3">
        <v>114.98733362989122</v>
      </c>
      <c r="E660" s="3">
        <v>117.68561790525989</v>
      </c>
      <c r="F660" s="3">
        <v>121.31996529092346</v>
      </c>
      <c r="G660" s="3">
        <v>125.87103306285449</v>
      </c>
    </row>
    <row r="661" spans="1:7" x14ac:dyDescent="0.2">
      <c r="A661" s="4">
        <v>41722</v>
      </c>
      <c r="B661" s="3">
        <v>110.91342558572912</v>
      </c>
      <c r="C661" s="3">
        <v>110.94548817140621</v>
      </c>
      <c r="D661" s="3">
        <v>114.68033339807474</v>
      </c>
      <c r="E661" s="3">
        <v>117.50043253905815</v>
      </c>
      <c r="F661" s="3">
        <v>121.27647771707252</v>
      </c>
      <c r="G661" s="3">
        <v>125.68044450284361</v>
      </c>
    </row>
    <row r="662" spans="1:7" x14ac:dyDescent="0.2">
      <c r="A662" s="4">
        <v>41723</v>
      </c>
      <c r="B662" s="3">
        <v>111.09203038192135</v>
      </c>
      <c r="C662" s="3">
        <v>111.08478421104017</v>
      </c>
      <c r="D662" s="3">
        <v>114.76190774538597</v>
      </c>
      <c r="E662" s="3">
        <v>117.53176107422188</v>
      </c>
      <c r="F662" s="3">
        <v>121.21565989963857</v>
      </c>
      <c r="G662" s="3">
        <v>125.69363081180845</v>
      </c>
    </row>
    <row r="663" spans="1:7" x14ac:dyDescent="0.2">
      <c r="A663" s="4">
        <v>41724</v>
      </c>
      <c r="B663" s="3">
        <v>111.25110863749434</v>
      </c>
      <c r="C663" s="3">
        <v>111.21688616345655</v>
      </c>
      <c r="D663" s="3">
        <v>114.87175952901553</v>
      </c>
      <c r="E663" s="3">
        <v>117.57931593337054</v>
      </c>
      <c r="F663" s="3">
        <v>121.24161477378981</v>
      </c>
      <c r="G663" s="3">
        <v>125.76724555847312</v>
      </c>
    </row>
    <row r="664" spans="1:7" x14ac:dyDescent="0.2">
      <c r="A664" s="4">
        <v>41725</v>
      </c>
      <c r="B664" s="3">
        <v>111.01082901437572</v>
      </c>
      <c r="C664" s="3">
        <v>111.11343434785405</v>
      </c>
      <c r="D664" s="3">
        <v>114.79206477496031</v>
      </c>
      <c r="E664" s="3">
        <v>117.50815470529197</v>
      </c>
      <c r="F664" s="3">
        <v>121.18330741220198</v>
      </c>
      <c r="G664" s="3">
        <v>125.69337678148374</v>
      </c>
    </row>
    <row r="665" spans="1:7" x14ac:dyDescent="0.2">
      <c r="A665" s="4">
        <v>41726</v>
      </c>
      <c r="B665" s="3">
        <v>110.69313105212879</v>
      </c>
      <c r="C665" s="3">
        <v>110.90913909914899</v>
      </c>
      <c r="D665" s="3">
        <v>114.66283229642423</v>
      </c>
      <c r="E665" s="3">
        <v>117.45307317778885</v>
      </c>
      <c r="F665" s="3">
        <v>121.20193337493144</v>
      </c>
      <c r="G665" s="3">
        <v>125.63228379584967</v>
      </c>
    </row>
    <row r="666" spans="1:7" x14ac:dyDescent="0.2">
      <c r="A666" s="4">
        <v>41729</v>
      </c>
      <c r="B666" s="3">
        <v>111.40495179313619</v>
      </c>
      <c r="C666" s="3">
        <v>111.44061806885472</v>
      </c>
      <c r="D666" s="3">
        <v>115.02588617600912</v>
      </c>
      <c r="E666" s="3">
        <v>117.65047716144915</v>
      </c>
      <c r="F666" s="3">
        <v>121.25295231632079</v>
      </c>
      <c r="G666" s="3">
        <v>125.85761880726245</v>
      </c>
    </row>
    <row r="667" spans="1:7" x14ac:dyDescent="0.2">
      <c r="A667" s="4">
        <v>41730</v>
      </c>
      <c r="B667" s="3">
        <v>112.13908858056551</v>
      </c>
      <c r="C667" s="3">
        <v>111.92699726372277</v>
      </c>
      <c r="D667" s="3">
        <v>115.38050277031144</v>
      </c>
      <c r="E667" s="3">
        <v>117.85100911117881</v>
      </c>
      <c r="F667" s="3">
        <v>121.31401308109471</v>
      </c>
      <c r="G667" s="3">
        <v>126.08331362879326</v>
      </c>
    </row>
    <row r="668" spans="1:7" x14ac:dyDescent="0.2">
      <c r="A668" s="4">
        <v>41731</v>
      </c>
      <c r="B668" s="3">
        <v>112.75713607171076</v>
      </c>
      <c r="C668" s="3">
        <v>112.43453801338875</v>
      </c>
      <c r="D668" s="3">
        <v>115.73424222109429</v>
      </c>
      <c r="E668" s="3">
        <v>118.0146897106535</v>
      </c>
      <c r="F668" s="3">
        <v>121.41580801653346</v>
      </c>
      <c r="G668" s="3">
        <v>126.32948840143089</v>
      </c>
    </row>
    <row r="669" spans="1:7" x14ac:dyDescent="0.2">
      <c r="A669" s="4">
        <v>41732</v>
      </c>
      <c r="B669" s="3">
        <v>113.51297750702993</v>
      </c>
      <c r="C669" s="3">
        <v>112.99942110736791</v>
      </c>
      <c r="D669" s="3">
        <v>116.13434497219231</v>
      </c>
      <c r="E669" s="3">
        <v>118.282766177694</v>
      </c>
      <c r="F669" s="3">
        <v>121.50764211103431</v>
      </c>
      <c r="G669" s="3">
        <v>126.59562939733078</v>
      </c>
    </row>
    <row r="670" spans="1:7" x14ac:dyDescent="0.2">
      <c r="A670" s="4">
        <v>41733</v>
      </c>
      <c r="B670" s="3">
        <v>113.65103893806167</v>
      </c>
      <c r="C670" s="3">
        <v>113.10472403313167</v>
      </c>
      <c r="D670" s="3">
        <v>116.21800775645468</v>
      </c>
      <c r="E670" s="3">
        <v>118.39273373482091</v>
      </c>
      <c r="F670" s="3">
        <v>121.60478055579071</v>
      </c>
      <c r="G670" s="3">
        <v>126.69183192670755</v>
      </c>
    </row>
    <row r="671" spans="1:7" x14ac:dyDescent="0.2">
      <c r="A671" s="4">
        <v>41736</v>
      </c>
      <c r="B671" s="3">
        <v>113.2098002599206</v>
      </c>
      <c r="C671" s="3">
        <v>112.82911897253305</v>
      </c>
      <c r="D671" s="3">
        <v>116.06638723380244</v>
      </c>
      <c r="E671" s="3">
        <v>118.36057433367</v>
      </c>
      <c r="F671" s="3">
        <v>121.71690075317734</v>
      </c>
      <c r="G671" s="3">
        <v>126.66759471849377</v>
      </c>
    </row>
    <row r="672" spans="1:7" x14ac:dyDescent="0.2">
      <c r="A672" s="4">
        <v>41737</v>
      </c>
      <c r="B672" s="3">
        <v>112.58697621774327</v>
      </c>
      <c r="C672" s="3">
        <v>112.42200094911483</v>
      </c>
      <c r="D672" s="3">
        <v>115.80796404546929</v>
      </c>
      <c r="E672" s="3">
        <v>118.2676150920454</v>
      </c>
      <c r="F672" s="3">
        <v>121.77905478098103</v>
      </c>
      <c r="G672" s="3">
        <v>126.55892230265069</v>
      </c>
    </row>
    <row r="673" spans="1:7" x14ac:dyDescent="0.2">
      <c r="A673" s="4">
        <v>41738</v>
      </c>
      <c r="B673" s="3">
        <v>112.18884113611584</v>
      </c>
      <c r="C673" s="3">
        <v>112.14706901948395</v>
      </c>
      <c r="D673" s="3">
        <v>115.54010112211701</v>
      </c>
      <c r="E673" s="3">
        <v>118.05330054182247</v>
      </c>
      <c r="F673" s="3">
        <v>121.79484635807773</v>
      </c>
      <c r="G673" s="3">
        <v>126.42076310022665</v>
      </c>
    </row>
    <row r="674" spans="1:7" x14ac:dyDescent="0.2">
      <c r="A674" s="4">
        <v>41739</v>
      </c>
      <c r="B674" s="3">
        <v>112.96096105735242</v>
      </c>
      <c r="C674" s="3">
        <v>112.77543677785687</v>
      </c>
      <c r="D674" s="3">
        <v>116.04024000317426</v>
      </c>
      <c r="E674" s="3">
        <v>118.35725086972128</v>
      </c>
      <c r="F674" s="3">
        <v>121.89542655681677</v>
      </c>
      <c r="G674" s="3">
        <v>126.7465823011276</v>
      </c>
    </row>
    <row r="675" spans="1:7" x14ac:dyDescent="0.2">
      <c r="A675" s="4">
        <v>41740</v>
      </c>
      <c r="B675" s="3">
        <v>112.11975310198756</v>
      </c>
      <c r="C675" s="3">
        <v>112.24593513036881</v>
      </c>
      <c r="D675" s="3">
        <v>115.65864080346331</v>
      </c>
      <c r="E675" s="3">
        <v>118.11590873768006</v>
      </c>
      <c r="F675" s="3">
        <v>121.86809498107247</v>
      </c>
      <c r="G675" s="3">
        <v>126.52396910320446</v>
      </c>
    </row>
    <row r="676" spans="1:7" x14ac:dyDescent="0.2">
      <c r="A676" s="4">
        <v>41743</v>
      </c>
      <c r="B676" s="3">
        <v>112.0317499257722</v>
      </c>
      <c r="C676" s="3">
        <v>112.2218286275871</v>
      </c>
      <c r="D676" s="3">
        <v>115.70295743556633</v>
      </c>
      <c r="E676" s="3">
        <v>118.13922185979095</v>
      </c>
      <c r="F676" s="3">
        <v>121.94514977905972</v>
      </c>
      <c r="G676" s="3">
        <v>126.58820834737125</v>
      </c>
    </row>
    <row r="677" spans="1:7" x14ac:dyDescent="0.2">
      <c r="A677" s="4">
        <v>41744</v>
      </c>
      <c r="B677" s="3">
        <v>112.39648736258323</v>
      </c>
      <c r="C677" s="3">
        <v>112.53260478124942</v>
      </c>
      <c r="D677" s="3">
        <v>115.98255737458399</v>
      </c>
      <c r="E677" s="3">
        <v>118.37567654484874</v>
      </c>
      <c r="F677" s="3">
        <v>122.12663144200189</v>
      </c>
      <c r="G677" s="3">
        <v>126.83535638372415</v>
      </c>
    </row>
    <row r="678" spans="1:7" x14ac:dyDescent="0.2">
      <c r="A678" s="4">
        <v>41745</v>
      </c>
      <c r="B678" s="3">
        <v>112.84670595666466</v>
      </c>
      <c r="C678" s="3">
        <v>112.86155547104038</v>
      </c>
      <c r="D678" s="3">
        <v>116.29252318687109</v>
      </c>
      <c r="E678" s="3">
        <v>118.58945347590351</v>
      </c>
      <c r="F678" s="3">
        <v>122.19821992484027</v>
      </c>
      <c r="G678" s="3">
        <v>127.04201578340751</v>
      </c>
    </row>
    <row r="679" spans="1:7" x14ac:dyDescent="0.2">
      <c r="A679" s="4">
        <v>41746</v>
      </c>
      <c r="B679" s="3">
        <v>113.64507780237368</v>
      </c>
      <c r="C679" s="3">
        <v>113.48138288026024</v>
      </c>
      <c r="D679" s="3">
        <v>116.74847074204237</v>
      </c>
      <c r="E679" s="3">
        <v>118.88773436530155</v>
      </c>
      <c r="F679" s="3">
        <v>122.30819408739069</v>
      </c>
      <c r="G679" s="3">
        <v>127.34822900929355</v>
      </c>
    </row>
    <row r="680" spans="1:7" x14ac:dyDescent="0.2">
      <c r="A680" s="4">
        <v>41750</v>
      </c>
      <c r="B680" s="3">
        <v>114.10202178030831</v>
      </c>
      <c r="C680" s="3">
        <v>113.84857582315517</v>
      </c>
      <c r="D680" s="3">
        <v>117.04360865197646</v>
      </c>
      <c r="E680" s="3">
        <v>119.1092334625901</v>
      </c>
      <c r="F680" s="3">
        <v>122.44987287780449</v>
      </c>
      <c r="G680" s="3">
        <v>127.58295447892252</v>
      </c>
    </row>
    <row r="681" spans="1:7" x14ac:dyDescent="0.2">
      <c r="A681" s="4">
        <v>41751</v>
      </c>
      <c r="B681" s="3">
        <v>114.080546406868</v>
      </c>
      <c r="C681" s="3">
        <v>113.79013964101941</v>
      </c>
      <c r="D681" s="3">
        <v>116.98542479851788</v>
      </c>
      <c r="E681" s="3">
        <v>119.09867657710591</v>
      </c>
      <c r="F681" s="3">
        <v>122.49939364393083</v>
      </c>
      <c r="G681" s="3">
        <v>127.57704126622139</v>
      </c>
    </row>
    <row r="682" spans="1:7" x14ac:dyDescent="0.2">
      <c r="A682" s="4">
        <v>41752</v>
      </c>
      <c r="B682" s="3">
        <v>114.94288582399885</v>
      </c>
      <c r="C682" s="3">
        <v>114.40756902116675</v>
      </c>
      <c r="D682" s="3">
        <v>117.48188803054114</v>
      </c>
      <c r="E682" s="3">
        <v>119.45702418993018</v>
      </c>
      <c r="F682" s="3">
        <v>122.63937180296496</v>
      </c>
      <c r="G682" s="3">
        <v>127.92063740937638</v>
      </c>
    </row>
    <row r="683" spans="1:7" x14ac:dyDescent="0.2">
      <c r="A683" s="4">
        <v>41753</v>
      </c>
      <c r="B683" s="3">
        <v>115.04239093509952</v>
      </c>
      <c r="C683" s="3">
        <v>114.49844170180987</v>
      </c>
      <c r="D683" s="3">
        <v>117.59328525751454</v>
      </c>
      <c r="E683" s="3">
        <v>119.58033447732186</v>
      </c>
      <c r="F683" s="3">
        <v>122.74019494904395</v>
      </c>
      <c r="G683" s="3">
        <v>128.03386753961792</v>
      </c>
    </row>
    <row r="684" spans="1:7" x14ac:dyDescent="0.2">
      <c r="A684" s="4">
        <v>41754</v>
      </c>
      <c r="B684" s="3">
        <v>114.47635053159178</v>
      </c>
      <c r="C684" s="3">
        <v>114.10108407742368</v>
      </c>
      <c r="D684" s="3">
        <v>117.30696055151424</v>
      </c>
      <c r="E684" s="3">
        <v>119.44480557247164</v>
      </c>
      <c r="F684" s="3">
        <v>122.71666954829219</v>
      </c>
      <c r="G684" s="3">
        <v>127.86572442616915</v>
      </c>
    </row>
    <row r="685" spans="1:7" x14ac:dyDescent="0.2">
      <c r="A685" s="4">
        <v>41757</v>
      </c>
      <c r="B685" s="3">
        <v>113.89429912902445</v>
      </c>
      <c r="C685" s="3">
        <v>113.67839990037677</v>
      </c>
      <c r="D685" s="3">
        <v>117.06223750958051</v>
      </c>
      <c r="E685" s="3">
        <v>119.40795422221666</v>
      </c>
      <c r="F685" s="3">
        <v>122.81360553693197</v>
      </c>
      <c r="G685" s="3">
        <v>127.78285083930005</v>
      </c>
    </row>
    <row r="686" spans="1:7" x14ac:dyDescent="0.2">
      <c r="A686" s="4">
        <v>41758</v>
      </c>
      <c r="B686" s="3">
        <v>113.71019174604326</v>
      </c>
      <c r="C686" s="3">
        <v>113.51546013550144</v>
      </c>
      <c r="D686" s="3">
        <v>116.95129973873635</v>
      </c>
      <c r="E686" s="3">
        <v>119.40081854962085</v>
      </c>
      <c r="F686" s="3">
        <v>122.92131219097617</v>
      </c>
      <c r="G686" s="3">
        <v>127.7783344112686</v>
      </c>
    </row>
    <row r="687" spans="1:7" x14ac:dyDescent="0.2">
      <c r="A687" s="4">
        <v>41759</v>
      </c>
      <c r="B687" s="3">
        <v>114.24875742801439</v>
      </c>
      <c r="C687" s="3">
        <v>113.95530915222538</v>
      </c>
      <c r="D687" s="3">
        <v>117.27939318375928</v>
      </c>
      <c r="E687" s="3">
        <v>119.60951253581284</v>
      </c>
      <c r="F687" s="3">
        <v>123.06015659575722</v>
      </c>
      <c r="G687" s="3">
        <v>128.02973343535606</v>
      </c>
    </row>
    <row r="688" spans="1:7" x14ac:dyDescent="0.2">
      <c r="A688" s="4">
        <v>41761</v>
      </c>
      <c r="B688" s="3">
        <v>115.1056324707645</v>
      </c>
      <c r="C688" s="3">
        <v>114.61135942164604</v>
      </c>
      <c r="D688" s="3">
        <v>117.85099837728427</v>
      </c>
      <c r="E688" s="3">
        <v>119.96849551674495</v>
      </c>
      <c r="F688" s="3">
        <v>123.16012942614638</v>
      </c>
      <c r="G688" s="3">
        <v>128.39373897584187</v>
      </c>
    </row>
    <row r="689" spans="1:7" x14ac:dyDescent="0.2">
      <c r="A689" s="4">
        <v>41764</v>
      </c>
      <c r="B689" s="3">
        <v>115.33777285092448</v>
      </c>
      <c r="C689" s="3">
        <v>114.85793570926144</v>
      </c>
      <c r="D689" s="3">
        <v>118.02300204457956</v>
      </c>
      <c r="E689" s="3">
        <v>120.12870602886142</v>
      </c>
      <c r="F689" s="3">
        <v>123.32201333699931</v>
      </c>
      <c r="G689" s="3">
        <v>128.57181591163391</v>
      </c>
    </row>
    <row r="690" spans="1:7" x14ac:dyDescent="0.2">
      <c r="A690" s="4">
        <v>41765</v>
      </c>
      <c r="B690" s="3">
        <v>115.47950267314889</v>
      </c>
      <c r="C690" s="3">
        <v>114.953898942848</v>
      </c>
      <c r="D690" s="3">
        <v>118.08895488349633</v>
      </c>
      <c r="E690" s="3">
        <v>120.16238053857717</v>
      </c>
      <c r="F690" s="3">
        <v>123.31751881121025</v>
      </c>
      <c r="G690" s="3">
        <v>128.60539681194368</v>
      </c>
    </row>
    <row r="691" spans="1:7" x14ac:dyDescent="0.2">
      <c r="A691" s="4">
        <v>41766</v>
      </c>
      <c r="B691" s="3">
        <v>115.45076694213978</v>
      </c>
      <c r="C691" s="3">
        <v>114.88427195837376</v>
      </c>
      <c r="D691" s="3">
        <v>117.97145942062561</v>
      </c>
      <c r="E691" s="3">
        <v>120.15387638082603</v>
      </c>
      <c r="F691" s="3">
        <v>123.21503552497497</v>
      </c>
      <c r="G691" s="3">
        <v>128.48797839208913</v>
      </c>
    </row>
    <row r="692" spans="1:7" x14ac:dyDescent="0.2">
      <c r="A692" s="4">
        <v>41767</v>
      </c>
      <c r="B692" s="3">
        <v>115.52612181122217</v>
      </c>
      <c r="C692" s="3">
        <v>114.81658022543174</v>
      </c>
      <c r="D692" s="3">
        <v>117.80776773239585</v>
      </c>
      <c r="E692" s="3">
        <v>119.97763504260395</v>
      </c>
      <c r="F692" s="3">
        <v>123.07351869945448</v>
      </c>
      <c r="G692" s="3">
        <v>128.32504993922004</v>
      </c>
    </row>
    <row r="693" spans="1:7" x14ac:dyDescent="0.2">
      <c r="A693" s="4">
        <v>41768</v>
      </c>
      <c r="B693" s="3">
        <v>114.24306377918414</v>
      </c>
      <c r="C693" s="3">
        <v>113.91681447500849</v>
      </c>
      <c r="D693" s="3">
        <v>117.17593201720018</v>
      </c>
      <c r="E693" s="3">
        <v>119.68512134064633</v>
      </c>
      <c r="F693" s="3">
        <v>123.20855692924297</v>
      </c>
      <c r="G693" s="3">
        <v>128.05132867852251</v>
      </c>
    </row>
    <row r="694" spans="1:7" x14ac:dyDescent="0.2">
      <c r="A694" s="4">
        <v>41771</v>
      </c>
      <c r="B694" s="3">
        <v>114.27531505175288</v>
      </c>
      <c r="C694" s="3">
        <v>113.89178241714615</v>
      </c>
      <c r="D694" s="3">
        <v>117.13291021600685</v>
      </c>
      <c r="E694" s="3">
        <v>119.6667934144585</v>
      </c>
      <c r="F694" s="3">
        <v>123.1864892125309</v>
      </c>
      <c r="G694" s="3">
        <v>128.01635374697992</v>
      </c>
    </row>
    <row r="695" spans="1:7" x14ac:dyDescent="0.2">
      <c r="A695" s="4">
        <v>41772</v>
      </c>
      <c r="B695" s="3">
        <v>114.27860131886295</v>
      </c>
      <c r="C695" s="3">
        <v>113.91407988045212</v>
      </c>
      <c r="D695" s="3">
        <v>117.10095713065452</v>
      </c>
      <c r="E695" s="3">
        <v>119.59880902691913</v>
      </c>
      <c r="F695" s="3">
        <v>123.15029005887845</v>
      </c>
      <c r="G695" s="3">
        <v>127.98008351806671</v>
      </c>
    </row>
    <row r="696" spans="1:7" x14ac:dyDescent="0.2">
      <c r="A696" s="4">
        <v>41773</v>
      </c>
      <c r="B696" s="3">
        <v>114.41532531560571</v>
      </c>
      <c r="C696" s="3">
        <v>114.04778051891684</v>
      </c>
      <c r="D696" s="3">
        <v>117.21231258888891</v>
      </c>
      <c r="E696" s="3">
        <v>119.67774129570134</v>
      </c>
      <c r="F696" s="3">
        <v>123.18584135295771</v>
      </c>
      <c r="G696" s="3">
        <v>128.05940670566608</v>
      </c>
    </row>
    <row r="697" spans="1:7" x14ac:dyDescent="0.2">
      <c r="A697" s="4">
        <v>41774</v>
      </c>
      <c r="B697" s="3">
        <v>114.80742283672858</v>
      </c>
      <c r="C697" s="3">
        <v>114.42969820173079</v>
      </c>
      <c r="D697" s="3">
        <v>117.55385556787714</v>
      </c>
      <c r="E697" s="3">
        <v>119.8480688230735</v>
      </c>
      <c r="F697" s="3">
        <v>123.31209298728471</v>
      </c>
      <c r="G697" s="3">
        <v>128.31160502275304</v>
      </c>
    </row>
    <row r="698" spans="1:7" x14ac:dyDescent="0.2">
      <c r="A698" s="4">
        <v>41775</v>
      </c>
      <c r="B698" s="3">
        <v>114.89542601294393</v>
      </c>
      <c r="C698" s="3">
        <v>114.54703334354264</v>
      </c>
      <c r="D698" s="3">
        <v>117.70969473317065</v>
      </c>
      <c r="E698" s="3">
        <v>119.96057785263181</v>
      </c>
      <c r="F698" s="3">
        <v>123.3899981009618</v>
      </c>
      <c r="G698" s="3">
        <v>128.43718712139537</v>
      </c>
    </row>
    <row r="699" spans="1:7" x14ac:dyDescent="0.2">
      <c r="A699" s="4">
        <v>41778</v>
      </c>
      <c r="B699" s="3">
        <v>114.64406479143081</v>
      </c>
      <c r="C699" s="3">
        <v>114.39494781552189</v>
      </c>
      <c r="D699" s="3">
        <v>117.5930764138194</v>
      </c>
      <c r="E699" s="3">
        <v>119.92499723859251</v>
      </c>
      <c r="F699" s="3">
        <v>123.51746447198857</v>
      </c>
      <c r="G699" s="3">
        <v>128.43990409760147</v>
      </c>
    </row>
    <row r="700" spans="1:7" x14ac:dyDescent="0.2">
      <c r="A700" s="4">
        <v>41779</v>
      </c>
      <c r="B700" s="3">
        <v>114.51104739828895</v>
      </c>
      <c r="C700" s="3">
        <v>114.23794001729961</v>
      </c>
      <c r="D700" s="3">
        <v>117.49646532046</v>
      </c>
      <c r="E700" s="3">
        <v>119.89205584592429</v>
      </c>
      <c r="F700" s="3">
        <v>123.55329920463109</v>
      </c>
      <c r="G700" s="3">
        <v>128.40577424225523</v>
      </c>
    </row>
    <row r="701" spans="1:7" x14ac:dyDescent="0.2">
      <c r="A701" s="4">
        <v>41781</v>
      </c>
      <c r="B701" s="3">
        <v>114.81197011331111</v>
      </c>
      <c r="C701" s="3">
        <v>114.33592264378933</v>
      </c>
      <c r="D701" s="3">
        <v>117.59716975024361</v>
      </c>
      <c r="E701" s="3">
        <v>120.01429089497957</v>
      </c>
      <c r="F701" s="3">
        <v>123.63395772149428</v>
      </c>
      <c r="G701" s="3">
        <v>128.50271472204284</v>
      </c>
    </row>
    <row r="702" spans="1:7" x14ac:dyDescent="0.2">
      <c r="A702" s="4">
        <v>41782</v>
      </c>
      <c r="B702" s="3">
        <v>115.20609289207155</v>
      </c>
      <c r="C702" s="3">
        <v>114.72579168615957</v>
      </c>
      <c r="D702" s="3">
        <v>117.96870268385011</v>
      </c>
      <c r="E702" s="3">
        <v>120.30675572246736</v>
      </c>
      <c r="F702" s="3">
        <v>123.79600359724049</v>
      </c>
      <c r="G702" s="3">
        <v>128.7899221680361</v>
      </c>
    </row>
    <row r="703" spans="1:7" x14ac:dyDescent="0.2">
      <c r="A703" s="4">
        <v>41785</v>
      </c>
      <c r="B703" s="3">
        <v>116.06816482234461</v>
      </c>
      <c r="C703" s="3">
        <v>115.42387057037769</v>
      </c>
      <c r="D703" s="3">
        <v>118.55755836659148</v>
      </c>
      <c r="E703" s="3">
        <v>120.67590459312501</v>
      </c>
      <c r="F703" s="3">
        <v>123.93606273872126</v>
      </c>
      <c r="G703" s="3">
        <v>129.18421230818552</v>
      </c>
    </row>
    <row r="704" spans="1:7" x14ac:dyDescent="0.2">
      <c r="A704" s="4">
        <v>41786</v>
      </c>
      <c r="B704" s="3">
        <v>116.17863689461498</v>
      </c>
      <c r="C704" s="3">
        <v>115.51886617819814</v>
      </c>
      <c r="D704" s="3">
        <v>118.65162156687047</v>
      </c>
      <c r="E704" s="3">
        <v>120.72771153114925</v>
      </c>
      <c r="F704" s="3">
        <v>123.93278294963193</v>
      </c>
      <c r="G704" s="3">
        <v>129.23375014861924</v>
      </c>
    </row>
    <row r="705" spans="1:7" x14ac:dyDescent="0.2">
      <c r="A705" s="4">
        <v>41787</v>
      </c>
      <c r="B705" s="3">
        <v>116.44234072399504</v>
      </c>
      <c r="C705" s="3">
        <v>115.69194497827486</v>
      </c>
      <c r="D705" s="3">
        <v>118.8146031865369</v>
      </c>
      <c r="E705" s="3">
        <v>120.9276081127711</v>
      </c>
      <c r="F705" s="3">
        <v>124.03996321777291</v>
      </c>
      <c r="G705" s="3">
        <v>129.37839118317177</v>
      </c>
    </row>
    <row r="706" spans="1:7" x14ac:dyDescent="0.2">
      <c r="A706" s="4">
        <v>41788</v>
      </c>
      <c r="B706" s="3">
        <v>115.99387990069343</v>
      </c>
      <c r="C706" s="3">
        <v>115.38259922791893</v>
      </c>
      <c r="D706" s="3">
        <v>118.58554342173666</v>
      </c>
      <c r="E706" s="3">
        <v>120.80649717652196</v>
      </c>
      <c r="F706" s="3">
        <v>124.06984574058666</v>
      </c>
      <c r="G706" s="3">
        <v>129.26926276957448</v>
      </c>
    </row>
    <row r="707" spans="1:7" x14ac:dyDescent="0.2">
      <c r="A707" s="4">
        <v>41789</v>
      </c>
      <c r="B707" s="3">
        <v>115.59658549204765</v>
      </c>
      <c r="C707" s="3">
        <v>115.11014946873155</v>
      </c>
      <c r="D707" s="3">
        <v>118.43596956729654</v>
      </c>
      <c r="E707" s="3">
        <v>120.77541301370742</v>
      </c>
      <c r="F707" s="3">
        <v>124.20536986505506</v>
      </c>
      <c r="G707" s="3">
        <v>129.25833984776924</v>
      </c>
    </row>
    <row r="708" spans="1:7" x14ac:dyDescent="0.2">
      <c r="A708" s="4">
        <v>41792</v>
      </c>
      <c r="B708" s="3">
        <v>115.84095384284979</v>
      </c>
      <c r="C708" s="3">
        <v>115.27355201114722</v>
      </c>
      <c r="D708" s="3">
        <v>118.62484780515699</v>
      </c>
      <c r="E708" s="3">
        <v>120.96299322893103</v>
      </c>
      <c r="F708" s="3">
        <v>124.32732942970961</v>
      </c>
      <c r="G708" s="3">
        <v>129.42486915226814</v>
      </c>
    </row>
    <row r="709" spans="1:7" x14ac:dyDescent="0.2">
      <c r="A709" s="4">
        <v>41793</v>
      </c>
      <c r="B709" s="3">
        <v>115.82845838534983</v>
      </c>
      <c r="C709" s="3">
        <v>115.26391782417163</v>
      </c>
      <c r="D709" s="3">
        <v>118.64924074874624</v>
      </c>
      <c r="E709" s="3">
        <v>120.98102790829985</v>
      </c>
      <c r="F709" s="3">
        <v>124.34146086665001</v>
      </c>
      <c r="G709" s="3">
        <v>129.44553145324696</v>
      </c>
    </row>
    <row r="710" spans="1:7" x14ac:dyDescent="0.2">
      <c r="A710" s="4">
        <v>41794</v>
      </c>
      <c r="B710" s="3">
        <v>115.97924454833111</v>
      </c>
      <c r="C710" s="3">
        <v>115.44297066158695</v>
      </c>
      <c r="D710" s="3">
        <v>118.82571367111694</v>
      </c>
      <c r="E710" s="3">
        <v>121.13424937123006</v>
      </c>
      <c r="F710" s="3">
        <v>124.45592955498948</v>
      </c>
      <c r="G710" s="3">
        <v>129.60138059136389</v>
      </c>
    </row>
    <row r="711" spans="1:7" x14ac:dyDescent="0.2">
      <c r="A711" s="4">
        <v>41795</v>
      </c>
      <c r="B711" s="3">
        <v>116.2334717004635</v>
      </c>
      <c r="C711" s="3">
        <v>115.61230517065573</v>
      </c>
      <c r="D711" s="3">
        <v>118.99207855864418</v>
      </c>
      <c r="E711" s="3">
        <v>121.25159697330193</v>
      </c>
      <c r="F711" s="3">
        <v>124.52306400326212</v>
      </c>
      <c r="G711" s="3">
        <v>129.72706141763152</v>
      </c>
    </row>
    <row r="712" spans="1:7" x14ac:dyDescent="0.2">
      <c r="A712" s="4">
        <v>41796</v>
      </c>
      <c r="B712" s="3">
        <v>116.62159513112765</v>
      </c>
      <c r="C712" s="3">
        <v>115.88719502960114</v>
      </c>
      <c r="D712" s="3">
        <v>119.20814824560837</v>
      </c>
      <c r="E712" s="3">
        <v>121.39191557619588</v>
      </c>
      <c r="F712" s="3">
        <v>124.62299634242795</v>
      </c>
      <c r="G712" s="3">
        <v>129.89689705411425</v>
      </c>
    </row>
    <row r="713" spans="1:7" x14ac:dyDescent="0.2">
      <c r="A713" s="4">
        <v>41799</v>
      </c>
      <c r="B713" s="3">
        <v>116.65312036793949</v>
      </c>
      <c r="C713" s="3">
        <v>115.94142414318863</v>
      </c>
      <c r="D713" s="3">
        <v>119.31135879973336</v>
      </c>
      <c r="E713" s="3">
        <v>121.51336863373385</v>
      </c>
      <c r="F713" s="3">
        <v>124.80743386467282</v>
      </c>
      <c r="G713" s="3">
        <v>130.04925084895496</v>
      </c>
    </row>
    <row r="714" spans="1:7" x14ac:dyDescent="0.2">
      <c r="A714" s="4">
        <v>41800</v>
      </c>
      <c r="B714" s="3">
        <v>116.99657349335146</v>
      </c>
      <c r="C714" s="3">
        <v>116.11845758770075</v>
      </c>
      <c r="D714" s="3">
        <v>119.42300663914089</v>
      </c>
      <c r="E714" s="3">
        <v>121.60740311369483</v>
      </c>
      <c r="F714" s="3">
        <v>124.8227395470896</v>
      </c>
      <c r="G714" s="3">
        <v>130.11807311519294</v>
      </c>
    </row>
    <row r="715" spans="1:7" x14ac:dyDescent="0.2">
      <c r="A715" s="4">
        <v>41801</v>
      </c>
      <c r="B715" s="3">
        <v>117.64060542211132</v>
      </c>
      <c r="C715" s="3">
        <v>116.60534163079458</v>
      </c>
      <c r="D715" s="3">
        <v>119.77139969132884</v>
      </c>
      <c r="E715" s="3">
        <v>121.79073125004287</v>
      </c>
      <c r="F715" s="3">
        <v>124.85889820951874</v>
      </c>
      <c r="G715" s="3">
        <v>130.32671632167063</v>
      </c>
    </row>
    <row r="716" spans="1:7" x14ac:dyDescent="0.2">
      <c r="A716" s="4">
        <v>41802</v>
      </c>
      <c r="B716" s="3">
        <v>117.6427453169737</v>
      </c>
      <c r="C716" s="3">
        <v>116.59015411333526</v>
      </c>
      <c r="D716" s="3">
        <v>119.76354716839256</v>
      </c>
      <c r="E716" s="3">
        <v>121.77777951553681</v>
      </c>
      <c r="F716" s="3">
        <v>124.84812754411432</v>
      </c>
      <c r="G716" s="3">
        <v>130.31682287619165</v>
      </c>
    </row>
    <row r="717" spans="1:7" x14ac:dyDescent="0.2">
      <c r="A717" s="4">
        <v>41803</v>
      </c>
      <c r="B717" s="3">
        <v>117.29184077195166</v>
      </c>
      <c r="C717" s="3">
        <v>116.34277848269569</v>
      </c>
      <c r="D717" s="3">
        <v>119.58674009610968</v>
      </c>
      <c r="E717" s="3">
        <v>121.69850512546576</v>
      </c>
      <c r="F717" s="3">
        <v>124.83529182632032</v>
      </c>
      <c r="G717" s="3">
        <v>130.21393045411139</v>
      </c>
    </row>
    <row r="718" spans="1:7" x14ac:dyDescent="0.2">
      <c r="A718" s="4">
        <v>41806</v>
      </c>
      <c r="B718" s="3">
        <v>117.37724550440556</v>
      </c>
      <c r="C718" s="3">
        <v>116.39107562963009</v>
      </c>
      <c r="D718" s="3">
        <v>119.65269293502645</v>
      </c>
      <c r="E718" s="3">
        <v>121.81702571481368</v>
      </c>
      <c r="F718" s="3">
        <v>124.99292415872409</v>
      </c>
      <c r="G718" s="3">
        <v>130.33204938493628</v>
      </c>
    </row>
    <row r="719" spans="1:7" x14ac:dyDescent="0.2">
      <c r="A719" s="4">
        <v>41807</v>
      </c>
      <c r="B719" s="3">
        <v>117.51110357052907</v>
      </c>
      <c r="C719" s="3">
        <v>116.4790033622894</v>
      </c>
      <c r="D719" s="3">
        <v>119.75577818293436</v>
      </c>
      <c r="E719" s="3">
        <v>121.91897785888779</v>
      </c>
      <c r="F719" s="3">
        <v>125.05596899344094</v>
      </c>
      <c r="G719" s="3">
        <v>130.42106125104894</v>
      </c>
    </row>
    <row r="720" spans="1:7" x14ac:dyDescent="0.2">
      <c r="A720" s="4">
        <v>41808</v>
      </c>
      <c r="B720" s="3">
        <v>117.69230681048275</v>
      </c>
      <c r="C720" s="3">
        <v>116.57210578926312</v>
      </c>
      <c r="D720" s="3">
        <v>119.85385118215954</v>
      </c>
      <c r="E720" s="3">
        <v>122.03207338208411</v>
      </c>
      <c r="F720" s="3">
        <v>125.10034737420501</v>
      </c>
      <c r="G720" s="3">
        <v>130.49760601369772</v>
      </c>
    </row>
    <row r="721" spans="1:7" x14ac:dyDescent="0.2">
      <c r="A721" s="4">
        <v>41809</v>
      </c>
      <c r="B721" s="3">
        <v>118.15012967380729</v>
      </c>
      <c r="C721" s="3">
        <v>116.83142949457984</v>
      </c>
      <c r="D721" s="3">
        <v>120.01775171408444</v>
      </c>
      <c r="E721" s="3">
        <v>122.12649885780378</v>
      </c>
      <c r="F721" s="3">
        <v>125.14302512358945</v>
      </c>
      <c r="G721" s="3">
        <v>130.60909347139687</v>
      </c>
    </row>
    <row r="722" spans="1:7" x14ac:dyDescent="0.2">
      <c r="A722" s="4">
        <v>41810</v>
      </c>
      <c r="B722" s="3">
        <v>118.20091396438055</v>
      </c>
      <c r="C722" s="3">
        <v>116.95196200848838</v>
      </c>
      <c r="D722" s="3">
        <v>120.12058634955822</v>
      </c>
      <c r="E722" s="3">
        <v>122.20108129877076</v>
      </c>
      <c r="F722" s="3">
        <v>125.15537494670355</v>
      </c>
      <c r="G722" s="3">
        <v>130.67149289396505</v>
      </c>
    </row>
    <row r="723" spans="1:7" x14ac:dyDescent="0.2">
      <c r="A723" s="4">
        <v>41813</v>
      </c>
      <c r="B723" s="3">
        <v>118.21994374369244</v>
      </c>
      <c r="C723" s="3">
        <v>116.9482597881659</v>
      </c>
      <c r="D723" s="3">
        <v>120.15968188928341</v>
      </c>
      <c r="E723" s="3">
        <v>122.24511719609139</v>
      </c>
      <c r="F723" s="3">
        <v>125.19951038012769</v>
      </c>
      <c r="G723" s="3">
        <v>130.71579799365873</v>
      </c>
    </row>
    <row r="724" spans="1:7" x14ac:dyDescent="0.2">
      <c r="A724" s="4">
        <v>41814</v>
      </c>
      <c r="B724" s="3">
        <v>117.60231658903804</v>
      </c>
      <c r="C724" s="3">
        <v>116.54059484583638</v>
      </c>
      <c r="D724" s="3">
        <v>119.84850478356464</v>
      </c>
      <c r="E724" s="3">
        <v>122.04272801650802</v>
      </c>
      <c r="F724" s="3">
        <v>125.14160793077309</v>
      </c>
      <c r="G724" s="3">
        <v>130.51631405743285</v>
      </c>
    </row>
    <row r="725" spans="1:7" x14ac:dyDescent="0.2">
      <c r="A725" s="4">
        <v>41815</v>
      </c>
      <c r="B725" s="3">
        <v>117.19394058199779</v>
      </c>
      <c r="C725" s="3">
        <v>116.32666541015575</v>
      </c>
      <c r="D725" s="3">
        <v>119.68318411451297</v>
      </c>
      <c r="E725" s="3">
        <v>121.90074768163967</v>
      </c>
      <c r="F725" s="3">
        <v>125.11877088081786</v>
      </c>
      <c r="G725" s="3">
        <v>130.41438712265827</v>
      </c>
    </row>
    <row r="726" spans="1:7" x14ac:dyDescent="0.2">
      <c r="A726" s="4">
        <v>41816</v>
      </c>
      <c r="B726" s="3">
        <v>117.22175921520872</v>
      </c>
      <c r="C726" s="3">
        <v>116.371554831566</v>
      </c>
      <c r="D726" s="3">
        <v>119.75151777155403</v>
      </c>
      <c r="E726" s="3">
        <v>121.95626907937131</v>
      </c>
      <c r="F726" s="3">
        <v>125.2278542364551</v>
      </c>
      <c r="G726" s="3">
        <v>130.50846760445879</v>
      </c>
    </row>
    <row r="727" spans="1:7" x14ac:dyDescent="0.2">
      <c r="A727" s="4">
        <v>41817</v>
      </c>
      <c r="B727" s="3">
        <v>117.29065618729571</v>
      </c>
      <c r="C727" s="3">
        <v>116.41657046503275</v>
      </c>
      <c r="D727" s="3">
        <v>119.78915140541343</v>
      </c>
      <c r="E727" s="3">
        <v>121.99013908696641</v>
      </c>
      <c r="F727" s="3">
        <v>125.24967900582722</v>
      </c>
      <c r="G727" s="3">
        <v>130.54034722293301</v>
      </c>
    </row>
    <row r="728" spans="1:7" x14ac:dyDescent="0.2">
      <c r="A728" s="4">
        <v>41820</v>
      </c>
      <c r="B728" s="3">
        <v>117.44033419043754</v>
      </c>
      <c r="C728" s="3">
        <v>116.57084366869863</v>
      </c>
      <c r="D728" s="3">
        <v>119.96687738995482</v>
      </c>
      <c r="E728" s="3">
        <v>122.14614639467716</v>
      </c>
      <c r="F728" s="3">
        <v>125.44172887805716</v>
      </c>
      <c r="G728" s="3">
        <v>130.73726688017101</v>
      </c>
    </row>
    <row r="729" spans="1:7" x14ac:dyDescent="0.2">
      <c r="A729" s="4">
        <v>41821</v>
      </c>
      <c r="B729" s="3">
        <v>117.89865381506941</v>
      </c>
      <c r="C729" s="3">
        <v>116.94051878203706</v>
      </c>
      <c r="D729" s="3">
        <v>120.275088915203</v>
      </c>
      <c r="E729" s="3">
        <v>122.33538834187512</v>
      </c>
      <c r="F729" s="3">
        <v>125.4860667675979</v>
      </c>
      <c r="G729" s="3">
        <v>130.92831276352504</v>
      </c>
    </row>
    <row r="730" spans="1:7" x14ac:dyDescent="0.2">
      <c r="A730" s="4">
        <v>41822</v>
      </c>
      <c r="B730" s="3">
        <v>118.19063482655952</v>
      </c>
      <c r="C730" s="3">
        <v>117.1256297981619</v>
      </c>
      <c r="D730" s="3">
        <v>120.40432139373907</v>
      </c>
      <c r="E730" s="3">
        <v>122.4374382348889</v>
      </c>
      <c r="F730" s="3">
        <v>125.56146142542883</v>
      </c>
      <c r="G730" s="3">
        <v>131.03798454643655</v>
      </c>
    </row>
    <row r="731" spans="1:7" x14ac:dyDescent="0.2">
      <c r="A731" s="4">
        <v>41823</v>
      </c>
      <c r="B731" s="3">
        <v>118.54528418759074</v>
      </c>
      <c r="C731" s="3">
        <v>117.44360003904181</v>
      </c>
      <c r="D731" s="3">
        <v>120.65213532236048</v>
      </c>
      <c r="E731" s="3">
        <v>122.54051449176922</v>
      </c>
      <c r="F731" s="3">
        <v>125.58919791340639</v>
      </c>
      <c r="G731" s="3">
        <v>131.18730763945322</v>
      </c>
    </row>
    <row r="732" spans="1:7" x14ac:dyDescent="0.2">
      <c r="A732" s="4">
        <v>41824</v>
      </c>
      <c r="B732" s="3">
        <v>118.68216103396654</v>
      </c>
      <c r="C732" s="3">
        <v>117.54015226222512</v>
      </c>
      <c r="D732" s="3">
        <v>120.6781572467716</v>
      </c>
      <c r="E732" s="3">
        <v>122.5303486020437</v>
      </c>
      <c r="F732" s="3">
        <v>125.60308640300681</v>
      </c>
      <c r="G732" s="3">
        <v>131.20870848323668</v>
      </c>
    </row>
    <row r="733" spans="1:7" x14ac:dyDescent="0.2">
      <c r="A733" s="4">
        <v>41827</v>
      </c>
      <c r="B733" s="3">
        <v>118.39346628958654</v>
      </c>
      <c r="C733" s="3">
        <v>117.31469545872216</v>
      </c>
      <c r="D733" s="3">
        <v>120.5214409379586</v>
      </c>
      <c r="E733" s="3">
        <v>122.45933399737463</v>
      </c>
      <c r="F733" s="3">
        <v>125.60150724529713</v>
      </c>
      <c r="G733" s="3">
        <v>131.1226878650092</v>
      </c>
    </row>
    <row r="734" spans="1:7" x14ac:dyDescent="0.2">
      <c r="A734" s="4">
        <v>41828</v>
      </c>
      <c r="B734" s="3">
        <v>118.45689888729281</v>
      </c>
      <c r="C734" s="3">
        <v>117.39715400226869</v>
      </c>
      <c r="D734" s="3">
        <v>120.60514549096</v>
      </c>
      <c r="E734" s="3">
        <v>122.51446439934759</v>
      </c>
      <c r="F734" s="3">
        <v>125.69354379591462</v>
      </c>
      <c r="G734" s="3">
        <v>131.21626267343001</v>
      </c>
    </row>
    <row r="735" spans="1:7" x14ac:dyDescent="0.2">
      <c r="A735" s="4">
        <v>41829</v>
      </c>
      <c r="B735" s="3">
        <v>118.51104586979267</v>
      </c>
      <c r="C735" s="3">
        <v>117.52399711899967</v>
      </c>
      <c r="D735" s="3">
        <v>120.76846126053857</v>
      </c>
      <c r="E735" s="3">
        <v>122.59412978517732</v>
      </c>
      <c r="F735" s="3">
        <v>125.73375158067623</v>
      </c>
      <c r="G735" s="3">
        <v>131.32609222267678</v>
      </c>
    </row>
    <row r="736" spans="1:7" x14ac:dyDescent="0.2">
      <c r="A736" s="4">
        <v>41830</v>
      </c>
      <c r="B736" s="3">
        <v>118.91907796515862</v>
      </c>
      <c r="C736" s="3">
        <v>117.88349112645125</v>
      </c>
      <c r="D736" s="3">
        <v>121.04835358072938</v>
      </c>
      <c r="E736" s="3">
        <v>122.73997120316254</v>
      </c>
      <c r="F736" s="3">
        <v>125.83101149910263</v>
      </c>
      <c r="G736" s="3">
        <v>131.52906544150866</v>
      </c>
    </row>
    <row r="737" spans="1:7" x14ac:dyDescent="0.2">
      <c r="A737" s="4">
        <v>41831</v>
      </c>
      <c r="B737" s="3">
        <v>118.67104122316383</v>
      </c>
      <c r="C737" s="3">
        <v>117.74453165230116</v>
      </c>
      <c r="D737" s="3">
        <v>120.95750657335512</v>
      </c>
      <c r="E737" s="3">
        <v>122.65908395558694</v>
      </c>
      <c r="F737" s="3">
        <v>125.84101283126388</v>
      </c>
      <c r="G737" s="3">
        <v>131.48493615441794</v>
      </c>
    </row>
    <row r="738" spans="1:7" x14ac:dyDescent="0.2">
      <c r="A738" s="4">
        <v>41834</v>
      </c>
      <c r="B738" s="3">
        <v>118.80791806953962</v>
      </c>
      <c r="C738" s="3">
        <v>117.83523605020233</v>
      </c>
      <c r="D738" s="3">
        <v>121.02842989221556</v>
      </c>
      <c r="E738" s="3">
        <v>122.74510302249513</v>
      </c>
      <c r="F738" s="3">
        <v>125.95754657199289</v>
      </c>
      <c r="G738" s="3">
        <v>131.58436430616004</v>
      </c>
    </row>
    <row r="739" spans="1:7" x14ac:dyDescent="0.2">
      <c r="A739" s="4">
        <v>41835</v>
      </c>
      <c r="B739" s="3">
        <v>119.20517426577715</v>
      </c>
      <c r="C739" s="3">
        <v>118.1624618418885</v>
      </c>
      <c r="D739" s="3">
        <v>121.25464938276227</v>
      </c>
      <c r="E739" s="3">
        <v>122.94167614016824</v>
      </c>
      <c r="F739" s="3">
        <v>126.09412346826774</v>
      </c>
      <c r="G739" s="3">
        <v>131.77867838156527</v>
      </c>
    </row>
    <row r="740" spans="1:7" x14ac:dyDescent="0.2">
      <c r="A740" s="4">
        <v>41837</v>
      </c>
      <c r="B740" s="3">
        <v>119.73093879098222</v>
      </c>
      <c r="C740" s="3">
        <v>118.51661287228372</v>
      </c>
      <c r="D740" s="3">
        <v>121.55789042806673</v>
      </c>
      <c r="E740" s="3">
        <v>123.19440602368081</v>
      </c>
      <c r="F740" s="3">
        <v>126.24726127488246</v>
      </c>
      <c r="G740" s="3">
        <v>132.02347924223997</v>
      </c>
    </row>
    <row r="741" spans="1:7" x14ac:dyDescent="0.2">
      <c r="A741" s="4">
        <v>41838</v>
      </c>
      <c r="B741" s="3">
        <v>119.89387649978916</v>
      </c>
      <c r="C741" s="3">
        <v>118.6841383418767</v>
      </c>
      <c r="D741" s="3">
        <v>121.75165560839282</v>
      </c>
      <c r="E741" s="3">
        <v>123.34127380553255</v>
      </c>
      <c r="F741" s="3">
        <v>126.30905088167626</v>
      </c>
      <c r="G741" s="3">
        <v>132.16101132855661</v>
      </c>
    </row>
    <row r="742" spans="1:7" x14ac:dyDescent="0.2">
      <c r="A742" s="4">
        <v>41841</v>
      </c>
      <c r="B742" s="3">
        <v>120.86007724256196</v>
      </c>
      <c r="C742" s="3">
        <v>119.33253174653946</v>
      </c>
      <c r="D742" s="3">
        <v>122.18926668713314</v>
      </c>
      <c r="E742" s="3">
        <v>123.63667110121037</v>
      </c>
      <c r="F742" s="3">
        <v>126.47838517762094</v>
      </c>
      <c r="G742" s="3">
        <v>132.48711382179118</v>
      </c>
    </row>
    <row r="743" spans="1:7" x14ac:dyDescent="0.2">
      <c r="A743" s="4">
        <v>41842</v>
      </c>
      <c r="B743" s="3">
        <v>120.6133397224479</v>
      </c>
      <c r="C743" s="3">
        <v>119.14514891339851</v>
      </c>
      <c r="D743" s="3">
        <v>122.05284998548515</v>
      </c>
      <c r="E743" s="3">
        <v>123.5259215525661</v>
      </c>
      <c r="F743" s="3">
        <v>126.42582756974522</v>
      </c>
      <c r="G743" s="3">
        <v>132.38562976266638</v>
      </c>
    </row>
    <row r="744" spans="1:7" x14ac:dyDescent="0.2">
      <c r="A744" s="4">
        <v>41843</v>
      </c>
      <c r="B744" s="3">
        <v>120.93008237448839</v>
      </c>
      <c r="C744" s="3">
        <v>119.36766076891767</v>
      </c>
      <c r="D744" s="3">
        <v>122.19390301716466</v>
      </c>
      <c r="E744" s="3">
        <v>123.59903775943806</v>
      </c>
      <c r="F744" s="3">
        <v>126.47247345901549</v>
      </c>
      <c r="G744" s="3">
        <v>132.48654933399493</v>
      </c>
    </row>
    <row r="745" spans="1:7" x14ac:dyDescent="0.2">
      <c r="A745" s="4">
        <v>41844</v>
      </c>
      <c r="B745" s="3">
        <v>121.15125579347865</v>
      </c>
      <c r="C745" s="3">
        <v>119.57477475355009</v>
      </c>
      <c r="D745" s="3">
        <v>122.45946865987069</v>
      </c>
      <c r="E745" s="3">
        <v>123.8940440593572</v>
      </c>
      <c r="F745" s="3">
        <v>126.70290901095744</v>
      </c>
      <c r="G745" s="3">
        <v>132.75121339167023</v>
      </c>
    </row>
    <row r="746" spans="1:7" x14ac:dyDescent="0.2">
      <c r="A746" s="4">
        <v>41845</v>
      </c>
      <c r="B746" s="3">
        <v>121.16222275464837</v>
      </c>
      <c r="C746" s="3">
        <v>119.61663508560561</v>
      </c>
      <c r="D746" s="3">
        <v>122.49050283296454</v>
      </c>
      <c r="E746" s="3">
        <v>123.91491345797641</v>
      </c>
      <c r="F746" s="3">
        <v>126.7355449369573</v>
      </c>
      <c r="G746" s="3">
        <v>132.78513148509893</v>
      </c>
    </row>
    <row r="747" spans="1:7" x14ac:dyDescent="0.2">
      <c r="A747" s="4">
        <v>41848</v>
      </c>
      <c r="B747" s="3">
        <v>120.90505324708019</v>
      </c>
      <c r="C747" s="3">
        <v>119.4050195376265</v>
      </c>
      <c r="D747" s="3">
        <v>122.3464006833364</v>
      </c>
      <c r="E747" s="3">
        <v>123.86999782019879</v>
      </c>
      <c r="F747" s="3">
        <v>126.75753167122272</v>
      </c>
      <c r="G747" s="3">
        <v>132.71854305191738</v>
      </c>
    </row>
    <row r="748" spans="1:7" x14ac:dyDescent="0.2">
      <c r="A748" s="4">
        <v>41849</v>
      </c>
      <c r="B748" s="3">
        <v>120.86256104909864</v>
      </c>
      <c r="C748" s="3">
        <v>119.4195339241181</v>
      </c>
      <c r="D748" s="3">
        <v>122.38056751185692</v>
      </c>
      <c r="E748" s="3">
        <v>123.89086721881799</v>
      </c>
      <c r="F748" s="3">
        <v>126.76498205631449</v>
      </c>
      <c r="G748" s="3">
        <v>132.74097512094642</v>
      </c>
    </row>
    <row r="749" spans="1:7" x14ac:dyDescent="0.2">
      <c r="A749" s="4">
        <v>41850</v>
      </c>
      <c r="B749" s="3">
        <v>121.13749932650622</v>
      </c>
      <c r="C749" s="3">
        <v>119.65294208717737</v>
      </c>
      <c r="D749" s="3">
        <v>122.59926862937951</v>
      </c>
      <c r="E749" s="3">
        <v>124.0295729642074</v>
      </c>
      <c r="F749" s="3">
        <v>126.83260239926707</v>
      </c>
      <c r="G749" s="3">
        <v>132.89498706283317</v>
      </c>
    </row>
    <row r="750" spans="1:7" x14ac:dyDescent="0.2">
      <c r="A750" s="4">
        <v>41851</v>
      </c>
      <c r="B750" s="3">
        <v>121.70139983515161</v>
      </c>
      <c r="C750" s="3">
        <v>120.10667443011064</v>
      </c>
      <c r="D750" s="3">
        <v>122.9731406123713</v>
      </c>
      <c r="E750" s="3">
        <v>124.29799155253679</v>
      </c>
      <c r="F750" s="3">
        <v>127.00311094068819</v>
      </c>
      <c r="G750" s="3">
        <v>133.1869509636953</v>
      </c>
    </row>
    <row r="751" spans="1:7" x14ac:dyDescent="0.2">
      <c r="A751" s="4">
        <v>41852</v>
      </c>
      <c r="B751" s="3">
        <v>120.77314401377781</v>
      </c>
      <c r="C751" s="3">
        <v>119.44019063069022</v>
      </c>
      <c r="D751" s="3">
        <v>122.52976544764581</v>
      </c>
      <c r="E751" s="3">
        <v>124.01803858932657</v>
      </c>
      <c r="F751" s="3">
        <v>126.90585102226181</v>
      </c>
      <c r="G751" s="3">
        <v>132.89585284699425</v>
      </c>
    </row>
    <row r="752" spans="1:7" x14ac:dyDescent="0.2">
      <c r="A752" s="4">
        <v>41855</v>
      </c>
      <c r="B752" s="3">
        <v>120.34222268586605</v>
      </c>
      <c r="C752" s="3">
        <v>119.08216909723055</v>
      </c>
      <c r="D752" s="3">
        <v>122.27998838829035</v>
      </c>
      <c r="E752" s="3">
        <v>123.89340869124939</v>
      </c>
      <c r="F752" s="3">
        <v>126.96120252454696</v>
      </c>
      <c r="G752" s="3">
        <v>132.78938073368366</v>
      </c>
    </row>
    <row r="753" spans="1:7" x14ac:dyDescent="0.2">
      <c r="A753" s="4">
        <v>41856</v>
      </c>
      <c r="B753" s="3">
        <v>120.84895743175925</v>
      </c>
      <c r="C753" s="3">
        <v>119.50085655915659</v>
      </c>
      <c r="D753" s="3">
        <v>122.55854410883241</v>
      </c>
      <c r="E753" s="3">
        <v>124.02478326616368</v>
      </c>
      <c r="F753" s="3">
        <v>127.0227491840008</v>
      </c>
      <c r="G753" s="3">
        <v>132.97281485908016</v>
      </c>
    </row>
    <row r="754" spans="1:7" x14ac:dyDescent="0.2">
      <c r="A754" s="4">
        <v>41857</v>
      </c>
      <c r="B754" s="3">
        <v>121.13803430022183</v>
      </c>
      <c r="C754" s="3">
        <v>119.79194363201293</v>
      </c>
      <c r="D754" s="3">
        <v>122.83680744820134</v>
      </c>
      <c r="E754" s="3">
        <v>124.21607794109471</v>
      </c>
      <c r="F754" s="3">
        <v>127.17329555232276</v>
      </c>
      <c r="G754" s="3">
        <v>133.2025682515204</v>
      </c>
    </row>
    <row r="755" spans="1:7" x14ac:dyDescent="0.2">
      <c r="A755" s="4">
        <v>41858</v>
      </c>
      <c r="B755" s="3">
        <v>120.91926826295175</v>
      </c>
      <c r="C755" s="3">
        <v>119.73565305483677</v>
      </c>
      <c r="D755" s="3">
        <v>122.88020516804588</v>
      </c>
      <c r="E755" s="3">
        <v>124.30454073149457</v>
      </c>
      <c r="F755" s="3">
        <v>127.43697439861444</v>
      </c>
      <c r="G755" s="3">
        <v>133.47874808445712</v>
      </c>
    </row>
    <row r="756" spans="1:7" x14ac:dyDescent="0.2">
      <c r="A756" s="4">
        <v>41859</v>
      </c>
      <c r="B756" s="3">
        <v>120.26339048763231</v>
      </c>
      <c r="C756" s="3">
        <v>119.35600718903889</v>
      </c>
      <c r="D756" s="3">
        <v>122.74533390974172</v>
      </c>
      <c r="E756" s="3">
        <v>124.38347300027679</v>
      </c>
      <c r="F756" s="3">
        <v>127.66453507370031</v>
      </c>
      <c r="G756" s="3">
        <v>133.71709738745224</v>
      </c>
    </row>
    <row r="757" spans="1:7" x14ac:dyDescent="0.2">
      <c r="A757" s="4">
        <v>41862</v>
      </c>
      <c r="B757" s="3">
        <v>120.48047517893909</v>
      </c>
      <c r="C757" s="3">
        <v>119.4269383647631</v>
      </c>
      <c r="D757" s="3">
        <v>122.83062567482597</v>
      </c>
      <c r="E757" s="3">
        <v>124.49290293823555</v>
      </c>
      <c r="F757" s="3">
        <v>127.83666326405441</v>
      </c>
      <c r="G757" s="3">
        <v>133.89738615738679</v>
      </c>
    </row>
    <row r="758" spans="1:7" x14ac:dyDescent="0.2">
      <c r="A758" s="4">
        <v>41863</v>
      </c>
      <c r="B758" s="3">
        <v>120.98839450948826</v>
      </c>
      <c r="C758" s="3">
        <v>119.84242845459244</v>
      </c>
      <c r="D758" s="3">
        <v>123.14263815532517</v>
      </c>
      <c r="E758" s="3">
        <v>124.75741156897817</v>
      </c>
      <c r="F758" s="3">
        <v>128.01324548897426</v>
      </c>
      <c r="G758" s="3">
        <v>134.08234012720206</v>
      </c>
    </row>
    <row r="759" spans="1:7" x14ac:dyDescent="0.2">
      <c r="A759" s="4">
        <v>41864</v>
      </c>
      <c r="B759" s="3">
        <v>121.3746073197396</v>
      </c>
      <c r="C759" s="3">
        <v>120.16111389712553</v>
      </c>
      <c r="D759" s="3">
        <v>123.43802667769339</v>
      </c>
      <c r="E759" s="3">
        <v>124.95994737197105</v>
      </c>
      <c r="F759" s="3">
        <v>128.12261228317476</v>
      </c>
      <c r="G759" s="3">
        <v>134.19689198972694</v>
      </c>
    </row>
    <row r="760" spans="1:7" x14ac:dyDescent="0.2">
      <c r="A760" s="4">
        <v>41865</v>
      </c>
      <c r="B760" s="3">
        <v>121.95123256033446</v>
      </c>
      <c r="C760" s="3">
        <v>120.71064119090344</v>
      </c>
      <c r="D760" s="3">
        <v>123.96276734603499</v>
      </c>
      <c r="E760" s="3">
        <v>125.38921184052472</v>
      </c>
      <c r="F760" s="3">
        <v>128.54347805841365</v>
      </c>
      <c r="G760" s="3">
        <v>134.63771096754385</v>
      </c>
    </row>
    <row r="761" spans="1:7" x14ac:dyDescent="0.2">
      <c r="A761" s="4">
        <v>41869</v>
      </c>
      <c r="B761" s="3">
        <v>122.45735590769557</v>
      </c>
      <c r="C761" s="3">
        <v>121.10055230395918</v>
      </c>
      <c r="D761" s="3">
        <v>124.28083629369249</v>
      </c>
      <c r="E761" s="3">
        <v>125.70195957299369</v>
      </c>
      <c r="F761" s="3">
        <v>128.81533613181693</v>
      </c>
      <c r="G761" s="3">
        <v>134.92245780389783</v>
      </c>
    </row>
    <row r="762" spans="1:7" x14ac:dyDescent="0.2">
      <c r="A762" s="4">
        <v>41870</v>
      </c>
      <c r="B762" s="3">
        <v>122.85186081053862</v>
      </c>
      <c r="C762" s="3">
        <v>121.37165580121109</v>
      </c>
      <c r="D762" s="3">
        <v>124.46340745196052</v>
      </c>
      <c r="E762" s="3">
        <v>125.83470263306333</v>
      </c>
      <c r="F762" s="3">
        <v>128.91644271645919</v>
      </c>
      <c r="G762" s="3">
        <v>135.02835784118943</v>
      </c>
    </row>
    <row r="763" spans="1:7" x14ac:dyDescent="0.2">
      <c r="A763" s="4">
        <v>41871</v>
      </c>
      <c r="B763" s="3">
        <v>123.71966460205022</v>
      </c>
      <c r="C763" s="3">
        <v>122.03498429922031</v>
      </c>
      <c r="D763" s="3">
        <v>125.08521866979075</v>
      </c>
      <c r="E763" s="3">
        <v>126.40130436185109</v>
      </c>
      <c r="F763" s="3">
        <v>129.38917774877729</v>
      </c>
      <c r="G763" s="3">
        <v>135.52350519216239</v>
      </c>
    </row>
    <row r="764" spans="1:7" x14ac:dyDescent="0.2">
      <c r="A764" s="4">
        <v>41872</v>
      </c>
      <c r="B764" s="3">
        <v>124.48200214677307</v>
      </c>
      <c r="C764" s="3">
        <v>122.61244652815888</v>
      </c>
      <c r="D764" s="3">
        <v>125.54559371129844</v>
      </c>
      <c r="E764" s="3">
        <v>126.71630031993244</v>
      </c>
      <c r="F764" s="3">
        <v>129.70019083513574</v>
      </c>
      <c r="G764" s="3">
        <v>135.84926337655838</v>
      </c>
    </row>
    <row r="765" spans="1:7" x14ac:dyDescent="0.2">
      <c r="A765" s="4">
        <v>41873</v>
      </c>
      <c r="B765" s="3">
        <v>124.76328368395127</v>
      </c>
      <c r="C765" s="3">
        <v>122.9282290933937</v>
      </c>
      <c r="D765" s="3">
        <v>126.02681135357841</v>
      </c>
      <c r="E765" s="3">
        <v>127.20963921843875</v>
      </c>
      <c r="F765" s="3">
        <v>130.28771848557989</v>
      </c>
      <c r="G765" s="3">
        <v>136.46464565172906</v>
      </c>
    </row>
    <row r="766" spans="1:7" x14ac:dyDescent="0.2">
      <c r="A766" s="4">
        <v>41876</v>
      </c>
      <c r="B766" s="3">
        <v>124.64956355697907</v>
      </c>
      <c r="C766" s="3">
        <v>122.84556019641974</v>
      </c>
      <c r="D766" s="3">
        <v>125.97861022874626</v>
      </c>
      <c r="E766" s="3">
        <v>127.16814479354952</v>
      </c>
      <c r="F766" s="3">
        <v>130.29634311614811</v>
      </c>
      <c r="G766" s="3">
        <v>136.40696952954593</v>
      </c>
    </row>
    <row r="767" spans="1:7" x14ac:dyDescent="0.2">
      <c r="A767" s="4">
        <v>41877</v>
      </c>
      <c r="B767" s="3">
        <v>124.81945592408871</v>
      </c>
      <c r="C767" s="3">
        <v>122.94408974182076</v>
      </c>
      <c r="D767" s="3">
        <v>126.04598320478979</v>
      </c>
      <c r="E767" s="3">
        <v>127.24135874936113</v>
      </c>
      <c r="F767" s="3">
        <v>130.36517819580041</v>
      </c>
      <c r="G767" s="3">
        <v>136.53595980060183</v>
      </c>
    </row>
    <row r="768" spans="1:7" x14ac:dyDescent="0.2">
      <c r="A768" s="4">
        <v>41878</v>
      </c>
      <c r="B768" s="3">
        <v>125.25289927094543</v>
      </c>
      <c r="C768" s="3">
        <v>123.23736449032221</v>
      </c>
      <c r="D768" s="3">
        <v>126.25307261286412</v>
      </c>
      <c r="E768" s="3">
        <v>127.38822653121287</v>
      </c>
      <c r="F768" s="3">
        <v>130.43911516959164</v>
      </c>
      <c r="G768" s="3">
        <v>136.81174299419979</v>
      </c>
    </row>
    <row r="769" spans="1:7" x14ac:dyDescent="0.2">
      <c r="A769" s="4">
        <v>41879</v>
      </c>
      <c r="B769" s="3">
        <v>126.02291750972789</v>
      </c>
      <c r="C769" s="3">
        <v>123.78933188385814</v>
      </c>
      <c r="D769" s="3">
        <v>126.65246529539873</v>
      </c>
      <c r="E769" s="3">
        <v>127.6650026538839</v>
      </c>
      <c r="F769" s="3">
        <v>130.52418722979723</v>
      </c>
      <c r="G769" s="3">
        <v>137.2768964470053</v>
      </c>
    </row>
    <row r="770" spans="1:7" x14ac:dyDescent="0.2">
      <c r="A770" s="4">
        <v>41880</v>
      </c>
      <c r="B770" s="3">
        <v>126.51555187697437</v>
      </c>
      <c r="C770" s="3">
        <v>124.20865040606644</v>
      </c>
      <c r="D770" s="3">
        <v>127.03055592103179</v>
      </c>
      <c r="E770" s="3">
        <v>127.97281406489959</v>
      </c>
      <c r="F770" s="3">
        <v>130.73789990650599</v>
      </c>
      <c r="G770" s="3">
        <v>137.65759459800066</v>
      </c>
    </row>
    <row r="771" spans="1:7" x14ac:dyDescent="0.2">
      <c r="A771" s="4">
        <v>41883</v>
      </c>
      <c r="B771" s="3">
        <v>126.31111549280057</v>
      </c>
      <c r="C771" s="3">
        <v>124.10944772969772</v>
      </c>
      <c r="D771" s="3">
        <v>126.95357613501304</v>
      </c>
      <c r="E771" s="3">
        <v>127.93532734653678</v>
      </c>
      <c r="F771" s="3">
        <v>130.79138881251816</v>
      </c>
      <c r="G771" s="3">
        <v>137.57453417996504</v>
      </c>
    </row>
    <row r="772" spans="1:7" x14ac:dyDescent="0.2">
      <c r="A772" s="4">
        <v>41884</v>
      </c>
      <c r="B772" s="3">
        <v>126.17874771059907</v>
      </c>
      <c r="C772" s="3">
        <v>124.08205971344832</v>
      </c>
      <c r="D772" s="3">
        <v>126.94451231864512</v>
      </c>
      <c r="E772" s="3">
        <v>127.9263344440873</v>
      </c>
      <c r="F772" s="3">
        <v>130.81046017870418</v>
      </c>
      <c r="G772" s="3">
        <v>137.51247876266345</v>
      </c>
    </row>
    <row r="773" spans="1:7" x14ac:dyDescent="0.2">
      <c r="A773" s="4">
        <v>41885</v>
      </c>
      <c r="B773" s="3">
        <v>126.88288775754684</v>
      </c>
      <c r="C773" s="3">
        <v>124.60297894109785</v>
      </c>
      <c r="D773" s="3">
        <v>127.37564924283696</v>
      </c>
      <c r="E773" s="3">
        <v>128.1742257550863</v>
      </c>
      <c r="F773" s="3">
        <v>130.87544859214063</v>
      </c>
      <c r="G773" s="3">
        <v>137.93033174243809</v>
      </c>
    </row>
    <row r="774" spans="1:7" x14ac:dyDescent="0.2">
      <c r="A774" s="4">
        <v>41886</v>
      </c>
      <c r="B774" s="3">
        <v>127.16466605603239</v>
      </c>
      <c r="C774" s="3">
        <v>124.86112466722103</v>
      </c>
      <c r="D774" s="3">
        <v>127.51290131926538</v>
      </c>
      <c r="E774" s="3">
        <v>128.15120587979442</v>
      </c>
      <c r="F774" s="3">
        <v>130.7814279715802</v>
      </c>
      <c r="G774" s="3">
        <v>138.03394341718513</v>
      </c>
    </row>
    <row r="775" spans="1:7" x14ac:dyDescent="0.2">
      <c r="A775" s="4">
        <v>41887</v>
      </c>
      <c r="B775" s="3">
        <v>127.35267110465576</v>
      </c>
      <c r="C775" s="3">
        <v>124.94551846229977</v>
      </c>
      <c r="D775" s="3">
        <v>127.3746467931004</v>
      </c>
      <c r="E775" s="3">
        <v>127.82110771053429</v>
      </c>
      <c r="F775" s="3">
        <v>130.10737057689079</v>
      </c>
      <c r="G775" s="3">
        <v>137.78026201216497</v>
      </c>
    </row>
    <row r="776" spans="1:7" x14ac:dyDescent="0.2">
      <c r="A776" s="4">
        <v>41890</v>
      </c>
      <c r="B776" s="3">
        <v>126.58269107828156</v>
      </c>
      <c r="C776" s="3">
        <v>124.15648275606759</v>
      </c>
      <c r="D776" s="3">
        <v>126.59281953607437</v>
      </c>
      <c r="E776" s="3">
        <v>127.07919325845131</v>
      </c>
      <c r="F776" s="3">
        <v>129.34820063077245</v>
      </c>
      <c r="G776" s="3">
        <v>136.96177871480714</v>
      </c>
    </row>
    <row r="777" spans="1:7" x14ac:dyDescent="0.2">
      <c r="A777" s="4">
        <v>41891</v>
      </c>
      <c r="B777" s="3">
        <v>126.17916804708993</v>
      </c>
      <c r="C777" s="3">
        <v>123.87237941700143</v>
      </c>
      <c r="D777" s="3">
        <v>126.37019215708365</v>
      </c>
      <c r="E777" s="3">
        <v>126.94385985148044</v>
      </c>
      <c r="F777" s="3">
        <v>129.29272765481736</v>
      </c>
      <c r="G777" s="3">
        <v>136.71410477124078</v>
      </c>
    </row>
    <row r="778" spans="1:7" x14ac:dyDescent="0.2">
      <c r="A778" s="4">
        <v>41892</v>
      </c>
      <c r="B778" s="3">
        <v>126.6579313101392</v>
      </c>
      <c r="C778" s="3">
        <v>124.25488608941215</v>
      </c>
      <c r="D778" s="3">
        <v>126.70947962416466</v>
      </c>
      <c r="E778" s="3">
        <v>127.15973838473803</v>
      </c>
      <c r="F778" s="3">
        <v>129.3411146666906</v>
      </c>
      <c r="G778" s="3">
        <v>136.99905503508907</v>
      </c>
    </row>
    <row r="779" spans="1:7" x14ac:dyDescent="0.2">
      <c r="A779" s="4">
        <v>41893</v>
      </c>
      <c r="B779" s="3">
        <v>125.98822064303079</v>
      </c>
      <c r="C779" s="3">
        <v>123.75180483240737</v>
      </c>
      <c r="D779" s="3">
        <v>126.3536935051697</v>
      </c>
      <c r="E779" s="3">
        <v>126.95774020091335</v>
      </c>
      <c r="F779" s="3">
        <v>129.35143992863846</v>
      </c>
      <c r="G779" s="3">
        <v>136.64232837233479</v>
      </c>
    </row>
    <row r="780" spans="1:7" x14ac:dyDescent="0.2">
      <c r="A780" s="4">
        <v>41894</v>
      </c>
      <c r="B780" s="3">
        <v>125.74465475280205</v>
      </c>
      <c r="C780" s="3">
        <v>123.54275559624274</v>
      </c>
      <c r="D780" s="3">
        <v>126.20432849442469</v>
      </c>
      <c r="E780" s="3">
        <v>126.90886573107916</v>
      </c>
      <c r="F780" s="3">
        <v>129.37221192620413</v>
      </c>
      <c r="G780" s="3">
        <v>136.52121834090588</v>
      </c>
    </row>
    <row r="781" spans="1:7" x14ac:dyDescent="0.2">
      <c r="A781" s="4">
        <v>41897</v>
      </c>
      <c r="B781" s="3">
        <v>125.26199382411059</v>
      </c>
      <c r="C781" s="3">
        <v>123.08948603084974</v>
      </c>
      <c r="D781" s="3">
        <v>125.76254054178209</v>
      </c>
      <c r="E781" s="3">
        <v>126.5127870275429</v>
      </c>
      <c r="F781" s="3">
        <v>129.01390509100216</v>
      </c>
      <c r="G781" s="3">
        <v>136.07015208815659</v>
      </c>
    </row>
    <row r="782" spans="1:7" x14ac:dyDescent="0.2">
      <c r="A782" s="4">
        <v>41898</v>
      </c>
      <c r="B782" s="3">
        <v>125.20127430739056</v>
      </c>
      <c r="C782" s="3">
        <v>123.04787812290714</v>
      </c>
      <c r="D782" s="3">
        <v>125.76684272190141</v>
      </c>
      <c r="E782" s="3">
        <v>126.61483692055668</v>
      </c>
      <c r="F782" s="3">
        <v>129.07889350443861</v>
      </c>
      <c r="G782" s="3">
        <v>136.07144419061353</v>
      </c>
    </row>
    <row r="783" spans="1:7" x14ac:dyDescent="0.2">
      <c r="A783" s="4">
        <v>41899</v>
      </c>
      <c r="B783" s="3">
        <v>125.25656766213812</v>
      </c>
      <c r="C783" s="3">
        <v>123.07930492496288</v>
      </c>
      <c r="D783" s="3">
        <v>125.7727321141036</v>
      </c>
      <c r="E783" s="3">
        <v>126.61478804608683</v>
      </c>
      <c r="F783" s="3">
        <v>129.17121349361935</v>
      </c>
      <c r="G783" s="3">
        <v>136.1501518012283</v>
      </c>
    </row>
    <row r="784" spans="1:7" x14ac:dyDescent="0.2">
      <c r="A784" s="4">
        <v>41904</v>
      </c>
      <c r="B784" s="3">
        <v>125.58649359502721</v>
      </c>
      <c r="C784" s="3">
        <v>123.41692217596334</v>
      </c>
      <c r="D784" s="3">
        <v>126.1100982191896</v>
      </c>
      <c r="E784" s="3">
        <v>126.80916181261739</v>
      </c>
      <c r="F784" s="3">
        <v>129.31305424892642</v>
      </c>
      <c r="G784" s="3">
        <v>136.40421372933287</v>
      </c>
    </row>
    <row r="785" spans="1:7" x14ac:dyDescent="0.2">
      <c r="A785" s="4">
        <v>41905</v>
      </c>
      <c r="B785" s="3">
        <v>125.56134983039425</v>
      </c>
      <c r="C785" s="3">
        <v>123.45125185531738</v>
      </c>
      <c r="D785" s="3">
        <v>126.15303648290488</v>
      </c>
      <c r="E785" s="3">
        <v>126.87191663188449</v>
      </c>
      <c r="F785" s="3">
        <v>129.31681993269567</v>
      </c>
      <c r="G785" s="3">
        <v>136.39254502671702</v>
      </c>
    </row>
    <row r="786" spans="1:7" x14ac:dyDescent="0.2">
      <c r="A786" s="4">
        <v>41906</v>
      </c>
      <c r="B786" s="3">
        <v>124.82255112915756</v>
      </c>
      <c r="C786" s="3">
        <v>122.87185437484658</v>
      </c>
      <c r="D786" s="3">
        <v>125.72135656510575</v>
      </c>
      <c r="E786" s="3">
        <v>126.63213848287795</v>
      </c>
      <c r="F786" s="3">
        <v>129.27292744661148</v>
      </c>
      <c r="G786" s="3">
        <v>135.96813342639794</v>
      </c>
    </row>
    <row r="787" spans="1:7" x14ac:dyDescent="0.2">
      <c r="A787" s="4">
        <v>41907</v>
      </c>
      <c r="B787" s="3">
        <v>124.86290343227672</v>
      </c>
      <c r="C787" s="3">
        <v>122.88674739750753</v>
      </c>
      <c r="D787" s="3">
        <v>125.72369561449102</v>
      </c>
      <c r="E787" s="3">
        <v>126.64797381110424</v>
      </c>
      <c r="F787" s="3">
        <v>129.32443228268073</v>
      </c>
      <c r="G787" s="3">
        <v>136.01719730294377</v>
      </c>
    </row>
    <row r="788" spans="1:7" x14ac:dyDescent="0.2">
      <c r="A788" s="4">
        <v>41908</v>
      </c>
      <c r="B788" s="3">
        <v>124.09880811677408</v>
      </c>
      <c r="C788" s="3">
        <v>122.38833598659136</v>
      </c>
      <c r="D788" s="3">
        <v>125.39689700037778</v>
      </c>
      <c r="E788" s="3">
        <v>126.44548688258119</v>
      </c>
      <c r="F788" s="3">
        <v>129.22818464483748</v>
      </c>
      <c r="G788" s="3">
        <v>135.55040612791944</v>
      </c>
    </row>
    <row r="789" spans="1:7" x14ac:dyDescent="0.2">
      <c r="A789" s="4">
        <v>41911</v>
      </c>
      <c r="B789" s="3">
        <v>124.1198249413153</v>
      </c>
      <c r="C789" s="3">
        <v>122.39893779933304</v>
      </c>
      <c r="D789" s="3">
        <v>125.39414026360227</v>
      </c>
      <c r="E789" s="3">
        <v>126.43796021422673</v>
      </c>
      <c r="F789" s="3">
        <v>129.23178836371341</v>
      </c>
      <c r="G789" s="3">
        <v>135.56377424783338</v>
      </c>
    </row>
    <row r="790" spans="1:7" x14ac:dyDescent="0.2">
      <c r="A790" s="4">
        <v>41912</v>
      </c>
      <c r="B790" s="3">
        <v>123.53295877530761</v>
      </c>
      <c r="C790" s="3">
        <v>121.83586374482962</v>
      </c>
      <c r="D790" s="3">
        <v>124.93330576596536</v>
      </c>
      <c r="E790" s="3">
        <v>126.08269169300202</v>
      </c>
      <c r="F790" s="3">
        <v>128.8818227205164</v>
      </c>
      <c r="G790" s="3">
        <v>135.05972991824018</v>
      </c>
    </row>
    <row r="791" spans="1:7" x14ac:dyDescent="0.2">
      <c r="A791" s="4">
        <v>41913</v>
      </c>
      <c r="B791" s="3">
        <v>122.74054806528667</v>
      </c>
      <c r="C791" s="3">
        <v>121.32281173536539</v>
      </c>
      <c r="D791" s="3">
        <v>124.53700397011842</v>
      </c>
      <c r="E791" s="3">
        <v>125.84481964831902</v>
      </c>
      <c r="F791" s="3">
        <v>128.79136532760859</v>
      </c>
      <c r="G791" s="3">
        <v>134.57915820883565</v>
      </c>
    </row>
    <row r="792" spans="1:7" x14ac:dyDescent="0.2">
      <c r="A792" s="4">
        <v>41914</v>
      </c>
      <c r="B792" s="3">
        <v>121.68982147544989</v>
      </c>
      <c r="C792" s="3">
        <v>120.5894355460271</v>
      </c>
      <c r="D792" s="3">
        <v>124.00507907866493</v>
      </c>
      <c r="E792" s="3">
        <v>125.5167253323221</v>
      </c>
      <c r="F792" s="3">
        <v>128.60838548940342</v>
      </c>
      <c r="G792" s="3">
        <v>133.90752099594579</v>
      </c>
    </row>
    <row r="793" spans="1:7" x14ac:dyDescent="0.2">
      <c r="A793" s="4">
        <v>41915</v>
      </c>
      <c r="B793" s="3">
        <v>120.98602534017644</v>
      </c>
      <c r="C793" s="3">
        <v>120.04074966595886</v>
      </c>
      <c r="D793" s="3">
        <v>123.61032272616184</v>
      </c>
      <c r="E793" s="3">
        <v>125.27059350223712</v>
      </c>
      <c r="F793" s="3">
        <v>128.56052486343341</v>
      </c>
      <c r="G793" s="3">
        <v>133.49537591313313</v>
      </c>
    </row>
    <row r="794" spans="1:7" x14ac:dyDescent="0.2">
      <c r="A794" s="4">
        <v>41918</v>
      </c>
      <c r="B794" s="3">
        <v>121.97733163517395</v>
      </c>
      <c r="C794" s="3">
        <v>120.74286733598332</v>
      </c>
      <c r="D794" s="3">
        <v>124.06710565611357</v>
      </c>
      <c r="E794" s="3">
        <v>125.4801672288861</v>
      </c>
      <c r="F794" s="3">
        <v>128.57708577377326</v>
      </c>
      <c r="G794" s="3">
        <v>134.05087542379951</v>
      </c>
    </row>
    <row r="795" spans="1:7" x14ac:dyDescent="0.2">
      <c r="A795" s="4">
        <v>41919</v>
      </c>
      <c r="B795" s="3">
        <v>122.63962909508052</v>
      </c>
      <c r="C795" s="3">
        <v>121.23913314193986</v>
      </c>
      <c r="D795" s="3">
        <v>124.2972931768674</v>
      </c>
      <c r="E795" s="3">
        <v>125.54473040353709</v>
      </c>
      <c r="F795" s="3">
        <v>128.5392264799645</v>
      </c>
      <c r="G795" s="3">
        <v>134.39506635196938</v>
      </c>
    </row>
    <row r="796" spans="1:7" x14ac:dyDescent="0.2">
      <c r="A796" s="4">
        <v>41920</v>
      </c>
      <c r="B796" s="3">
        <v>121.94718204505935</v>
      </c>
      <c r="C796" s="3">
        <v>120.79162726045804</v>
      </c>
      <c r="D796" s="3">
        <v>123.94234243265289</v>
      </c>
      <c r="E796" s="3">
        <v>125.24097557351762</v>
      </c>
      <c r="F796" s="3">
        <v>128.29615766634518</v>
      </c>
      <c r="G796" s="3">
        <v>133.88858496222696</v>
      </c>
    </row>
    <row r="797" spans="1:7" x14ac:dyDescent="0.2">
      <c r="A797" s="4">
        <v>41921</v>
      </c>
      <c r="B797" s="3">
        <v>121.82990816411927</v>
      </c>
      <c r="C797" s="3">
        <v>120.6397520858647</v>
      </c>
      <c r="D797" s="3">
        <v>123.82848085007714</v>
      </c>
      <c r="E797" s="3">
        <v>125.21477885768648</v>
      </c>
      <c r="F797" s="3">
        <v>128.40912817942166</v>
      </c>
      <c r="G797" s="3">
        <v>133.88315357943134</v>
      </c>
    </row>
    <row r="798" spans="1:7" x14ac:dyDescent="0.2">
      <c r="A798" s="4">
        <v>41922</v>
      </c>
      <c r="B798" s="3">
        <v>120.77318222618617</v>
      </c>
      <c r="C798" s="3">
        <v>119.98479565426659</v>
      </c>
      <c r="D798" s="3">
        <v>123.40348393052165</v>
      </c>
      <c r="E798" s="3">
        <v>125.0382442726454</v>
      </c>
      <c r="F798" s="3">
        <v>128.48484676703919</v>
      </c>
      <c r="G798" s="3">
        <v>133.34199022423454</v>
      </c>
    </row>
    <row r="799" spans="1:7" x14ac:dyDescent="0.2">
      <c r="A799" s="4">
        <v>41925</v>
      </c>
      <c r="B799" s="3">
        <v>119.74064474267961</v>
      </c>
      <c r="C799" s="3">
        <v>119.25263951480731</v>
      </c>
      <c r="D799" s="3">
        <v>122.98876212076573</v>
      </c>
      <c r="E799" s="3">
        <v>124.85110392765029</v>
      </c>
      <c r="F799" s="3">
        <v>128.52877974434674</v>
      </c>
      <c r="G799" s="3">
        <v>132.7947905315998</v>
      </c>
    </row>
    <row r="800" spans="1:7" x14ac:dyDescent="0.2">
      <c r="A800" s="4">
        <v>41926</v>
      </c>
      <c r="B800" s="3">
        <v>118.75293041405823</v>
      </c>
      <c r="C800" s="3">
        <v>118.59570576099152</v>
      </c>
      <c r="D800" s="3">
        <v>122.52228884336074</v>
      </c>
      <c r="E800" s="3">
        <v>124.54314589322509</v>
      </c>
      <c r="F800" s="3">
        <v>128.4498218588632</v>
      </c>
      <c r="G800" s="3">
        <v>132.2063036818306</v>
      </c>
    </row>
    <row r="801" spans="1:7" x14ac:dyDescent="0.2">
      <c r="A801" s="4">
        <v>41927</v>
      </c>
      <c r="B801" s="3">
        <v>118.6372996666732</v>
      </c>
      <c r="C801" s="3">
        <v>118.52620498857374</v>
      </c>
      <c r="D801" s="3">
        <v>122.53202095955299</v>
      </c>
      <c r="E801" s="3">
        <v>124.66098223999531</v>
      </c>
      <c r="F801" s="3">
        <v>128.71993880966352</v>
      </c>
      <c r="G801" s="3">
        <v>132.28094670122667</v>
      </c>
    </row>
    <row r="802" spans="1:7" x14ac:dyDescent="0.2">
      <c r="A802" s="4">
        <v>41928</v>
      </c>
      <c r="B802" s="3">
        <v>118.02582470974814</v>
      </c>
      <c r="C802" s="3">
        <v>118.06956976834211</v>
      </c>
      <c r="D802" s="3">
        <v>122.32071290883741</v>
      </c>
      <c r="E802" s="3">
        <v>124.6645012018234</v>
      </c>
      <c r="F802" s="3">
        <v>128.84072412884166</v>
      </c>
      <c r="G802" s="3">
        <v>132.00211190005729</v>
      </c>
    </row>
    <row r="803" spans="1:7" x14ac:dyDescent="0.2">
      <c r="A803" s="4">
        <v>41929</v>
      </c>
      <c r="B803" s="3">
        <v>117.69914683156091</v>
      </c>
      <c r="C803" s="3">
        <v>117.87924198721737</v>
      </c>
      <c r="D803" s="3">
        <v>122.25342347027191</v>
      </c>
      <c r="E803" s="3">
        <v>124.60971292113928</v>
      </c>
      <c r="F803" s="3">
        <v>128.8842521939159</v>
      </c>
      <c r="G803" s="3">
        <v>131.84172888231225</v>
      </c>
    </row>
    <row r="804" spans="1:7" x14ac:dyDescent="0.2">
      <c r="A804" s="4">
        <v>41932</v>
      </c>
      <c r="B804" s="3">
        <v>117.86957417238615</v>
      </c>
      <c r="C804" s="3">
        <v>117.95656790713498</v>
      </c>
      <c r="D804" s="3">
        <v>122.27338892752475</v>
      </c>
      <c r="E804" s="3">
        <v>124.69167540705122</v>
      </c>
      <c r="F804" s="3">
        <v>129.00823631973674</v>
      </c>
      <c r="G804" s="3">
        <v>132.00059630085082</v>
      </c>
    </row>
    <row r="805" spans="1:7" x14ac:dyDescent="0.2">
      <c r="A805" s="4">
        <v>41933</v>
      </c>
      <c r="B805" s="3">
        <v>118.35934260901337</v>
      </c>
      <c r="C805" s="3">
        <v>118.28333092128085</v>
      </c>
      <c r="D805" s="3">
        <v>122.54672355568898</v>
      </c>
      <c r="E805" s="3">
        <v>124.90110251029071</v>
      </c>
      <c r="F805" s="3">
        <v>129.1090594658157</v>
      </c>
      <c r="G805" s="3">
        <v>132.32641981276524</v>
      </c>
    </row>
    <row r="806" spans="1:7" x14ac:dyDescent="0.2">
      <c r="A806" s="4">
        <v>41934</v>
      </c>
      <c r="B806" s="3">
        <v>118.69618498779693</v>
      </c>
      <c r="C806" s="3">
        <v>118.52132478905773</v>
      </c>
      <c r="D806" s="3">
        <v>122.74437322874418</v>
      </c>
      <c r="E806" s="3">
        <v>125.03917288757229</v>
      </c>
      <c r="F806" s="3">
        <v>129.23899580146528</v>
      </c>
      <c r="G806" s="3">
        <v>132.5813028184273</v>
      </c>
    </row>
    <row r="807" spans="1:7" x14ac:dyDescent="0.2">
      <c r="A807" s="4">
        <v>41935</v>
      </c>
      <c r="B807" s="3">
        <v>118.87295558839281</v>
      </c>
      <c r="C807" s="3">
        <v>118.82839872239757</v>
      </c>
      <c r="D807" s="3">
        <v>123.09485471788327</v>
      </c>
      <c r="E807" s="3">
        <v>125.34678880070867</v>
      </c>
      <c r="F807" s="3">
        <v>129.47433079142954</v>
      </c>
      <c r="G807" s="3">
        <v>132.80073800581454</v>
      </c>
    </row>
    <row r="808" spans="1:7" x14ac:dyDescent="0.2">
      <c r="A808" s="4">
        <v>41936</v>
      </c>
      <c r="B808" s="3">
        <v>119.21755508605251</v>
      </c>
      <c r="C808" s="3">
        <v>119.09676762509311</v>
      </c>
      <c r="D808" s="3">
        <v>123.34617722058259</v>
      </c>
      <c r="E808" s="3">
        <v>125.52195490059439</v>
      </c>
      <c r="F808" s="3">
        <v>129.6198967392825</v>
      </c>
      <c r="G808" s="3">
        <v>133.06787818944059</v>
      </c>
    </row>
    <row r="809" spans="1:7" x14ac:dyDescent="0.2">
      <c r="A809" s="4">
        <v>41939</v>
      </c>
      <c r="B809" s="3">
        <v>119.48691435185457</v>
      </c>
      <c r="C809" s="3">
        <v>119.30287191327396</v>
      </c>
      <c r="D809" s="3">
        <v>123.50882469033679</v>
      </c>
      <c r="E809" s="3">
        <v>125.68089467649519</v>
      </c>
      <c r="F809" s="3">
        <v>129.77068605494441</v>
      </c>
      <c r="G809" s="3">
        <v>133.29560469069708</v>
      </c>
    </row>
    <row r="810" spans="1:7" x14ac:dyDescent="0.2">
      <c r="A810" s="4">
        <v>41940</v>
      </c>
      <c r="B810" s="3">
        <v>119.07731554775009</v>
      </c>
      <c r="C810" s="3">
        <v>119.01081721465152</v>
      </c>
      <c r="D810" s="3">
        <v>123.39112038377095</v>
      </c>
      <c r="E810" s="3">
        <v>125.64482531775755</v>
      </c>
      <c r="F810" s="3">
        <v>129.77234619510071</v>
      </c>
      <c r="G810" s="3">
        <v>133.06798994551812</v>
      </c>
    </row>
    <row r="811" spans="1:7" x14ac:dyDescent="0.2">
      <c r="A811" s="4">
        <v>41941</v>
      </c>
      <c r="B811" s="3">
        <v>119.64561048334497</v>
      </c>
      <c r="C811" s="3">
        <v>119.36130809540974</v>
      </c>
      <c r="D811" s="3">
        <v>123.52561572342388</v>
      </c>
      <c r="E811" s="3">
        <v>125.71671966288365</v>
      </c>
      <c r="F811" s="3">
        <v>129.82231236468363</v>
      </c>
      <c r="G811" s="3">
        <v>133.41114011354477</v>
      </c>
    </row>
    <row r="812" spans="1:7" x14ac:dyDescent="0.2">
      <c r="A812" s="4">
        <v>41942</v>
      </c>
      <c r="B812" s="3">
        <v>119.46689104992801</v>
      </c>
      <c r="C812" s="3">
        <v>119.27573632113749</v>
      </c>
      <c r="D812" s="3">
        <v>123.54332566876948</v>
      </c>
      <c r="E812" s="3">
        <v>125.82106665597965</v>
      </c>
      <c r="F812" s="3">
        <v>130.01302602654383</v>
      </c>
      <c r="G812" s="3">
        <v>133.40949222543463</v>
      </c>
    </row>
    <row r="813" spans="1:7" x14ac:dyDescent="0.2">
      <c r="A813" s="4">
        <v>41946</v>
      </c>
      <c r="B813" s="3">
        <v>120.9918336262315</v>
      </c>
      <c r="C813" s="3">
        <v>120.37866141175775</v>
      </c>
      <c r="D813" s="3">
        <v>124.36182587865741</v>
      </c>
      <c r="E813" s="3">
        <v>126.3832208080125</v>
      </c>
      <c r="F813" s="3">
        <v>130.21341709077871</v>
      </c>
      <c r="G813" s="3">
        <v>134.36376215915962</v>
      </c>
    </row>
    <row r="814" spans="1:7" x14ac:dyDescent="0.2">
      <c r="A814" s="4">
        <v>41947</v>
      </c>
      <c r="B814" s="3">
        <v>121.52990254689526</v>
      </c>
      <c r="C814" s="3">
        <v>120.84282728469083</v>
      </c>
      <c r="D814" s="3">
        <v>124.6931772853241</v>
      </c>
      <c r="E814" s="3">
        <v>126.55442807584166</v>
      </c>
      <c r="F814" s="3">
        <v>130.21621098518813</v>
      </c>
      <c r="G814" s="3">
        <v>134.66397158299799</v>
      </c>
    </row>
    <row r="815" spans="1:7" x14ac:dyDescent="0.2">
      <c r="A815" s="4">
        <v>41948</v>
      </c>
      <c r="B815" s="3">
        <v>122.09498764019659</v>
      </c>
      <c r="C815" s="3">
        <v>121.299336292866</v>
      </c>
      <c r="D815" s="3">
        <v>125.06775933687923</v>
      </c>
      <c r="E815" s="3">
        <v>126.747091235928</v>
      </c>
      <c r="F815" s="3">
        <v>130.2914841693491</v>
      </c>
      <c r="G815" s="3">
        <v>135.01597141079193</v>
      </c>
    </row>
    <row r="816" spans="1:7" x14ac:dyDescent="0.2">
      <c r="A816" s="4">
        <v>41949</v>
      </c>
      <c r="B816" s="3">
        <v>122.35257748425556</v>
      </c>
      <c r="C816" s="3">
        <v>121.43842197907256</v>
      </c>
      <c r="D816" s="3">
        <v>125.1322085011912</v>
      </c>
      <c r="E816" s="3">
        <v>126.77392331986698</v>
      </c>
      <c r="F816" s="3">
        <v>130.09542566600999</v>
      </c>
      <c r="G816" s="3">
        <v>135.30082129442243</v>
      </c>
    </row>
    <row r="817" spans="1:7" x14ac:dyDescent="0.2">
      <c r="A817" s="4">
        <v>41950</v>
      </c>
      <c r="B817" s="3">
        <v>122.3238035408382</v>
      </c>
      <c r="C817" s="3">
        <v>121.3751897387917</v>
      </c>
      <c r="D817" s="3">
        <v>125.06324831306482</v>
      </c>
      <c r="E817" s="3">
        <v>126.72045464986839</v>
      </c>
      <c r="F817" s="3">
        <v>129.99039143270522</v>
      </c>
      <c r="G817" s="3">
        <v>135.26900228205429</v>
      </c>
    </row>
    <row r="818" spans="1:7" x14ac:dyDescent="0.2">
      <c r="A818" s="4">
        <v>41953</v>
      </c>
      <c r="B818" s="3">
        <v>122.0709138229948</v>
      </c>
      <c r="C818" s="3">
        <v>121.2395117781093</v>
      </c>
      <c r="D818" s="3">
        <v>125.01070323937431</v>
      </c>
      <c r="E818" s="3">
        <v>126.7686448771249</v>
      </c>
      <c r="F818" s="3">
        <v>130.13547148587833</v>
      </c>
      <c r="G818" s="3">
        <v>134.98934992634048</v>
      </c>
    </row>
    <row r="819" spans="1:7" x14ac:dyDescent="0.2">
      <c r="A819" s="4">
        <v>41954</v>
      </c>
      <c r="B819" s="3">
        <v>121.99334263423354</v>
      </c>
      <c r="C819" s="3">
        <v>121.15368757972416</v>
      </c>
      <c r="D819" s="3">
        <v>124.90030846213745</v>
      </c>
      <c r="E819" s="3">
        <v>126.6838476719626</v>
      </c>
      <c r="F819" s="3">
        <v>130.12134004893792</v>
      </c>
      <c r="G819" s="3">
        <v>134.90356958755251</v>
      </c>
    </row>
    <row r="820" spans="1:7" x14ac:dyDescent="0.2">
      <c r="A820" s="4">
        <v>41955</v>
      </c>
      <c r="B820" s="3">
        <v>122.58804234393385</v>
      </c>
      <c r="C820" s="3">
        <v>121.60889239664934</v>
      </c>
      <c r="D820" s="3">
        <v>125.31306714115931</v>
      </c>
      <c r="E820" s="3">
        <v>126.96311639259514</v>
      </c>
      <c r="F820" s="3">
        <v>130.21106859982586</v>
      </c>
      <c r="G820" s="3">
        <v>135.56120476615231</v>
      </c>
    </row>
    <row r="821" spans="1:7" x14ac:dyDescent="0.2">
      <c r="A821" s="4">
        <v>41956</v>
      </c>
      <c r="B821" s="3">
        <v>123.02603296737314</v>
      </c>
      <c r="C821" s="3">
        <v>121.98765477805209</v>
      </c>
      <c r="D821" s="3">
        <v>125.59868177859622</v>
      </c>
      <c r="E821" s="3">
        <v>127.10925105739936</v>
      </c>
      <c r="F821" s="3">
        <v>130.26978087364697</v>
      </c>
      <c r="G821" s="3">
        <v>136.04554675787062</v>
      </c>
    </row>
    <row r="822" spans="1:7" x14ac:dyDescent="0.2">
      <c r="A822" s="4">
        <v>41957</v>
      </c>
      <c r="B822" s="3">
        <v>123.34182030920719</v>
      </c>
      <c r="C822" s="3">
        <v>122.31841450731879</v>
      </c>
      <c r="D822" s="3">
        <v>125.91236500865632</v>
      </c>
      <c r="E822" s="3">
        <v>127.36217643879131</v>
      </c>
      <c r="F822" s="3">
        <v>130.41737138266618</v>
      </c>
      <c r="G822" s="3">
        <v>136.39475302375436</v>
      </c>
    </row>
    <row r="823" spans="1:7" x14ac:dyDescent="0.2">
      <c r="A823" s="4">
        <v>41960</v>
      </c>
      <c r="B823" s="3">
        <v>123.44793616693627</v>
      </c>
      <c r="C823" s="3">
        <v>122.43751661792095</v>
      </c>
      <c r="D823" s="3">
        <v>126.07647438427634</v>
      </c>
      <c r="E823" s="3">
        <v>127.50366802896127</v>
      </c>
      <c r="F823" s="3">
        <v>130.5660956459385</v>
      </c>
      <c r="G823" s="3">
        <v>136.51209883696336</v>
      </c>
    </row>
    <row r="824" spans="1:7" x14ac:dyDescent="0.2">
      <c r="A824" s="4">
        <v>41961</v>
      </c>
      <c r="B824" s="3">
        <v>123.03677065409326</v>
      </c>
      <c r="C824" s="3">
        <v>122.13254621885525</v>
      </c>
      <c r="D824" s="3">
        <v>125.88358634746972</v>
      </c>
      <c r="E824" s="3">
        <v>127.40987792134946</v>
      </c>
      <c r="F824" s="3">
        <v>130.61233662297553</v>
      </c>
      <c r="G824" s="3">
        <v>136.05742078506239</v>
      </c>
    </row>
    <row r="825" spans="1:7" x14ac:dyDescent="0.2">
      <c r="A825" s="4">
        <v>41962</v>
      </c>
      <c r="B825" s="3">
        <v>123.47151322283072</v>
      </c>
      <c r="C825" s="3">
        <v>122.42304430211483</v>
      </c>
      <c r="D825" s="3">
        <v>126.15002913369521</v>
      </c>
      <c r="E825" s="3">
        <v>127.63030178030166</v>
      </c>
      <c r="F825" s="3">
        <v>130.74356867777149</v>
      </c>
      <c r="G825" s="3">
        <v>136.53817098919598</v>
      </c>
    </row>
    <row r="826" spans="1:7" x14ac:dyDescent="0.2">
      <c r="A826" s="4">
        <v>41963</v>
      </c>
      <c r="B826" s="3">
        <v>124.02769482500821</v>
      </c>
      <c r="C826" s="3">
        <v>122.87753391738686</v>
      </c>
      <c r="D826" s="3">
        <v>126.50431157808535</v>
      </c>
      <c r="E826" s="3">
        <v>127.85654170116412</v>
      </c>
      <c r="F826" s="3">
        <v>130.83374263211601</v>
      </c>
      <c r="G826" s="3">
        <v>137.15321179267349</v>
      </c>
    </row>
    <row r="827" spans="1:7" x14ac:dyDescent="0.2">
      <c r="A827" s="4">
        <v>41964</v>
      </c>
      <c r="B827" s="3">
        <v>124.24630801264531</v>
      </c>
      <c r="C827" s="3">
        <v>123.06794583988254</v>
      </c>
      <c r="D827" s="3">
        <v>126.71816752188134</v>
      </c>
      <c r="E827" s="3">
        <v>128.05717139983349</v>
      </c>
      <c r="F827" s="3">
        <v>131.08547656752685</v>
      </c>
      <c r="G827" s="3">
        <v>137.39496022528738</v>
      </c>
    </row>
    <row r="828" spans="1:7" x14ac:dyDescent="0.2">
      <c r="A828" s="4">
        <v>41967</v>
      </c>
      <c r="B828" s="3">
        <v>124.39797306101647</v>
      </c>
      <c r="C828" s="3">
        <v>123.19062395875073</v>
      </c>
      <c r="D828" s="3">
        <v>126.80926514168974</v>
      </c>
      <c r="E828" s="3">
        <v>128.15389397563533</v>
      </c>
      <c r="F828" s="3">
        <v>131.19881150161322</v>
      </c>
      <c r="G828" s="3">
        <v>137.56267557733148</v>
      </c>
    </row>
    <row r="829" spans="1:7" x14ac:dyDescent="0.2">
      <c r="A829" s="4">
        <v>41968</v>
      </c>
      <c r="B829" s="3">
        <v>124.7760466283091</v>
      </c>
      <c r="C829" s="3">
        <v>123.42289621330195</v>
      </c>
      <c r="D829" s="3">
        <v>126.9340283651504</v>
      </c>
      <c r="E829" s="3">
        <v>128.27138820111671</v>
      </c>
      <c r="F829" s="3">
        <v>131.25707837197774</v>
      </c>
      <c r="G829" s="3">
        <v>137.9807596521928</v>
      </c>
    </row>
    <row r="830" spans="1:7" x14ac:dyDescent="0.2">
      <c r="A830" s="4">
        <v>41969</v>
      </c>
      <c r="B830" s="3">
        <v>125.19638311913373</v>
      </c>
      <c r="C830" s="3">
        <v>123.76000861607659</v>
      </c>
      <c r="D830" s="3">
        <v>127.23697702928169</v>
      </c>
      <c r="E830" s="3">
        <v>128.46351374203491</v>
      </c>
      <c r="F830" s="3">
        <v>131.30878566416365</v>
      </c>
      <c r="G830" s="3">
        <v>138.44557922198001</v>
      </c>
    </row>
    <row r="831" spans="1:7" x14ac:dyDescent="0.2">
      <c r="A831" s="4">
        <v>41970</v>
      </c>
      <c r="B831" s="3">
        <v>125.88401540571456</v>
      </c>
      <c r="C831" s="3">
        <v>124.29535808884675</v>
      </c>
      <c r="D831" s="3">
        <v>127.64710427774513</v>
      </c>
      <c r="E831" s="3">
        <v>128.69415236518242</v>
      </c>
      <c r="F831" s="3">
        <v>131.46815911917039</v>
      </c>
      <c r="G831" s="3">
        <v>139.20598178182738</v>
      </c>
    </row>
    <row r="832" spans="1:7" x14ac:dyDescent="0.2">
      <c r="A832" s="4">
        <v>41971</v>
      </c>
      <c r="B832" s="3">
        <v>125.70953754961407</v>
      </c>
      <c r="C832" s="3">
        <v>124.18870890114755</v>
      </c>
      <c r="D832" s="3">
        <v>127.58733321220373</v>
      </c>
      <c r="E832" s="3">
        <v>128.68046751362886</v>
      </c>
      <c r="F832" s="3">
        <v>131.54659061875071</v>
      </c>
      <c r="G832" s="3">
        <v>139.01303940404114</v>
      </c>
    </row>
    <row r="833" spans="1:7" x14ac:dyDescent="0.2">
      <c r="A833" s="4">
        <v>41974</v>
      </c>
      <c r="B833" s="3">
        <v>126.26155399929155</v>
      </c>
      <c r="C833" s="3">
        <v>124.67243764283016</v>
      </c>
      <c r="D833" s="3">
        <v>128.02068387956373</v>
      </c>
      <c r="E833" s="3">
        <v>128.95416454470029</v>
      </c>
      <c r="F833" s="3">
        <v>131.62077053988193</v>
      </c>
      <c r="G833" s="3">
        <v>139.62347426814529</v>
      </c>
    </row>
    <row r="834" spans="1:7" x14ac:dyDescent="0.2">
      <c r="A834" s="4">
        <v>41975</v>
      </c>
      <c r="B834" s="3">
        <v>126.08955994972777</v>
      </c>
      <c r="C834" s="3">
        <v>124.57407638017108</v>
      </c>
      <c r="D834" s="3">
        <v>128.03425871974611</v>
      </c>
      <c r="E834" s="3">
        <v>129.00440749968985</v>
      </c>
      <c r="F834" s="3">
        <v>131.5811701234702</v>
      </c>
      <c r="G834" s="3">
        <v>139.43327855145327</v>
      </c>
    </row>
    <row r="835" spans="1:7" x14ac:dyDescent="0.2">
      <c r="A835" s="4">
        <v>41976</v>
      </c>
      <c r="B835" s="3">
        <v>126.75273629502428</v>
      </c>
      <c r="C835" s="3">
        <v>125.03344619495908</v>
      </c>
      <c r="D835" s="3">
        <v>128.39551654355301</v>
      </c>
      <c r="E835" s="3">
        <v>129.21833105415408</v>
      </c>
      <c r="F835" s="3">
        <v>131.70256281099819</v>
      </c>
      <c r="G835" s="3">
        <v>140.1666370636039</v>
      </c>
    </row>
    <row r="836" spans="1:7" x14ac:dyDescent="0.2">
      <c r="A836" s="4">
        <v>41977</v>
      </c>
      <c r="B836" s="3">
        <v>126.4557112456443</v>
      </c>
      <c r="C836" s="3">
        <v>124.7513622487961</v>
      </c>
      <c r="D836" s="3">
        <v>128.16683269740398</v>
      </c>
      <c r="E836" s="3">
        <v>129.08602786431294</v>
      </c>
      <c r="F836" s="3">
        <v>131.67474534057399</v>
      </c>
      <c r="G836" s="3">
        <v>139.83817865306244</v>
      </c>
    </row>
    <row r="837" spans="1:7" x14ac:dyDescent="0.2">
      <c r="A837" s="4">
        <v>41978</v>
      </c>
      <c r="B837" s="3">
        <v>126.41463290676826</v>
      </c>
      <c r="C837" s="3">
        <v>124.7141717628292</v>
      </c>
      <c r="D837" s="3">
        <v>128.1248551146862</v>
      </c>
      <c r="E837" s="3">
        <v>129.03211932408581</v>
      </c>
      <c r="F837" s="3">
        <v>131.60331882262886</v>
      </c>
      <c r="G837" s="3">
        <v>139.79275310419689</v>
      </c>
    </row>
    <row r="838" spans="1:7" x14ac:dyDescent="0.2">
      <c r="A838" s="4">
        <v>41982</v>
      </c>
      <c r="B838" s="3">
        <v>125.86070583667792</v>
      </c>
      <c r="C838" s="3">
        <v>124.43490655259357</v>
      </c>
      <c r="D838" s="3">
        <v>127.99370127415506</v>
      </c>
      <c r="E838" s="3">
        <v>128.97430082627196</v>
      </c>
      <c r="F838" s="3">
        <v>131.73378154418168</v>
      </c>
      <c r="G838" s="3">
        <v>139.1802054238664</v>
      </c>
    </row>
    <row r="839" spans="1:7" x14ac:dyDescent="0.2">
      <c r="A839" s="4">
        <v>41983</v>
      </c>
      <c r="B839" s="3">
        <v>125.3662754862434</v>
      </c>
      <c r="C839" s="3">
        <v>123.997876271797</v>
      </c>
      <c r="D839" s="3">
        <v>127.72458528863213</v>
      </c>
      <c r="E839" s="3">
        <v>128.83618157452057</v>
      </c>
      <c r="F839" s="3">
        <v>131.67025081478491</v>
      </c>
      <c r="G839" s="3">
        <v>138.63345084082306</v>
      </c>
    </row>
    <row r="840" spans="1:7" x14ac:dyDescent="0.2">
      <c r="A840" s="4">
        <v>41984</v>
      </c>
      <c r="B840" s="3">
        <v>124.66889903555709</v>
      </c>
      <c r="C840" s="3">
        <v>123.50283051571944</v>
      </c>
      <c r="D840" s="3">
        <v>127.35818990992543</v>
      </c>
      <c r="E840" s="3">
        <v>128.57431216514897</v>
      </c>
      <c r="F840" s="3">
        <v>131.59153587664133</v>
      </c>
      <c r="G840" s="3">
        <v>137.86227291822158</v>
      </c>
    </row>
    <row r="841" spans="1:7" x14ac:dyDescent="0.2">
      <c r="A841" s="4">
        <v>41985</v>
      </c>
      <c r="B841" s="3">
        <v>124.22605543626919</v>
      </c>
      <c r="C841" s="3">
        <v>123.11397116980081</v>
      </c>
      <c r="D841" s="3">
        <v>127.12883776395203</v>
      </c>
      <c r="E841" s="3">
        <v>128.51048210754553</v>
      </c>
      <c r="F841" s="3">
        <v>131.671384569038</v>
      </c>
      <c r="G841" s="3">
        <v>137.37256437328847</v>
      </c>
    </row>
    <row r="842" spans="1:7" x14ac:dyDescent="0.2">
      <c r="A842" s="4">
        <v>41988</v>
      </c>
      <c r="B842" s="3">
        <v>123.49979040494074</v>
      </c>
      <c r="C842" s="3">
        <v>122.6400869685212</v>
      </c>
      <c r="D842" s="3">
        <v>126.83737550305196</v>
      </c>
      <c r="E842" s="3">
        <v>128.33800410350068</v>
      </c>
      <c r="F842" s="3">
        <v>131.65628134273783</v>
      </c>
      <c r="G842" s="3">
        <v>136.56944066934525</v>
      </c>
    </row>
    <row r="843" spans="1:7" x14ac:dyDescent="0.2">
      <c r="A843" s="4">
        <v>41989</v>
      </c>
      <c r="B843" s="3">
        <v>122.36472903008122</v>
      </c>
      <c r="C843" s="3">
        <v>121.78840801160496</v>
      </c>
      <c r="D843" s="3">
        <v>126.24630607714241</v>
      </c>
      <c r="E843" s="3">
        <v>127.99720242534687</v>
      </c>
      <c r="F843" s="3">
        <v>131.55566065277546</v>
      </c>
      <c r="G843" s="3">
        <v>135.31425880562168</v>
      </c>
    </row>
    <row r="844" spans="1:7" x14ac:dyDescent="0.2">
      <c r="A844" s="4">
        <v>41990</v>
      </c>
      <c r="B844" s="3">
        <v>121.49937083269808</v>
      </c>
      <c r="C844" s="3">
        <v>121.17282974161884</v>
      </c>
      <c r="D844" s="3">
        <v>125.84114930862268</v>
      </c>
      <c r="E844" s="3">
        <v>127.74564552911029</v>
      </c>
      <c r="F844" s="3">
        <v>131.52059525337611</v>
      </c>
      <c r="G844" s="3">
        <v>134.35732208040338</v>
      </c>
    </row>
    <row r="845" spans="1:7" x14ac:dyDescent="0.2">
      <c r="A845" s="4">
        <v>41991</v>
      </c>
      <c r="B845" s="3">
        <v>122.23499790404944</v>
      </c>
      <c r="C845" s="3">
        <v>121.59930028035923</v>
      </c>
      <c r="D845" s="3">
        <v>126.06248185670373</v>
      </c>
      <c r="E845" s="3">
        <v>127.86929793779078</v>
      </c>
      <c r="F845" s="3">
        <v>131.62518408322433</v>
      </c>
      <c r="G845" s="3">
        <v>135.17079858385551</v>
      </c>
    </row>
    <row r="846" spans="1:7" x14ac:dyDescent="0.2">
      <c r="A846" s="4">
        <v>41992</v>
      </c>
      <c r="B846" s="3">
        <v>123.3165236949412</v>
      </c>
      <c r="C846" s="3">
        <v>122.38770492630917</v>
      </c>
      <c r="D846" s="3">
        <v>126.59720525367173</v>
      </c>
      <c r="E846" s="3">
        <v>128.26610975837457</v>
      </c>
      <c r="F846" s="3">
        <v>131.76208490928576</v>
      </c>
      <c r="G846" s="3">
        <v>135.31138713546443</v>
      </c>
    </row>
    <row r="847" spans="1:7" x14ac:dyDescent="0.2">
      <c r="A847" s="4">
        <v>41995</v>
      </c>
      <c r="B847" s="3">
        <v>123.6860376827843</v>
      </c>
      <c r="C847" s="3">
        <v>122.6578828684805</v>
      </c>
      <c r="D847" s="3">
        <v>126.78165600519576</v>
      </c>
      <c r="E847" s="3">
        <v>128.40334926966898</v>
      </c>
      <c r="F847" s="3">
        <v>131.77257213612691</v>
      </c>
      <c r="G847" s="3">
        <v>135.32215685887959</v>
      </c>
    </row>
    <row r="848" spans="1:7" x14ac:dyDescent="0.2">
      <c r="A848" s="4">
        <v>41996</v>
      </c>
      <c r="B848" s="3">
        <v>123.87178819932052</v>
      </c>
      <c r="C848" s="3">
        <v>122.78464184384055</v>
      </c>
      <c r="D848" s="3">
        <v>126.91473120772191</v>
      </c>
      <c r="E848" s="3">
        <v>128.52768592092713</v>
      </c>
      <c r="F848" s="3">
        <v>131.86950812476667</v>
      </c>
      <c r="G848" s="3">
        <v>135.42170403206848</v>
      </c>
    </row>
    <row r="849" spans="1:7" x14ac:dyDescent="0.2">
      <c r="A849" s="4">
        <v>41997</v>
      </c>
      <c r="B849" s="3">
        <v>123.56876380184423</v>
      </c>
      <c r="C849" s="3">
        <v>122.61417142626374</v>
      </c>
      <c r="D849" s="3">
        <v>126.80951575412386</v>
      </c>
      <c r="E849" s="3">
        <v>128.46219413134932</v>
      </c>
      <c r="F849" s="3">
        <v>131.90360173480624</v>
      </c>
      <c r="G849" s="3">
        <v>135.45671602865372</v>
      </c>
    </row>
    <row r="850" spans="1:7" x14ac:dyDescent="0.2">
      <c r="A850" s="4">
        <v>41999</v>
      </c>
      <c r="B850" s="3">
        <v>123.71710437069706</v>
      </c>
      <c r="C850" s="3">
        <v>122.7222089465839</v>
      </c>
      <c r="D850" s="3">
        <v>126.90888358425876</v>
      </c>
      <c r="E850" s="3">
        <v>128.51375669702438</v>
      </c>
      <c r="F850" s="3">
        <v>131.94036776558525</v>
      </c>
      <c r="G850" s="3">
        <v>135.49447243352236</v>
      </c>
    </row>
    <row r="851" spans="1:7" x14ac:dyDescent="0.2">
      <c r="A851" s="4">
        <v>42002</v>
      </c>
      <c r="B851" s="3">
        <v>123.8118329307656</v>
      </c>
      <c r="C851" s="3">
        <v>122.80925319484804</v>
      </c>
      <c r="D851" s="3">
        <v>126.98469384558486</v>
      </c>
      <c r="E851" s="3">
        <v>128.54493860877858</v>
      </c>
      <c r="F851" s="3">
        <v>131.94984271184325</v>
      </c>
      <c r="G851" s="3">
        <v>135.50420260834534</v>
      </c>
    </row>
    <row r="852" spans="1:7" x14ac:dyDescent="0.2">
      <c r="A852" s="4">
        <v>42003</v>
      </c>
      <c r="B852" s="3">
        <v>124.08340851624659</v>
      </c>
      <c r="C852" s="3">
        <v>123.05166448460065</v>
      </c>
      <c r="D852" s="3">
        <v>127.1374421241907</v>
      </c>
      <c r="E852" s="3">
        <v>128.57758675462782</v>
      </c>
      <c r="F852" s="3">
        <v>131.96028944746107</v>
      </c>
      <c r="G852" s="3">
        <v>135.51493074981681</v>
      </c>
    </row>
    <row r="853" spans="1:7" x14ac:dyDescent="0.2">
      <c r="A853" s="4">
        <v>42006</v>
      </c>
      <c r="B853" s="3">
        <v>123.63796647319727</v>
      </c>
      <c r="C853" s="3">
        <v>122.77757396867941</v>
      </c>
      <c r="D853" s="3">
        <v>127.03389742015354</v>
      </c>
      <c r="E853" s="3">
        <v>128.56556363504862</v>
      </c>
      <c r="F853" s="3">
        <v>132.02454901887765</v>
      </c>
      <c r="G853" s="3">
        <v>135.58092129444958</v>
      </c>
    </row>
    <row r="854" spans="1:7" x14ac:dyDescent="0.2">
      <c r="A854" s="4">
        <v>42009</v>
      </c>
      <c r="B854" s="3">
        <v>124.46545617399794</v>
      </c>
      <c r="C854" s="3">
        <v>123.37581911624656</v>
      </c>
      <c r="D854" s="3">
        <v>127.42740071048595</v>
      </c>
      <c r="E854" s="3">
        <v>128.75050462890115</v>
      </c>
      <c r="F854" s="3">
        <v>132.01191575720028</v>
      </c>
      <c r="G854" s="3">
        <v>135.56794772801894</v>
      </c>
    </row>
    <row r="855" spans="1:7" x14ac:dyDescent="0.2">
      <c r="A855" s="4">
        <v>42010</v>
      </c>
      <c r="B855" s="3">
        <v>123.79031934491707</v>
      </c>
      <c r="C855" s="3">
        <v>122.91682793762789</v>
      </c>
      <c r="D855" s="3">
        <v>127.14533641586598</v>
      </c>
      <c r="E855" s="3">
        <v>128.6426386739771</v>
      </c>
      <c r="F855" s="3">
        <v>131.9997278989795</v>
      </c>
      <c r="G855" s="3">
        <v>135.55543156296886</v>
      </c>
    </row>
    <row r="856" spans="1:7" x14ac:dyDescent="0.2">
      <c r="A856" s="4">
        <v>42011</v>
      </c>
      <c r="B856" s="3">
        <v>122.67317958952997</v>
      </c>
      <c r="C856" s="3">
        <v>122.08349179958218</v>
      </c>
      <c r="D856" s="3">
        <v>126.56767475518267</v>
      </c>
      <c r="E856" s="3">
        <v>128.32901120105115</v>
      </c>
      <c r="F856" s="3">
        <v>132.0189207388355</v>
      </c>
      <c r="G856" s="3">
        <v>135.57514140427699</v>
      </c>
    </row>
    <row r="857" spans="1:7" x14ac:dyDescent="0.2">
      <c r="A857" s="4">
        <v>42012</v>
      </c>
      <c r="B857" s="3">
        <v>123.0432667634969</v>
      </c>
      <c r="C857" s="3">
        <v>122.30213315203693</v>
      </c>
      <c r="D857" s="3">
        <v>126.63813861791391</v>
      </c>
      <c r="E857" s="3">
        <v>128.3501249720195</v>
      </c>
      <c r="F857" s="3">
        <v>132.03459084226222</v>
      </c>
      <c r="G857" s="3">
        <v>135.5912336164842</v>
      </c>
    </row>
    <row r="858" spans="1:7" x14ac:dyDescent="0.2">
      <c r="A858" s="4">
        <v>42013</v>
      </c>
      <c r="B858" s="3">
        <v>124.16464809620049</v>
      </c>
      <c r="C858" s="3">
        <v>123.04876160730231</v>
      </c>
      <c r="D858" s="3">
        <v>127.13389178137378</v>
      </c>
      <c r="E858" s="3">
        <v>128.67455370277884</v>
      </c>
      <c r="F858" s="3">
        <v>132.15051721464135</v>
      </c>
      <c r="G858" s="3">
        <v>135.71028272126273</v>
      </c>
    </row>
    <row r="859" spans="1:7" x14ac:dyDescent="0.2">
      <c r="A859" s="4">
        <v>42016</v>
      </c>
      <c r="B859" s="3">
        <v>124.19246672941142</v>
      </c>
      <c r="C859" s="3">
        <v>123.14716494064686</v>
      </c>
      <c r="D859" s="3">
        <v>127.24403594617651</v>
      </c>
      <c r="E859" s="3">
        <v>128.73310531764022</v>
      </c>
      <c r="F859" s="3">
        <v>132.12541265617992</v>
      </c>
      <c r="G859" s="3">
        <v>135.6845019161762</v>
      </c>
    </row>
    <row r="860" spans="1:7" x14ac:dyDescent="0.2">
      <c r="A860" s="4">
        <v>42017</v>
      </c>
      <c r="B860" s="3">
        <v>124.23992654046634</v>
      </c>
      <c r="C860" s="3">
        <v>123.17451088621074</v>
      </c>
      <c r="D860" s="3">
        <v>127.30535245506178</v>
      </c>
      <c r="E860" s="3">
        <v>128.7382371369728</v>
      </c>
      <c r="F860" s="3">
        <v>132.0384779997014</v>
      </c>
      <c r="G860" s="3">
        <v>135.5952254830782</v>
      </c>
    </row>
    <row r="861" spans="1:7" x14ac:dyDescent="0.2">
      <c r="A861" s="4">
        <v>42018</v>
      </c>
      <c r="B861" s="3">
        <v>124.64054542863046</v>
      </c>
      <c r="C861" s="3">
        <v>123.47447487370395</v>
      </c>
      <c r="D861" s="3">
        <v>127.53286677651818</v>
      </c>
      <c r="E861" s="3">
        <v>128.8797776016126</v>
      </c>
      <c r="F861" s="3">
        <v>132.07892873180296</v>
      </c>
      <c r="G861" s="3">
        <v>135.63676584482246</v>
      </c>
    </row>
    <row r="862" spans="1:7" x14ac:dyDescent="0.2">
      <c r="A862" s="4">
        <v>42019</v>
      </c>
      <c r="B862" s="3">
        <v>125.26470690509679</v>
      </c>
      <c r="C862" s="3">
        <v>123.92526226865344</v>
      </c>
      <c r="D862" s="3">
        <v>127.9581143085078</v>
      </c>
      <c r="E862" s="3">
        <v>129.217158066878</v>
      </c>
      <c r="F862" s="3">
        <v>132.27733572609492</v>
      </c>
      <c r="G862" s="3">
        <v>135.84051736889336</v>
      </c>
    </row>
    <row r="863" spans="1:7" x14ac:dyDescent="0.2">
      <c r="A863" s="4">
        <v>42020</v>
      </c>
      <c r="B863" s="3">
        <v>124.92182696580865</v>
      </c>
      <c r="C863" s="3">
        <v>123.71095419680344</v>
      </c>
      <c r="D863" s="3">
        <v>127.82040277595013</v>
      </c>
      <c r="E863" s="3">
        <v>129.16559550120292</v>
      </c>
      <c r="F863" s="3">
        <v>132.26587670989397</v>
      </c>
      <c r="G863" s="3">
        <v>135.82874967882967</v>
      </c>
    </row>
    <row r="864" spans="1:7" x14ac:dyDescent="0.2">
      <c r="A864" s="4">
        <v>42023</v>
      </c>
      <c r="B864" s="3">
        <v>125.70854402699929</v>
      </c>
      <c r="C864" s="3">
        <v>124.265067195299</v>
      </c>
      <c r="D864" s="3">
        <v>128.20434102504635</v>
      </c>
      <c r="E864" s="3">
        <v>129.45380824981513</v>
      </c>
      <c r="F864" s="3">
        <v>132.40929662291074</v>
      </c>
      <c r="G864" s="3">
        <v>135.97603292337234</v>
      </c>
    </row>
    <row r="865" spans="1:7" x14ac:dyDescent="0.2">
      <c r="A865" s="4">
        <v>42024</v>
      </c>
      <c r="B865" s="3">
        <v>126.01802632147101</v>
      </c>
      <c r="C865" s="3">
        <v>124.44037574170632</v>
      </c>
      <c r="D865" s="3">
        <v>128.35520971039617</v>
      </c>
      <c r="E865" s="3">
        <v>129.58014875433648</v>
      </c>
      <c r="F865" s="3">
        <v>132.45938426616362</v>
      </c>
      <c r="G865" s="3">
        <v>136.02746978771435</v>
      </c>
    </row>
    <row r="866" spans="1:7" x14ac:dyDescent="0.2">
      <c r="A866" s="4">
        <v>42025</v>
      </c>
      <c r="B866" s="3">
        <v>126.10369854078272</v>
      </c>
      <c r="C866" s="3">
        <v>124.55644876295371</v>
      </c>
      <c r="D866" s="3">
        <v>128.46138584499172</v>
      </c>
      <c r="E866" s="3">
        <v>129.6414862139784</v>
      </c>
      <c r="F866" s="3">
        <v>132.51024124265967</v>
      </c>
      <c r="G866" s="3">
        <v>136.07969670898638</v>
      </c>
    </row>
    <row r="867" spans="1:7" x14ac:dyDescent="0.2">
      <c r="A867" s="4">
        <v>42026</v>
      </c>
      <c r="B867" s="3">
        <v>127.05006704367021</v>
      </c>
      <c r="C867" s="3">
        <v>125.24337891551882</v>
      </c>
      <c r="D867" s="3">
        <v>128.94690566739106</v>
      </c>
      <c r="E867" s="3">
        <v>129.88590743761915</v>
      </c>
      <c r="F867" s="3">
        <v>132.54275569498958</v>
      </c>
      <c r="G867" s="3">
        <v>136.11308700976778</v>
      </c>
    </row>
    <row r="868" spans="1:7" x14ac:dyDescent="0.2">
      <c r="A868" s="4">
        <v>42027</v>
      </c>
      <c r="B868" s="3">
        <v>127.79681392582431</v>
      </c>
      <c r="C868" s="3">
        <v>125.8079675146996</v>
      </c>
      <c r="D868" s="3">
        <v>129.38109170953155</v>
      </c>
      <c r="E868" s="3">
        <v>130.14078779780445</v>
      </c>
      <c r="F868" s="3">
        <v>132.72958219941057</v>
      </c>
      <c r="G868" s="3">
        <v>136.30494609794388</v>
      </c>
    </row>
    <row r="869" spans="1:7" x14ac:dyDescent="0.2">
      <c r="A869" s="4">
        <v>42030</v>
      </c>
      <c r="B869" s="3">
        <v>128.23232074272687</v>
      </c>
      <c r="C869" s="3">
        <v>126.19514403319894</v>
      </c>
      <c r="D869" s="3">
        <v>129.7007061005329</v>
      </c>
      <c r="E869" s="3">
        <v>130.35251200112614</v>
      </c>
      <c r="F869" s="3">
        <v>132.76039602036082</v>
      </c>
      <c r="G869" s="3">
        <v>136.33658995709038</v>
      </c>
    </row>
    <row r="870" spans="1:7" x14ac:dyDescent="0.2">
      <c r="A870" s="4">
        <v>42031</v>
      </c>
      <c r="B870" s="3">
        <v>128.14687779786473</v>
      </c>
      <c r="C870" s="3">
        <v>126.12156240428931</v>
      </c>
      <c r="D870" s="3">
        <v>129.67284635160482</v>
      </c>
      <c r="E870" s="3">
        <v>130.39772088572278</v>
      </c>
      <c r="F870" s="3">
        <v>132.772381422465</v>
      </c>
      <c r="G870" s="3">
        <v>136.34889821242206</v>
      </c>
    </row>
    <row r="871" spans="1:7" x14ac:dyDescent="0.2">
      <c r="A871" s="4">
        <v>42032</v>
      </c>
      <c r="B871" s="3">
        <v>127.59642805692575</v>
      </c>
      <c r="C871" s="3">
        <v>125.78714252538556</v>
      </c>
      <c r="D871" s="3">
        <v>129.4713539545595</v>
      </c>
      <c r="E871" s="3">
        <v>130.29831021408003</v>
      </c>
      <c r="F871" s="3">
        <v>132.76238009030376</v>
      </c>
      <c r="G871" s="3">
        <v>136.33862747233113</v>
      </c>
    </row>
    <row r="872" spans="1:7" x14ac:dyDescent="0.2">
      <c r="A872" s="4">
        <v>42033</v>
      </c>
      <c r="B872" s="3">
        <v>126.97161696951906</v>
      </c>
      <c r="C872" s="3">
        <v>125.44350916636107</v>
      </c>
      <c r="D872" s="3">
        <v>129.26576822109001</v>
      </c>
      <c r="E872" s="3">
        <v>130.20329824472236</v>
      </c>
      <c r="F872" s="3">
        <v>132.75079960043286</v>
      </c>
      <c r="G872" s="3">
        <v>136.32673503643639</v>
      </c>
    </row>
    <row r="873" spans="1:7" x14ac:dyDescent="0.2">
      <c r="A873" s="4">
        <v>42034</v>
      </c>
      <c r="B873" s="3">
        <v>127.45416326098575</v>
      </c>
      <c r="C873" s="3">
        <v>125.8089772111512</v>
      </c>
      <c r="D873" s="3">
        <v>129.62752726976524</v>
      </c>
      <c r="E873" s="3">
        <v>130.57117637916431</v>
      </c>
      <c r="F873" s="3">
        <v>133.04905795144398</v>
      </c>
      <c r="G873" s="3">
        <v>136.63302763364166</v>
      </c>
    </row>
    <row r="874" spans="1:7" x14ac:dyDescent="0.2">
      <c r="A874" s="4">
        <v>42037</v>
      </c>
      <c r="B874" s="3">
        <v>127.28537905371556</v>
      </c>
      <c r="C874" s="3">
        <v>125.73598457183834</v>
      </c>
      <c r="D874" s="3">
        <v>129.6427310907695</v>
      </c>
      <c r="E874" s="3">
        <v>130.62943474720669</v>
      </c>
      <c r="F874" s="3">
        <v>133.08776756094258</v>
      </c>
      <c r="G874" s="3">
        <v>136.67277997180736</v>
      </c>
    </row>
    <row r="875" spans="1:7" x14ac:dyDescent="0.2">
      <c r="A875" s="4">
        <v>42038</v>
      </c>
      <c r="B875" s="3">
        <v>127.82142271674172</v>
      </c>
      <c r="C875" s="3">
        <v>126.21462276057753</v>
      </c>
      <c r="D875" s="3">
        <v>129.98899393726728</v>
      </c>
      <c r="E875" s="3">
        <v>130.88900705649604</v>
      </c>
      <c r="F875" s="3">
        <v>133.29496115069603</v>
      </c>
      <c r="G875" s="3">
        <v>136.88555477765851</v>
      </c>
    </row>
    <row r="876" spans="1:7" x14ac:dyDescent="0.2">
      <c r="A876" s="4">
        <v>42039</v>
      </c>
      <c r="B876" s="3">
        <v>128.15925861813997</v>
      </c>
      <c r="C876" s="3">
        <v>126.47171671956367</v>
      </c>
      <c r="D876" s="3">
        <v>130.12925336290536</v>
      </c>
      <c r="E876" s="3">
        <v>130.92580953228119</v>
      </c>
      <c r="F876" s="3">
        <v>133.3619336340754</v>
      </c>
      <c r="G876" s="3">
        <v>136.95433131251838</v>
      </c>
    </row>
    <row r="877" spans="1:7" x14ac:dyDescent="0.2">
      <c r="A877" s="4">
        <v>42040</v>
      </c>
      <c r="B877" s="3">
        <v>128.33709916616704</v>
      </c>
      <c r="C877" s="3">
        <v>126.65607046334983</v>
      </c>
      <c r="D877" s="3">
        <v>130.27899429230155</v>
      </c>
      <c r="E877" s="3">
        <v>130.99374504535072</v>
      </c>
      <c r="F877" s="3">
        <v>133.34302423278265</v>
      </c>
      <c r="G877" s="3">
        <v>136.93491254481609</v>
      </c>
    </row>
    <row r="878" spans="1:7" x14ac:dyDescent="0.2">
      <c r="A878" s="4">
        <v>42041</v>
      </c>
      <c r="B878" s="3">
        <v>128.37534978683206</v>
      </c>
      <c r="C878" s="3">
        <v>126.70672356867128</v>
      </c>
      <c r="D878" s="3">
        <v>130.33258358446761</v>
      </c>
      <c r="E878" s="3">
        <v>131.10122000451611</v>
      </c>
      <c r="F878" s="3">
        <v>133.4955141798242</v>
      </c>
      <c r="G878" s="3">
        <v>137.09151014474486</v>
      </c>
    </row>
    <row r="879" spans="1:7" x14ac:dyDescent="0.2">
      <c r="A879" s="4">
        <v>42044</v>
      </c>
      <c r="B879" s="3">
        <v>127.8435477011224</v>
      </c>
      <c r="C879" s="3">
        <v>126.33683810190541</v>
      </c>
      <c r="D879" s="3">
        <v>130.04943330263305</v>
      </c>
      <c r="E879" s="3">
        <v>130.96295412935518</v>
      </c>
      <c r="F879" s="3">
        <v>133.46668442881685</v>
      </c>
      <c r="G879" s="3">
        <v>137.06190380083905</v>
      </c>
    </row>
    <row r="880" spans="1:7" x14ac:dyDescent="0.2">
      <c r="A880" s="4">
        <v>42045</v>
      </c>
      <c r="B880" s="3">
        <v>127.67728551279714</v>
      </c>
      <c r="C880" s="3">
        <v>126.19930903106176</v>
      </c>
      <c r="D880" s="3">
        <v>129.99429856712317</v>
      </c>
      <c r="E880" s="3">
        <v>130.96383386981219</v>
      </c>
      <c r="F880" s="3">
        <v>133.47239369130568</v>
      </c>
      <c r="G880" s="3">
        <v>137.06776685489908</v>
      </c>
    </row>
    <row r="881" spans="1:7" x14ac:dyDescent="0.2">
      <c r="A881" s="4">
        <v>42046</v>
      </c>
      <c r="B881" s="3">
        <v>128.01275224488344</v>
      </c>
      <c r="C881" s="3">
        <v>126.37129399331593</v>
      </c>
      <c r="D881" s="3">
        <v>130.13088234372725</v>
      </c>
      <c r="E881" s="3">
        <v>131.11035953037506</v>
      </c>
      <c r="F881" s="3">
        <v>133.59581093999992</v>
      </c>
      <c r="G881" s="3">
        <v>137.19450861925989</v>
      </c>
    </row>
    <row r="882" spans="1:7" x14ac:dyDescent="0.2">
      <c r="A882" s="4">
        <v>42047</v>
      </c>
      <c r="B882" s="3">
        <v>128.14294191981429</v>
      </c>
      <c r="C882" s="3">
        <v>126.50512084383709</v>
      </c>
      <c r="D882" s="3">
        <v>130.27949551716983</v>
      </c>
      <c r="E882" s="3">
        <v>131.1867503267259</v>
      </c>
      <c r="F882" s="3">
        <v>133.60026497456568</v>
      </c>
      <c r="G882" s="3">
        <v>137.19908263306559</v>
      </c>
    </row>
    <row r="883" spans="1:7" x14ac:dyDescent="0.2">
      <c r="A883" s="4">
        <v>42048</v>
      </c>
      <c r="B883" s="3">
        <v>128.85919530017946</v>
      </c>
      <c r="C883" s="3">
        <v>127.0714343411227</v>
      </c>
      <c r="D883" s="3">
        <v>130.72462496893428</v>
      </c>
      <c r="E883" s="3">
        <v>131.49651671653498</v>
      </c>
      <c r="F883" s="3">
        <v>133.79069519786262</v>
      </c>
      <c r="G883" s="3">
        <v>137.3946425142299</v>
      </c>
    </row>
    <row r="884" spans="1:7" x14ac:dyDescent="0.2">
      <c r="A884" s="4">
        <v>42051</v>
      </c>
      <c r="B884" s="3">
        <v>128.52632701185459</v>
      </c>
      <c r="C884" s="3">
        <v>126.8371426936683</v>
      </c>
      <c r="D884" s="3">
        <v>130.52284019071584</v>
      </c>
      <c r="E884" s="3">
        <v>131.35018655385142</v>
      </c>
      <c r="F884" s="3">
        <v>133.78688902287007</v>
      </c>
      <c r="G884" s="3">
        <v>137.39073381152323</v>
      </c>
    </row>
    <row r="885" spans="1:7" x14ac:dyDescent="0.2">
      <c r="A885" s="4">
        <v>42052</v>
      </c>
      <c r="B885" s="3">
        <v>128.62388329013416</v>
      </c>
      <c r="C885" s="3">
        <v>126.9521639477786</v>
      </c>
      <c r="D885" s="3">
        <v>130.62383700167263</v>
      </c>
      <c r="E885" s="3">
        <v>131.39026361911547</v>
      </c>
      <c r="F885" s="3">
        <v>133.8091187044754</v>
      </c>
      <c r="G885" s="3">
        <v>137.41356229860787</v>
      </c>
    </row>
    <row r="886" spans="1:7" x14ac:dyDescent="0.2">
      <c r="A886" s="4">
        <v>42053</v>
      </c>
      <c r="B886" s="3">
        <v>128.60645843196906</v>
      </c>
      <c r="C886" s="3">
        <v>126.89048832286065</v>
      </c>
      <c r="D886" s="3">
        <v>130.57108308428701</v>
      </c>
      <c r="E886" s="3">
        <v>131.40121150035836</v>
      </c>
      <c r="F886" s="3">
        <v>133.86410578575061</v>
      </c>
      <c r="G886" s="3">
        <v>137.43248863420777</v>
      </c>
    </row>
    <row r="887" spans="1:7" x14ac:dyDescent="0.2">
      <c r="A887" s="4">
        <v>42054</v>
      </c>
      <c r="B887" s="3">
        <v>128.93630794004164</v>
      </c>
      <c r="C887" s="3">
        <v>127.1665561609996</v>
      </c>
      <c r="D887" s="3">
        <v>130.81045972762581</v>
      </c>
      <c r="E887" s="3">
        <v>131.58219366215437</v>
      </c>
      <c r="F887" s="3">
        <v>133.92666472578759</v>
      </c>
      <c r="G887" s="3">
        <v>137.64084515705693</v>
      </c>
    </row>
    <row r="888" spans="1:7" x14ac:dyDescent="0.2">
      <c r="A888" s="4">
        <v>42055</v>
      </c>
      <c r="B888" s="3">
        <v>129.05300863485789</v>
      </c>
      <c r="C888" s="3">
        <v>127.2769496397068</v>
      </c>
      <c r="D888" s="3">
        <v>130.92361124163818</v>
      </c>
      <c r="E888" s="3">
        <v>131.70413546439065</v>
      </c>
      <c r="F888" s="3">
        <v>133.9552110382316</v>
      </c>
      <c r="G888" s="3">
        <v>137.71780375055559</v>
      </c>
    </row>
    <row r="889" spans="1:7" x14ac:dyDescent="0.2">
      <c r="A889" s="4">
        <v>42058</v>
      </c>
      <c r="B889" s="3">
        <v>128.75269731836781</v>
      </c>
      <c r="C889" s="3">
        <v>127.01972946866422</v>
      </c>
      <c r="D889" s="3">
        <v>130.72282891315629</v>
      </c>
      <c r="E889" s="3">
        <v>131.62036462309484</v>
      </c>
      <c r="F889" s="3">
        <v>133.96100128316709</v>
      </c>
      <c r="G889" s="3">
        <v>137.56054287843889</v>
      </c>
    </row>
    <row r="890" spans="1:7" x14ac:dyDescent="0.2">
      <c r="A890" s="4">
        <v>42059</v>
      </c>
      <c r="B890" s="3">
        <v>129.4442654829991</v>
      </c>
      <c r="C890" s="3">
        <v>127.54485576486204</v>
      </c>
      <c r="D890" s="3">
        <v>131.1341674550514</v>
      </c>
      <c r="E890" s="3">
        <v>131.85178523775971</v>
      </c>
      <c r="F890" s="3">
        <v>133.97383700096108</v>
      </c>
      <c r="G890" s="3">
        <v>137.93657201740996</v>
      </c>
    </row>
    <row r="891" spans="1:7" x14ac:dyDescent="0.2">
      <c r="A891" s="4">
        <v>42060</v>
      </c>
      <c r="B891" s="3">
        <v>129.89276451870899</v>
      </c>
      <c r="C891" s="3">
        <v>127.86417226767739</v>
      </c>
      <c r="D891" s="3">
        <v>131.4047035777011</v>
      </c>
      <c r="E891" s="3">
        <v>132.04742974050595</v>
      </c>
      <c r="F891" s="3">
        <v>134.07696814676956</v>
      </c>
      <c r="G891" s="3">
        <v>138.22862442627851</v>
      </c>
    </row>
    <row r="892" spans="1:7" x14ac:dyDescent="0.2">
      <c r="A892" s="4">
        <v>42061</v>
      </c>
      <c r="B892" s="3">
        <v>129.47151093008617</v>
      </c>
      <c r="C892" s="3">
        <v>127.51856158643517</v>
      </c>
      <c r="D892" s="3">
        <v>131.14369072754855</v>
      </c>
      <c r="E892" s="3">
        <v>131.90838187382772</v>
      </c>
      <c r="F892" s="3">
        <v>134.06121706089621</v>
      </c>
      <c r="G892" s="3">
        <v>137.99636126388063</v>
      </c>
    </row>
    <row r="893" spans="1:7" x14ac:dyDescent="0.2">
      <c r="A893" s="4">
        <v>42062</v>
      </c>
      <c r="B893" s="3">
        <v>129.18732524988047</v>
      </c>
      <c r="C893" s="3">
        <v>127.35549560950339</v>
      </c>
      <c r="D893" s="3">
        <v>131.04461527858683</v>
      </c>
      <c r="E893" s="3">
        <v>131.86483472120545</v>
      </c>
      <c r="F893" s="3">
        <v>134.06044772765301</v>
      </c>
      <c r="G893" s="3">
        <v>137.84451658377742</v>
      </c>
    </row>
    <row r="894" spans="1:7" x14ac:dyDescent="0.2">
      <c r="A894" s="4">
        <v>42065</v>
      </c>
      <c r="B894" s="3">
        <v>129.38090931010933</v>
      </c>
      <c r="C894" s="3">
        <v>127.54308879607174</v>
      </c>
      <c r="D894" s="3">
        <v>131.20270995578755</v>
      </c>
      <c r="E894" s="3">
        <v>131.98868262776529</v>
      </c>
      <c r="F894" s="3">
        <v>134.09105909248663</v>
      </c>
      <c r="G894" s="3">
        <v>137.96353261865494</v>
      </c>
    </row>
    <row r="895" spans="1:7" x14ac:dyDescent="0.2">
      <c r="A895" s="4">
        <v>42066</v>
      </c>
      <c r="B895" s="3">
        <v>129.38396630276986</v>
      </c>
      <c r="C895" s="3">
        <v>127.47060100498466</v>
      </c>
      <c r="D895" s="3">
        <v>131.12075968982509</v>
      </c>
      <c r="E895" s="3">
        <v>131.95838045646809</v>
      </c>
      <c r="F895" s="3">
        <v>134.06615699014185</v>
      </c>
      <c r="G895" s="3">
        <v>137.95235187900226</v>
      </c>
    </row>
    <row r="896" spans="1:7" x14ac:dyDescent="0.2">
      <c r="A896" s="4">
        <v>42067</v>
      </c>
      <c r="B896" s="3">
        <v>129.16443601733462</v>
      </c>
      <c r="C896" s="3">
        <v>127.36534014990639</v>
      </c>
      <c r="D896" s="3">
        <v>131.05777243137894</v>
      </c>
      <c r="E896" s="3">
        <v>131.89518576697247</v>
      </c>
      <c r="F896" s="3">
        <v>134.03267074845218</v>
      </c>
      <c r="G896" s="3">
        <v>137.81808914096507</v>
      </c>
    </row>
    <row r="897" spans="1:7" x14ac:dyDescent="0.2">
      <c r="A897" s="4">
        <v>42068</v>
      </c>
      <c r="B897" s="3">
        <v>128.91341870749582</v>
      </c>
      <c r="C897" s="3">
        <v>127.21047795664376</v>
      </c>
      <c r="D897" s="3">
        <v>130.99582939140834</v>
      </c>
      <c r="E897" s="3">
        <v>131.8717748959219</v>
      </c>
      <c r="F897" s="3">
        <v>134.06482077977213</v>
      </c>
      <c r="G897" s="3">
        <v>137.70070077432302</v>
      </c>
    </row>
    <row r="898" spans="1:7" x14ac:dyDescent="0.2">
      <c r="A898" s="4">
        <v>42069</v>
      </c>
      <c r="B898" s="3">
        <v>128.70657494160181</v>
      </c>
      <c r="C898" s="3">
        <v>127.04631814188939</v>
      </c>
      <c r="D898" s="3">
        <v>130.89867530444167</v>
      </c>
      <c r="E898" s="3">
        <v>131.9066712673835</v>
      </c>
      <c r="F898" s="3">
        <v>134.1363687713872</v>
      </c>
      <c r="G898" s="3">
        <v>137.62697341764465</v>
      </c>
    </row>
    <row r="899" spans="1:7" x14ac:dyDescent="0.2">
      <c r="A899" s="4">
        <v>42072</v>
      </c>
      <c r="B899" s="3">
        <v>128.88949773992707</v>
      </c>
      <c r="C899" s="3">
        <v>127.26638989765055</v>
      </c>
      <c r="D899" s="3">
        <v>131.12873751897843</v>
      </c>
      <c r="E899" s="3">
        <v>132.02572947589962</v>
      </c>
      <c r="F899" s="3">
        <v>134.09996716161814</v>
      </c>
      <c r="G899" s="3">
        <v>137.70609938482866</v>
      </c>
    </row>
    <row r="900" spans="1:7" x14ac:dyDescent="0.2">
      <c r="A900" s="4">
        <v>42073</v>
      </c>
      <c r="B900" s="3">
        <v>128.92335393364257</v>
      </c>
      <c r="C900" s="3">
        <v>127.2059343226116</v>
      </c>
      <c r="D900" s="3">
        <v>131.11253124823762</v>
      </c>
      <c r="E900" s="3">
        <v>132.05270818324811</v>
      </c>
      <c r="F900" s="3">
        <v>134.15361803252361</v>
      </c>
      <c r="G900" s="3">
        <v>137.7517322453015</v>
      </c>
    </row>
    <row r="901" spans="1:7" x14ac:dyDescent="0.2">
      <c r="A901" s="4">
        <v>42074</v>
      </c>
      <c r="B901" s="3">
        <v>128.43347085979062</v>
      </c>
      <c r="C901" s="3">
        <v>126.91514174455365</v>
      </c>
      <c r="D901" s="3">
        <v>131.00911185041753</v>
      </c>
      <c r="E901" s="3">
        <v>131.9983597727925</v>
      </c>
      <c r="F901" s="3">
        <v>134.1732562758362</v>
      </c>
      <c r="G901" s="3">
        <v>137.50010014738859</v>
      </c>
    </row>
    <row r="902" spans="1:7" x14ac:dyDescent="0.2">
      <c r="A902" s="4">
        <v>42075</v>
      </c>
      <c r="B902" s="3">
        <v>128.97509353442226</v>
      </c>
      <c r="C902" s="3">
        <v>127.30576805926258</v>
      </c>
      <c r="D902" s="3">
        <v>131.34317822512074</v>
      </c>
      <c r="E902" s="3">
        <v>132.24410060711878</v>
      </c>
      <c r="F902" s="3">
        <v>134.25630377487553</v>
      </c>
      <c r="G902" s="3">
        <v>137.83258247005401</v>
      </c>
    </row>
    <row r="903" spans="1:7" x14ac:dyDescent="0.2">
      <c r="A903" s="4">
        <v>42076</v>
      </c>
      <c r="B903" s="3">
        <v>129.23321835219684</v>
      </c>
      <c r="C903" s="3">
        <v>127.46176616103324</v>
      </c>
      <c r="D903" s="3">
        <v>131.43435938240717</v>
      </c>
      <c r="E903" s="3">
        <v>132.33285664433765</v>
      </c>
      <c r="F903" s="3">
        <v>134.34955506219274</v>
      </c>
      <c r="G903" s="3">
        <v>138.01837600775414</v>
      </c>
    </row>
    <row r="904" spans="1:7" x14ac:dyDescent="0.2">
      <c r="A904" s="4">
        <v>42079</v>
      </c>
      <c r="B904" s="3">
        <v>129.44338659760913</v>
      </c>
      <c r="C904" s="3">
        <v>127.62891299445687</v>
      </c>
      <c r="D904" s="3">
        <v>131.69499631390852</v>
      </c>
      <c r="E904" s="3">
        <v>132.59721865167077</v>
      </c>
      <c r="F904" s="3">
        <v>134.57266170271288</v>
      </c>
      <c r="G904" s="3">
        <v>138.24520327543522</v>
      </c>
    </row>
    <row r="905" spans="1:7" x14ac:dyDescent="0.2">
      <c r="A905" s="4">
        <v>42080</v>
      </c>
      <c r="B905" s="3">
        <v>130.09372357373135</v>
      </c>
      <c r="C905" s="3">
        <v>128.01949723848028</v>
      </c>
      <c r="D905" s="3">
        <v>131.93712969402284</v>
      </c>
      <c r="E905" s="3">
        <v>132.73836812055191</v>
      </c>
      <c r="F905" s="3">
        <v>134.61837629384667</v>
      </c>
      <c r="G905" s="3">
        <v>138.61596346290969</v>
      </c>
    </row>
    <row r="906" spans="1:7" x14ac:dyDescent="0.2">
      <c r="A906" s="4">
        <v>42081</v>
      </c>
      <c r="B906" s="3">
        <v>130.32586395389131</v>
      </c>
      <c r="C906" s="3">
        <v>128.20982501960503</v>
      </c>
      <c r="D906" s="3">
        <v>132.08231783086561</v>
      </c>
      <c r="E906" s="3">
        <v>132.80034094830165</v>
      </c>
      <c r="F906" s="3">
        <v>134.62497636324866</v>
      </c>
      <c r="G906" s="3">
        <v>138.7430352643002</v>
      </c>
    </row>
    <row r="907" spans="1:7" x14ac:dyDescent="0.2">
      <c r="A907" s="4">
        <v>42082</v>
      </c>
      <c r="B907" s="3">
        <v>131.43497910354449</v>
      </c>
      <c r="C907" s="3">
        <v>128.97866679680541</v>
      </c>
      <c r="D907" s="3">
        <v>132.49394875393384</v>
      </c>
      <c r="E907" s="3">
        <v>133.00400086410073</v>
      </c>
      <c r="F907" s="3">
        <v>134.59294780559864</v>
      </c>
      <c r="G907" s="3">
        <v>139.31690511943691</v>
      </c>
    </row>
    <row r="908" spans="1:7" x14ac:dyDescent="0.2">
      <c r="A908" s="4">
        <v>42083</v>
      </c>
      <c r="B908" s="3">
        <v>131.00910181352265</v>
      </c>
      <c r="C908" s="3">
        <v>128.69877052628755</v>
      </c>
      <c r="D908" s="3">
        <v>132.30824494023912</v>
      </c>
      <c r="E908" s="3">
        <v>132.86104303983575</v>
      </c>
      <c r="F908" s="3">
        <v>134.58156977184436</v>
      </c>
      <c r="G908" s="3">
        <v>139.08530822540763</v>
      </c>
    </row>
    <row r="909" spans="1:7" x14ac:dyDescent="0.2">
      <c r="A909" s="4">
        <v>42086</v>
      </c>
      <c r="B909" s="3">
        <v>131.25889632629725</v>
      </c>
      <c r="C909" s="3">
        <v>128.84328333092139</v>
      </c>
      <c r="D909" s="3">
        <v>132.41972570469059</v>
      </c>
      <c r="E909" s="3">
        <v>132.93411037223788</v>
      </c>
      <c r="F909" s="3">
        <v>134.59946689255395</v>
      </c>
      <c r="G909" s="3">
        <v>139.22715293816333</v>
      </c>
    </row>
    <row r="910" spans="1:7" x14ac:dyDescent="0.2">
      <c r="A910" s="4">
        <v>42087</v>
      </c>
      <c r="B910" s="3">
        <v>130.07935570822681</v>
      </c>
      <c r="C910" s="3">
        <v>128.00203790400491</v>
      </c>
      <c r="D910" s="3">
        <v>131.75819241604981</v>
      </c>
      <c r="E910" s="3">
        <v>132.48686009878523</v>
      </c>
      <c r="F910" s="3">
        <v>134.34635625555006</v>
      </c>
      <c r="G910" s="3">
        <v>137.97600664160586</v>
      </c>
    </row>
    <row r="911" spans="1:7" x14ac:dyDescent="0.2">
      <c r="A911" s="4">
        <v>42088</v>
      </c>
      <c r="B911" s="3">
        <v>129.5327654205218</v>
      </c>
      <c r="C911" s="3">
        <v>127.60543755195741</v>
      </c>
      <c r="D911" s="3">
        <v>131.51468066754774</v>
      </c>
      <c r="E911" s="3">
        <v>132.34023668928268</v>
      </c>
      <c r="F911" s="3">
        <v>134.31740503087281</v>
      </c>
      <c r="G911" s="3">
        <v>137.39623481881341</v>
      </c>
    </row>
    <row r="912" spans="1:7" x14ac:dyDescent="0.2">
      <c r="A912" s="4">
        <v>42089</v>
      </c>
      <c r="B912" s="3">
        <v>128.42621050222186</v>
      </c>
      <c r="C912" s="3">
        <v>126.87950787394962</v>
      </c>
      <c r="D912" s="3">
        <v>131.02740655810945</v>
      </c>
      <c r="E912" s="3">
        <v>132.05417441734315</v>
      </c>
      <c r="F912" s="3">
        <v>134.23391212837686</v>
      </c>
      <c r="G912" s="3">
        <v>136.22250492197173</v>
      </c>
    </row>
    <row r="913" spans="1:7" x14ac:dyDescent="0.2">
      <c r="A913" s="4">
        <v>42090</v>
      </c>
      <c r="B913" s="3">
        <v>127.86666620811775</v>
      </c>
      <c r="C913" s="3">
        <v>126.4671730855315</v>
      </c>
      <c r="D913" s="3">
        <v>130.74346267023344</v>
      </c>
      <c r="E913" s="3">
        <v>131.85686818262252</v>
      </c>
      <c r="F913" s="3">
        <v>134.22221016483599</v>
      </c>
      <c r="G913" s="3">
        <v>135.62899270153338</v>
      </c>
    </row>
    <row r="914" spans="1:7" x14ac:dyDescent="0.2">
      <c r="A914" s="4">
        <v>42093</v>
      </c>
      <c r="B914" s="3">
        <v>128.40110494999715</v>
      </c>
      <c r="C914" s="3">
        <v>126.86091263096617</v>
      </c>
      <c r="D914" s="3">
        <v>131.0314163570556</v>
      </c>
      <c r="E914" s="3">
        <v>132.02093977785589</v>
      </c>
      <c r="F914" s="3">
        <v>134.2622559847043</v>
      </c>
      <c r="G914" s="3">
        <v>136.19587530175536</v>
      </c>
    </row>
    <row r="915" spans="1:7" x14ac:dyDescent="0.2">
      <c r="A915" s="4">
        <v>42094</v>
      </c>
      <c r="B915" s="3">
        <v>129.88355532831909</v>
      </c>
      <c r="C915" s="3">
        <v>127.94036227908695</v>
      </c>
      <c r="D915" s="3">
        <v>131.79966877389927</v>
      </c>
      <c r="E915" s="3">
        <v>132.46779905554988</v>
      </c>
      <c r="F915" s="3">
        <v>134.40725505543071</v>
      </c>
      <c r="G915" s="3">
        <v>137.76831992320623</v>
      </c>
    </row>
    <row r="916" spans="1:7" x14ac:dyDescent="0.2">
      <c r="A916" s="4">
        <v>42095</v>
      </c>
      <c r="B916" s="3">
        <v>129.6454920248793</v>
      </c>
      <c r="C916" s="3">
        <v>127.83770980650864</v>
      </c>
      <c r="D916" s="3">
        <v>131.70631564218363</v>
      </c>
      <c r="E916" s="3">
        <v>132.36931699883399</v>
      </c>
      <c r="F916" s="3">
        <v>134.36672334088254</v>
      </c>
      <c r="G916" s="3">
        <v>137.51580465083507</v>
      </c>
    </row>
    <row r="917" spans="1:7" x14ac:dyDescent="0.2">
      <c r="A917" s="4">
        <v>42096</v>
      </c>
      <c r="B917" s="3">
        <v>128.7079505882991</v>
      </c>
      <c r="C917" s="3">
        <v>127.15978278063685</v>
      </c>
      <c r="D917" s="3">
        <v>131.20283526200456</v>
      </c>
      <c r="E917" s="3">
        <v>132.0725512180008</v>
      </c>
      <c r="F917" s="3">
        <v>134.33858194067173</v>
      </c>
      <c r="G917" s="3">
        <v>136.52134843773291</v>
      </c>
    </row>
    <row r="918" spans="1:7" x14ac:dyDescent="0.2">
      <c r="A918" s="4">
        <v>42100</v>
      </c>
      <c r="B918" s="3">
        <v>128.93630794004162</v>
      </c>
      <c r="C918" s="3">
        <v>127.34279026248754</v>
      </c>
      <c r="D918" s="3">
        <v>131.32187616821912</v>
      </c>
      <c r="E918" s="3">
        <v>132.11995945373997</v>
      </c>
      <c r="F918" s="3">
        <v>134.33218432738639</v>
      </c>
      <c r="G918" s="3">
        <v>136.76356854490626</v>
      </c>
    </row>
    <row r="919" spans="1:7" x14ac:dyDescent="0.2">
      <c r="A919" s="4">
        <v>42101</v>
      </c>
      <c r="B919" s="3">
        <v>128.95782152589018</v>
      </c>
      <c r="C919" s="3">
        <v>127.30273896990781</v>
      </c>
      <c r="D919" s="3">
        <v>131.27806076098437</v>
      </c>
      <c r="E919" s="3">
        <v>132.08780005258907</v>
      </c>
      <c r="F919" s="3">
        <v>134.33935127391493</v>
      </c>
      <c r="G919" s="3">
        <v>136.7863881433565</v>
      </c>
    </row>
    <row r="920" spans="1:7" x14ac:dyDescent="0.2">
      <c r="A920" s="4">
        <v>42102</v>
      </c>
      <c r="B920" s="3">
        <v>129.19653444027034</v>
      </c>
      <c r="C920" s="3">
        <v>127.47829994042803</v>
      </c>
      <c r="D920" s="3">
        <v>131.41330793793969</v>
      </c>
      <c r="E920" s="3">
        <v>132.18119916444223</v>
      </c>
      <c r="F920" s="3">
        <v>134.34554643108362</v>
      </c>
      <c r="G920" s="3">
        <v>137.03959246221729</v>
      </c>
    </row>
    <row r="921" spans="1:7" x14ac:dyDescent="0.2">
      <c r="A921" s="4">
        <v>42103</v>
      </c>
      <c r="B921" s="3">
        <v>130.33732767636837</v>
      </c>
      <c r="C921" s="3">
        <v>128.3209757706509</v>
      </c>
      <c r="D921" s="3">
        <v>131.96411229943143</v>
      </c>
      <c r="E921" s="3">
        <v>132.36384305821258</v>
      </c>
      <c r="F921" s="3">
        <v>134.2981312085702</v>
      </c>
      <c r="G921" s="3">
        <v>138.24963916227645</v>
      </c>
    </row>
    <row r="922" spans="1:7" x14ac:dyDescent="0.2">
      <c r="A922" s="4">
        <v>42104</v>
      </c>
      <c r="B922" s="3">
        <v>131.38297201590703</v>
      </c>
      <c r="C922" s="3">
        <v>129.16705932639795</v>
      </c>
      <c r="D922" s="3">
        <v>132.52773966380315</v>
      </c>
      <c r="E922" s="3">
        <v>132.6339233785163</v>
      </c>
      <c r="F922" s="3">
        <v>134.32258790745843</v>
      </c>
      <c r="G922" s="3">
        <v>139.35876081768004</v>
      </c>
    </row>
    <row r="923" spans="1:7" x14ac:dyDescent="0.2">
      <c r="A923" s="4">
        <v>42107</v>
      </c>
      <c r="B923" s="3">
        <v>132.82648395021531</v>
      </c>
      <c r="C923" s="3">
        <v>130.22761923673693</v>
      </c>
      <c r="D923" s="3">
        <v>133.2884737076227</v>
      </c>
      <c r="E923" s="3">
        <v>133.11079158068847</v>
      </c>
      <c r="F923" s="3">
        <v>134.49852227280508</v>
      </c>
      <c r="G923" s="3">
        <v>140.88990318190039</v>
      </c>
    </row>
    <row r="924" spans="1:7" x14ac:dyDescent="0.2">
      <c r="A924" s="4">
        <v>42108</v>
      </c>
      <c r="B924" s="3">
        <v>133.29615266009944</v>
      </c>
      <c r="C924" s="3">
        <v>130.67912183333959</v>
      </c>
      <c r="D924" s="3">
        <v>133.66205330944132</v>
      </c>
      <c r="E924" s="3">
        <v>133.27794226752138</v>
      </c>
      <c r="F924" s="3">
        <v>134.5400662679364</v>
      </c>
      <c r="G924" s="3">
        <v>141.388083793893</v>
      </c>
    </row>
    <row r="925" spans="1:7" x14ac:dyDescent="0.2">
      <c r="A925" s="4">
        <v>42109</v>
      </c>
      <c r="B925" s="3">
        <v>131.91309275565339</v>
      </c>
      <c r="C925" s="3">
        <v>129.55495104655049</v>
      </c>
      <c r="D925" s="3">
        <v>132.79685564932609</v>
      </c>
      <c r="E925" s="3">
        <v>132.78000916885068</v>
      </c>
      <c r="F925" s="3">
        <v>134.33271071328966</v>
      </c>
      <c r="G925" s="3">
        <v>139.9210632853534</v>
      </c>
    </row>
    <row r="926" spans="1:7" x14ac:dyDescent="0.2">
      <c r="A926" s="4">
        <v>42110</v>
      </c>
      <c r="B926" s="3">
        <v>132.59461105691315</v>
      </c>
      <c r="C926" s="3">
        <v>130.00548601738708</v>
      </c>
      <c r="D926" s="3">
        <v>133.15473020527219</v>
      </c>
      <c r="E926" s="3">
        <v>132.96636752232845</v>
      </c>
      <c r="F926" s="3">
        <v>134.41142565143321</v>
      </c>
      <c r="G926" s="3">
        <v>140.64395411725383</v>
      </c>
    </row>
    <row r="927" spans="1:7" x14ac:dyDescent="0.2">
      <c r="A927" s="4">
        <v>42111</v>
      </c>
      <c r="B927" s="3">
        <v>132.17068259971236</v>
      </c>
      <c r="C927" s="3">
        <v>129.73816888182861</v>
      </c>
      <c r="D927" s="3">
        <v>132.9075845764751</v>
      </c>
      <c r="E927" s="3">
        <v>132.72219067103686</v>
      </c>
      <c r="F927" s="3">
        <v>134.30452882185551</v>
      </c>
      <c r="G927" s="3">
        <v>140.1942904845595</v>
      </c>
    </row>
    <row r="928" spans="1:7" x14ac:dyDescent="0.2">
      <c r="A928" s="4">
        <v>42114</v>
      </c>
      <c r="B928" s="3">
        <v>131.13111403308656</v>
      </c>
      <c r="C928" s="3">
        <v>129.02061127023191</v>
      </c>
      <c r="D928" s="3">
        <v>132.41922447982228</v>
      </c>
      <c r="E928" s="3">
        <v>132.37928739068019</v>
      </c>
      <c r="F928" s="3">
        <v>134.13977003414652</v>
      </c>
      <c r="G928" s="3">
        <v>139.09161344044114</v>
      </c>
    </row>
    <row r="929" spans="1:7" x14ac:dyDescent="0.2">
      <c r="A929" s="4">
        <v>42115</v>
      </c>
      <c r="B929" s="3">
        <v>131.56218821063135</v>
      </c>
      <c r="C929" s="3">
        <v>129.23660216950123</v>
      </c>
      <c r="D929" s="3">
        <v>132.56909071543555</v>
      </c>
      <c r="E929" s="3">
        <v>132.51222594862918</v>
      </c>
      <c r="F929" s="3">
        <v>134.18269073087089</v>
      </c>
      <c r="G929" s="3">
        <v>139.54885658452122</v>
      </c>
    </row>
    <row r="930" spans="1:7" x14ac:dyDescent="0.2">
      <c r="A930" s="4">
        <v>42116</v>
      </c>
      <c r="B930" s="3">
        <v>132.1085874362951</v>
      </c>
      <c r="C930" s="3">
        <v>129.67582012594292</v>
      </c>
      <c r="D930" s="3">
        <v>132.90290647770456</v>
      </c>
      <c r="E930" s="3">
        <v>132.67400044378036</v>
      </c>
      <c r="F930" s="3">
        <v>134.2133830781512</v>
      </c>
      <c r="G930" s="3">
        <v>140.12842574658146</v>
      </c>
    </row>
    <row r="931" spans="1:7" x14ac:dyDescent="0.2">
      <c r="A931" s="4">
        <v>42117</v>
      </c>
      <c r="B931" s="3">
        <v>132.81547877663741</v>
      </c>
      <c r="C931" s="3">
        <v>130.19202743681836</v>
      </c>
      <c r="D931" s="3">
        <v>133.23705638988582</v>
      </c>
      <c r="E931" s="3">
        <v>132.88298767679137</v>
      </c>
      <c r="F931" s="3">
        <v>134.2688965453296</v>
      </c>
      <c r="G931" s="3">
        <v>140.87822992372338</v>
      </c>
    </row>
    <row r="932" spans="1:7" x14ac:dyDescent="0.2">
      <c r="A932" s="4">
        <v>42118</v>
      </c>
      <c r="B932" s="3">
        <v>132.91995150081141</v>
      </c>
      <c r="C932" s="3">
        <v>130.2392307459302</v>
      </c>
      <c r="D932" s="3">
        <v>133.30087902311243</v>
      </c>
      <c r="E932" s="3">
        <v>132.92472647402974</v>
      </c>
      <c r="F932" s="3">
        <v>134.31481359258001</v>
      </c>
      <c r="G932" s="3">
        <v>140.98904481211224</v>
      </c>
    </row>
    <row r="933" spans="1:7" x14ac:dyDescent="0.2">
      <c r="A933" s="4">
        <v>42121</v>
      </c>
      <c r="B933" s="3">
        <v>132.70577095253213</v>
      </c>
      <c r="C933" s="3">
        <v>130.14351993645656</v>
      </c>
      <c r="D933" s="3">
        <v>133.25050592385114</v>
      </c>
      <c r="E933" s="3">
        <v>132.87707386594144</v>
      </c>
      <c r="F933" s="3">
        <v>134.35323976351535</v>
      </c>
      <c r="G933" s="3">
        <v>140.76186213127107</v>
      </c>
    </row>
    <row r="934" spans="1:7" x14ac:dyDescent="0.2">
      <c r="A934" s="4">
        <v>42122</v>
      </c>
      <c r="B934" s="3">
        <v>132.6478027292066</v>
      </c>
      <c r="C934" s="3">
        <v>130.22164519939835</v>
      </c>
      <c r="D934" s="3">
        <v>133.31157182030225</v>
      </c>
      <c r="E934" s="3">
        <v>132.87076905933284</v>
      </c>
      <c r="F934" s="3">
        <v>134.31453015401672</v>
      </c>
      <c r="G934" s="3">
        <v>140.70037486510944</v>
      </c>
    </row>
    <row r="935" spans="1:7" x14ac:dyDescent="0.2">
      <c r="A935" s="4">
        <v>42123</v>
      </c>
      <c r="B935" s="3">
        <v>131.99051109478162</v>
      </c>
      <c r="C935" s="3">
        <v>129.70552202989384</v>
      </c>
      <c r="D935" s="3">
        <v>132.92011519818195</v>
      </c>
      <c r="E935" s="3">
        <v>132.67522230552623</v>
      </c>
      <c r="F935" s="3">
        <v>134.26723640517326</v>
      </c>
      <c r="G935" s="3">
        <v>140.00318141405705</v>
      </c>
    </row>
    <row r="936" spans="1:7" x14ac:dyDescent="0.2">
      <c r="A936" s="4">
        <v>42124</v>
      </c>
      <c r="B936" s="3">
        <v>131.3483515740264</v>
      </c>
      <c r="C936" s="3">
        <v>129.15940246164004</v>
      </c>
      <c r="D936" s="3">
        <v>132.51642033552798</v>
      </c>
      <c r="E936" s="3">
        <v>132.50792499528382</v>
      </c>
      <c r="F936" s="3">
        <v>134.26213451103436</v>
      </c>
      <c r="G936" s="3">
        <v>139.32203869299812</v>
      </c>
    </row>
    <row r="937" spans="1:7" x14ac:dyDescent="0.2">
      <c r="A937" s="4">
        <v>42128</v>
      </c>
      <c r="B937" s="3">
        <v>131.48312673794806</v>
      </c>
      <c r="C937" s="3">
        <v>129.22730454800947</v>
      </c>
      <c r="D937" s="3">
        <v>132.57310051438174</v>
      </c>
      <c r="E937" s="3">
        <v>132.58118782556528</v>
      </c>
      <c r="F937" s="3">
        <v>134.35425204409844</v>
      </c>
      <c r="G937" s="3">
        <v>139.46499557352027</v>
      </c>
    </row>
    <row r="938" spans="1:7" x14ac:dyDescent="0.2">
      <c r="A938" s="4">
        <v>42129</v>
      </c>
      <c r="B938" s="3">
        <v>132.22383605959757</v>
      </c>
      <c r="C938" s="3">
        <v>129.80249495993195</v>
      </c>
      <c r="D938" s="3">
        <v>132.97416394647726</v>
      </c>
      <c r="E938" s="3">
        <v>132.83000775149111</v>
      </c>
      <c r="F938" s="3">
        <v>134.44883954178542</v>
      </c>
      <c r="G938" s="3">
        <v>140.25067070026867</v>
      </c>
    </row>
    <row r="939" spans="1:7" x14ac:dyDescent="0.2">
      <c r="A939" s="4">
        <v>42130</v>
      </c>
      <c r="B939" s="3">
        <v>131.24128040609088</v>
      </c>
      <c r="C939" s="3">
        <v>129.13596908982603</v>
      </c>
      <c r="D939" s="3">
        <v>132.45957308171816</v>
      </c>
      <c r="E939" s="3">
        <v>132.44844476549562</v>
      </c>
      <c r="F939" s="3">
        <v>134.20864560502218</v>
      </c>
      <c r="G939" s="3">
        <v>139.20846761865073</v>
      </c>
    </row>
    <row r="940" spans="1:7" x14ac:dyDescent="0.2">
      <c r="A940" s="4">
        <v>42131</v>
      </c>
      <c r="B940" s="3">
        <v>130.3586119877674</v>
      </c>
      <c r="C940" s="3">
        <v>128.51803486145289</v>
      </c>
      <c r="D940" s="3">
        <v>131.99000891762549</v>
      </c>
      <c r="E940" s="3">
        <v>132.11502313228678</v>
      </c>
      <c r="F940" s="3">
        <v>134.0059870322811</v>
      </c>
      <c r="G940" s="3">
        <v>138.27221556784795</v>
      </c>
    </row>
    <row r="941" spans="1:7" x14ac:dyDescent="0.2">
      <c r="A941" s="4">
        <v>42132</v>
      </c>
      <c r="B941" s="3">
        <v>130.30075840166663</v>
      </c>
      <c r="C941" s="3">
        <v>128.40213012294743</v>
      </c>
      <c r="D941" s="3">
        <v>131.84920649838011</v>
      </c>
      <c r="E941" s="3">
        <v>131.9556434861575</v>
      </c>
      <c r="F941" s="3">
        <v>133.81571877387745</v>
      </c>
      <c r="G941" s="3">
        <v>138.21084989812564</v>
      </c>
    </row>
    <row r="942" spans="1:7" x14ac:dyDescent="0.2">
      <c r="A942" s="4">
        <v>42135</v>
      </c>
      <c r="B942" s="3">
        <v>130.6376772052667</v>
      </c>
      <c r="C942" s="3">
        <v>128.59809537592687</v>
      </c>
      <c r="D942" s="3">
        <v>131.98892293041089</v>
      </c>
      <c r="E942" s="3">
        <v>132.09542446988328</v>
      </c>
      <c r="F942" s="3">
        <v>133.99307033204045</v>
      </c>
      <c r="G942" s="3">
        <v>138.56822183335785</v>
      </c>
    </row>
    <row r="943" spans="1:7" x14ac:dyDescent="0.2">
      <c r="A943" s="4">
        <v>42136</v>
      </c>
      <c r="B943" s="3">
        <v>130.73336107554169</v>
      </c>
      <c r="C943" s="3">
        <v>128.77134245874555</v>
      </c>
      <c r="D943" s="3">
        <v>132.15411829324549</v>
      </c>
      <c r="E943" s="3">
        <v>132.17152201941511</v>
      </c>
      <c r="F943" s="3">
        <v>133.96667005443263</v>
      </c>
      <c r="G943" s="3">
        <v>138.66971432806366</v>
      </c>
    </row>
    <row r="944" spans="1:7" x14ac:dyDescent="0.2">
      <c r="A944" s="4">
        <v>42137</v>
      </c>
      <c r="B944" s="3">
        <v>130.32483221886844</v>
      </c>
      <c r="C944" s="3">
        <v>128.39480982367343</v>
      </c>
      <c r="D944" s="3">
        <v>131.78312835324627</v>
      </c>
      <c r="E944" s="3">
        <v>131.86620320636092</v>
      </c>
      <c r="F944" s="3">
        <v>133.74599288731198</v>
      </c>
      <c r="G944" s="3">
        <v>138.23638515038792</v>
      </c>
    </row>
    <row r="945" spans="1:7" x14ac:dyDescent="0.2">
      <c r="A945" s="4">
        <v>42138</v>
      </c>
      <c r="B945" s="3">
        <v>129.39145593478821</v>
      </c>
      <c r="C945" s="3">
        <v>127.7376236457447</v>
      </c>
      <c r="D945" s="3">
        <v>131.29205328855696</v>
      </c>
      <c r="E945" s="3">
        <v>131.61904501240943</v>
      </c>
      <c r="F945" s="3">
        <v>133.72068587273392</v>
      </c>
      <c r="G945" s="3">
        <v>137.24634694124859</v>
      </c>
    </row>
    <row r="946" spans="1:7" x14ac:dyDescent="0.2">
      <c r="A946" s="4">
        <v>42139</v>
      </c>
      <c r="B946" s="3">
        <v>129.39367225446711</v>
      </c>
      <c r="C946" s="3">
        <v>127.56526004732119</v>
      </c>
      <c r="D946" s="3">
        <v>131.00217823973975</v>
      </c>
      <c r="E946" s="3">
        <v>131.36269841812913</v>
      </c>
      <c r="F946" s="3">
        <v>133.39145173587929</v>
      </c>
      <c r="G946" s="3">
        <v>137.24869780574258</v>
      </c>
    </row>
    <row r="947" spans="1:7" x14ac:dyDescent="0.2">
      <c r="A947" s="4">
        <v>42142</v>
      </c>
      <c r="B947" s="3">
        <v>129.72271930196629</v>
      </c>
      <c r="C947" s="3">
        <v>127.84338934904875</v>
      </c>
      <c r="D947" s="3">
        <v>131.24786196267101</v>
      </c>
      <c r="E947" s="3">
        <v>131.55076737805106</v>
      </c>
      <c r="F947" s="3">
        <v>133.51758189653626</v>
      </c>
      <c r="G947" s="3">
        <v>137.59772011880648</v>
      </c>
    </row>
    <row r="948" spans="1:7" x14ac:dyDescent="0.2">
      <c r="A948" s="4">
        <v>42143</v>
      </c>
      <c r="B948" s="3">
        <v>130.17278504641467</v>
      </c>
      <c r="C948" s="3">
        <v>128.18794826315388</v>
      </c>
      <c r="D948" s="3">
        <v>131.51731209810615</v>
      </c>
      <c r="E948" s="3">
        <v>131.71684282654766</v>
      </c>
      <c r="F948" s="3">
        <v>133.54920554195303</v>
      </c>
      <c r="G948" s="3">
        <v>137.85270894241009</v>
      </c>
    </row>
    <row r="949" spans="1:7" x14ac:dyDescent="0.2">
      <c r="A949" s="4">
        <v>42144</v>
      </c>
      <c r="B949" s="3">
        <v>130.86695165480739</v>
      </c>
      <c r="C949" s="3">
        <v>128.71446289197263</v>
      </c>
      <c r="D949" s="3">
        <v>131.92359662257951</v>
      </c>
      <c r="E949" s="3">
        <v>131.94679720711753</v>
      </c>
      <c r="F949" s="3">
        <v>133.56560448739961</v>
      </c>
      <c r="G949" s="3">
        <v>138.2287331339007</v>
      </c>
    </row>
    <row r="950" spans="1:7" x14ac:dyDescent="0.2">
      <c r="A950" s="4">
        <v>42146</v>
      </c>
      <c r="B950" s="3">
        <v>131.15014381239843</v>
      </c>
      <c r="C950" s="3">
        <v>128.86103716019511</v>
      </c>
      <c r="D950" s="3">
        <v>132.01548784842933</v>
      </c>
      <c r="E950" s="3">
        <v>132.05754675576179</v>
      </c>
      <c r="F950" s="3">
        <v>133.61249332400985</v>
      </c>
      <c r="G950" s="3">
        <v>138.40255747481444</v>
      </c>
    </row>
    <row r="951" spans="1:7" x14ac:dyDescent="0.2">
      <c r="A951" s="4">
        <v>42149</v>
      </c>
      <c r="B951" s="3">
        <v>131.63823090306235</v>
      </c>
      <c r="C951" s="3">
        <v>129.26731376990369</v>
      </c>
      <c r="D951" s="3">
        <v>132.31484440100471</v>
      </c>
      <c r="E951" s="3">
        <v>132.27503814652394</v>
      </c>
      <c r="F951" s="3">
        <v>133.74032411604651</v>
      </c>
      <c r="G951" s="3">
        <v>138.72630306585339</v>
      </c>
    </row>
    <row r="952" spans="1:7" x14ac:dyDescent="0.2">
      <c r="A952" s="4">
        <v>42150</v>
      </c>
      <c r="B952" s="3">
        <v>132.0520712844833</v>
      </c>
      <c r="C952" s="3">
        <v>129.55255301747789</v>
      </c>
      <c r="D952" s="3">
        <v>132.52899272597384</v>
      </c>
      <c r="E952" s="3">
        <v>132.40993168326631</v>
      </c>
      <c r="F952" s="3">
        <v>133.78806326834655</v>
      </c>
      <c r="G952" s="3">
        <v>138.96912435137389</v>
      </c>
    </row>
    <row r="953" spans="1:7" x14ac:dyDescent="0.2">
      <c r="A953" s="4">
        <v>42151</v>
      </c>
      <c r="B953" s="3">
        <v>131.74278005205292</v>
      </c>
      <c r="C953" s="3">
        <v>129.421713185626</v>
      </c>
      <c r="D953" s="3">
        <v>132.47502751515657</v>
      </c>
      <c r="E953" s="3">
        <v>132.39497609549704</v>
      </c>
      <c r="F953" s="3">
        <v>133.80907821325218</v>
      </c>
      <c r="G953" s="3">
        <v>138.81729258749672</v>
      </c>
    </row>
    <row r="954" spans="1:7" x14ac:dyDescent="0.2">
      <c r="A954" s="4">
        <v>42152</v>
      </c>
      <c r="B954" s="3">
        <v>132.53247768108761</v>
      </c>
      <c r="C954" s="3">
        <v>129.94553529057387</v>
      </c>
      <c r="D954" s="3">
        <v>132.85178154114087</v>
      </c>
      <c r="E954" s="3">
        <v>132.67331620120274</v>
      </c>
      <c r="F954" s="3">
        <v>133.93674704039555</v>
      </c>
      <c r="G954" s="3">
        <v>139.29956817122121</v>
      </c>
    </row>
    <row r="955" spans="1:7" x14ac:dyDescent="0.2">
      <c r="A955" s="4">
        <v>42153</v>
      </c>
      <c r="B955" s="3">
        <v>132.33541629170739</v>
      </c>
      <c r="C955" s="3">
        <v>129.78444663585975</v>
      </c>
      <c r="D955" s="3">
        <v>132.79589496832858</v>
      </c>
      <c r="E955" s="3">
        <v>132.70254313416359</v>
      </c>
      <c r="F955" s="3">
        <v>133.98772549056156</v>
      </c>
      <c r="G955" s="3">
        <v>139.22251632498012</v>
      </c>
    </row>
    <row r="956" spans="1:7" x14ac:dyDescent="0.2">
      <c r="A956" s="4">
        <v>42156</v>
      </c>
      <c r="B956" s="3">
        <v>131.97117561620374</v>
      </c>
      <c r="C956" s="3">
        <v>129.60265920388804</v>
      </c>
      <c r="D956" s="3">
        <v>132.68123977971138</v>
      </c>
      <c r="E956" s="3">
        <v>132.64350277460392</v>
      </c>
      <c r="F956" s="3">
        <v>134.06526618322874</v>
      </c>
      <c r="G956" s="3">
        <v>139.0712030146309</v>
      </c>
    </row>
    <row r="957" spans="1:7" x14ac:dyDescent="0.2">
      <c r="A957" s="4">
        <v>42157</v>
      </c>
      <c r="B957" s="3">
        <v>132.69583572638538</v>
      </c>
      <c r="C957" s="3">
        <v>130.1082226313363</v>
      </c>
      <c r="D957" s="3">
        <v>133.06008224264684</v>
      </c>
      <c r="E957" s="3">
        <v>132.90273296260443</v>
      </c>
      <c r="F957" s="3">
        <v>134.15701929528294</v>
      </c>
      <c r="G957" s="3">
        <v>139.50061593272295</v>
      </c>
    </row>
    <row r="958" spans="1:7" x14ac:dyDescent="0.2">
      <c r="A958" s="4">
        <v>42158</v>
      </c>
      <c r="B958" s="3">
        <v>132.41115328487231</v>
      </c>
      <c r="C958" s="3">
        <v>129.82824221944747</v>
      </c>
      <c r="D958" s="3">
        <v>132.90319885887777</v>
      </c>
      <c r="E958" s="3">
        <v>132.82125922139085</v>
      </c>
      <c r="F958" s="3">
        <v>134.12774414081903</v>
      </c>
      <c r="G958" s="3">
        <v>139.33575470109773</v>
      </c>
    </row>
    <row r="959" spans="1:7" x14ac:dyDescent="0.2">
      <c r="A959" s="4">
        <v>42159</v>
      </c>
      <c r="B959" s="3">
        <v>133.12140731714118</v>
      </c>
      <c r="C959" s="3">
        <v>130.29287086992085</v>
      </c>
      <c r="D959" s="3">
        <v>133.26203409582135</v>
      </c>
      <c r="E959" s="3">
        <v>133.04925862316733</v>
      </c>
      <c r="F959" s="3">
        <v>134.21180392044153</v>
      </c>
      <c r="G959" s="3">
        <v>139.75311537131935</v>
      </c>
    </row>
    <row r="960" spans="1:7" x14ac:dyDescent="0.2">
      <c r="A960" s="4">
        <v>42160</v>
      </c>
      <c r="B960" s="3">
        <v>132.79251311927501</v>
      </c>
      <c r="C960" s="3">
        <v>130.04621044093449</v>
      </c>
      <c r="D960" s="3">
        <v>133.11170840407885</v>
      </c>
      <c r="E960" s="3">
        <v>132.99407934672453</v>
      </c>
      <c r="F960" s="3">
        <v>134.21390946405441</v>
      </c>
      <c r="G960" s="3">
        <v>139.58157225105901</v>
      </c>
    </row>
    <row r="961" spans="1:7" x14ac:dyDescent="0.2">
      <c r="A961" s="4">
        <v>42163</v>
      </c>
      <c r="B961" s="3">
        <v>133.5629516945483</v>
      </c>
      <c r="C961" s="3">
        <v>130.58530420471263</v>
      </c>
      <c r="D961" s="3">
        <v>133.57225052054261</v>
      </c>
      <c r="E961" s="3">
        <v>133.27466767804265</v>
      </c>
      <c r="F961" s="3">
        <v>134.41061582696673</v>
      </c>
      <c r="G961" s="3">
        <v>140.08877265020243</v>
      </c>
    </row>
    <row r="962" spans="1:7" x14ac:dyDescent="0.2">
      <c r="A962" s="4">
        <v>42164</v>
      </c>
      <c r="B962" s="3">
        <v>132.77245160494022</v>
      </c>
      <c r="C962" s="3">
        <v>130.0518058421037</v>
      </c>
      <c r="D962" s="3">
        <v>133.20531214822859</v>
      </c>
      <c r="E962" s="3">
        <v>133.05092035514173</v>
      </c>
      <c r="F962" s="3">
        <v>134.37206818236146</v>
      </c>
      <c r="G962" s="3">
        <v>139.65412283805117</v>
      </c>
    </row>
    <row r="963" spans="1:7" x14ac:dyDescent="0.2">
      <c r="A963" s="4">
        <v>42165</v>
      </c>
      <c r="B963" s="3">
        <v>131.01441333827034</v>
      </c>
      <c r="C963" s="3">
        <v>128.70516527048088</v>
      </c>
      <c r="D963" s="3">
        <v>132.15407652450645</v>
      </c>
      <c r="E963" s="3">
        <v>132.43515090970078</v>
      </c>
      <c r="F963" s="3">
        <v>134.20824069278893</v>
      </c>
      <c r="G963" s="3">
        <v>138.64440993984098</v>
      </c>
    </row>
    <row r="964" spans="1:7" x14ac:dyDescent="0.2">
      <c r="A964" s="4">
        <v>42166</v>
      </c>
      <c r="B964" s="3">
        <v>131.52328797902595</v>
      </c>
      <c r="C964" s="3">
        <v>128.99633648470819</v>
      </c>
      <c r="D964" s="3">
        <v>132.28606573981804</v>
      </c>
      <c r="E964" s="3">
        <v>132.46946078752438</v>
      </c>
      <c r="F964" s="3">
        <v>134.1215894748737</v>
      </c>
      <c r="G964" s="3">
        <v>138.86890743068705</v>
      </c>
    </row>
    <row r="965" spans="1:7" x14ac:dyDescent="0.2">
      <c r="A965" s="4">
        <v>42167</v>
      </c>
      <c r="B965" s="3">
        <v>132.93665032321965</v>
      </c>
      <c r="C965" s="3">
        <v>130.01852792988672</v>
      </c>
      <c r="D965" s="3">
        <v>133.04099392891348</v>
      </c>
      <c r="E965" s="3">
        <v>132.9023419668458</v>
      </c>
      <c r="F965" s="3">
        <v>134.15365852374703</v>
      </c>
      <c r="G965" s="3">
        <v>139.63165905818892</v>
      </c>
    </row>
    <row r="966" spans="1:7" x14ac:dyDescent="0.2">
      <c r="A966" s="4">
        <v>42170</v>
      </c>
      <c r="B966" s="3">
        <v>132.65590375975705</v>
      </c>
      <c r="C966" s="3">
        <v>129.88032572807532</v>
      </c>
      <c r="D966" s="3">
        <v>132.903700083746</v>
      </c>
      <c r="E966" s="3">
        <v>132.76216998736132</v>
      </c>
      <c r="F966" s="3">
        <v>134.04858379921893</v>
      </c>
      <c r="G966" s="3">
        <v>139.42953357993565</v>
      </c>
    </row>
    <row r="967" spans="1:7" x14ac:dyDescent="0.2">
      <c r="A967" s="4">
        <v>42171</v>
      </c>
      <c r="B967" s="3">
        <v>132.26495261088186</v>
      </c>
      <c r="C967" s="3">
        <v>129.56176649759865</v>
      </c>
      <c r="D967" s="3">
        <v>132.70036986218375</v>
      </c>
      <c r="E967" s="3">
        <v>132.6917907508001</v>
      </c>
      <c r="F967" s="3">
        <v>134.03161797664583</v>
      </c>
      <c r="G967" s="3">
        <v>139.21525326889787</v>
      </c>
    </row>
    <row r="968" spans="1:7" x14ac:dyDescent="0.2">
      <c r="A968" s="4">
        <v>42172</v>
      </c>
      <c r="B968" s="3">
        <v>132.15306667950603</v>
      </c>
      <c r="C968" s="3">
        <v>129.44194918534328</v>
      </c>
      <c r="D968" s="3">
        <v>132.60935577985339</v>
      </c>
      <c r="E968" s="3">
        <v>132.64418701718159</v>
      </c>
      <c r="F968" s="3">
        <v>134.11029242356608</v>
      </c>
      <c r="G968" s="3">
        <v>139.19722917407677</v>
      </c>
    </row>
    <row r="969" spans="1:7" x14ac:dyDescent="0.2">
      <c r="A969" s="4">
        <v>42173</v>
      </c>
      <c r="B969" s="3">
        <v>132.9953063698938</v>
      </c>
      <c r="C969" s="3">
        <v>130.04187716032976</v>
      </c>
      <c r="D969" s="3">
        <v>133.0295910631603</v>
      </c>
      <c r="E969" s="3">
        <v>132.86773884220318</v>
      </c>
      <c r="F969" s="3">
        <v>134.16187824208197</v>
      </c>
      <c r="G969" s="3">
        <v>139.66756725449233</v>
      </c>
    </row>
    <row r="970" spans="1:7" x14ac:dyDescent="0.2">
      <c r="A970" s="4">
        <v>42174</v>
      </c>
      <c r="B970" s="3">
        <v>132.25154005558375</v>
      </c>
      <c r="C970" s="3">
        <v>129.42857070735974</v>
      </c>
      <c r="D970" s="3">
        <v>132.5118675429745</v>
      </c>
      <c r="E970" s="3">
        <v>132.5669653548436</v>
      </c>
      <c r="F970" s="3">
        <v>134.08583572467782</v>
      </c>
      <c r="G970" s="3">
        <v>139.23744547505444</v>
      </c>
    </row>
    <row r="971" spans="1:7" x14ac:dyDescent="0.2">
      <c r="A971" s="4">
        <v>42177</v>
      </c>
      <c r="B971" s="3">
        <v>132.4576195733126</v>
      </c>
      <c r="C971" s="3">
        <v>129.59298294622701</v>
      </c>
      <c r="D971" s="3">
        <v>132.69306033285474</v>
      </c>
      <c r="E971" s="3">
        <v>132.75997063621881</v>
      </c>
      <c r="F971" s="3">
        <v>134.18892637926299</v>
      </c>
      <c r="G971" s="3">
        <v>139.3994538003721</v>
      </c>
    </row>
    <row r="972" spans="1:7" x14ac:dyDescent="0.2">
      <c r="A972" s="4">
        <v>42178</v>
      </c>
      <c r="B972" s="3">
        <v>133.00088538149927</v>
      </c>
      <c r="C972" s="3">
        <v>130.03918463645888</v>
      </c>
      <c r="D972" s="3">
        <v>132.99738736537381</v>
      </c>
      <c r="E972" s="3">
        <v>132.9530736665337</v>
      </c>
      <c r="F972" s="3">
        <v>134.27590152696484</v>
      </c>
      <c r="G972" s="3">
        <v>139.73049861914387</v>
      </c>
    </row>
    <row r="973" spans="1:7" x14ac:dyDescent="0.2">
      <c r="A973" s="4">
        <v>42179</v>
      </c>
      <c r="B973" s="3">
        <v>134.12841891193221</v>
      </c>
      <c r="C973" s="3">
        <v>130.81883857982834</v>
      </c>
      <c r="D973" s="3">
        <v>133.57613501327168</v>
      </c>
      <c r="E973" s="3">
        <v>133.28194997404793</v>
      </c>
      <c r="F973" s="3">
        <v>134.30606748834188</v>
      </c>
      <c r="G973" s="3">
        <v>140.33848668731068</v>
      </c>
    </row>
    <row r="974" spans="1:7" x14ac:dyDescent="0.2">
      <c r="A974" s="4">
        <v>42180</v>
      </c>
      <c r="B974" s="3">
        <v>133.60124052762163</v>
      </c>
      <c r="C974" s="3">
        <v>130.45656790713491</v>
      </c>
      <c r="D974" s="3">
        <v>133.30016895454901</v>
      </c>
      <c r="E974" s="3">
        <v>133.1204687257158</v>
      </c>
      <c r="F974" s="3">
        <v>134.25383381025279</v>
      </c>
      <c r="G974" s="3">
        <v>140.03540357992281</v>
      </c>
    </row>
    <row r="975" spans="1:7" x14ac:dyDescent="0.2">
      <c r="A975" s="4">
        <v>42181</v>
      </c>
      <c r="B975" s="3">
        <v>132.85831488629324</v>
      </c>
      <c r="C975" s="3">
        <v>129.89896304174428</v>
      </c>
      <c r="D975" s="3">
        <v>132.87613271599105</v>
      </c>
      <c r="E975" s="3">
        <v>132.92130526114147</v>
      </c>
      <c r="F975" s="3">
        <v>134.15701929528299</v>
      </c>
      <c r="G975" s="3">
        <v>139.59555942170775</v>
      </c>
    </row>
    <row r="976" spans="1:7" x14ac:dyDescent="0.2">
      <c r="A976" s="4">
        <v>42185</v>
      </c>
      <c r="B976" s="3">
        <v>130.92962000434855</v>
      </c>
      <c r="C976" s="3">
        <v>128.56658443250018</v>
      </c>
      <c r="D976" s="3">
        <v>131.97927435169663</v>
      </c>
      <c r="E976" s="3">
        <v>132.44292195040444</v>
      </c>
      <c r="F976" s="3">
        <v>134.11357221265536</v>
      </c>
      <c r="G976" s="3">
        <v>138.55970574279755</v>
      </c>
    </row>
    <row r="977" spans="1:7" x14ac:dyDescent="0.2">
      <c r="A977" s="4">
        <v>42186</v>
      </c>
      <c r="B977" s="3">
        <v>132.06418461790074</v>
      </c>
      <c r="C977" s="3">
        <v>129.4249946990937</v>
      </c>
      <c r="D977" s="3">
        <v>132.62305592625282</v>
      </c>
      <c r="E977" s="3">
        <v>132.8028335462634</v>
      </c>
      <c r="F977" s="3">
        <v>134.29383913889779</v>
      </c>
      <c r="G977" s="3">
        <v>139.25316869642651</v>
      </c>
    </row>
    <row r="978" spans="1:7" x14ac:dyDescent="0.2">
      <c r="A978" s="4">
        <v>42187</v>
      </c>
      <c r="B978" s="3">
        <v>132.45953019372541</v>
      </c>
      <c r="C978" s="3">
        <v>129.65970705340291</v>
      </c>
      <c r="D978" s="3">
        <v>132.76949712526624</v>
      </c>
      <c r="E978" s="3">
        <v>132.94916370894694</v>
      </c>
      <c r="F978" s="3">
        <v>134.3366383619522</v>
      </c>
      <c r="G978" s="3">
        <v>139.48379178417284</v>
      </c>
    </row>
    <row r="979" spans="1:7" x14ac:dyDescent="0.2">
      <c r="A979" s="4">
        <v>42188</v>
      </c>
      <c r="B979" s="3">
        <v>132.06185366099709</v>
      </c>
      <c r="C979" s="3">
        <v>129.35616705764363</v>
      </c>
      <c r="D979" s="3">
        <v>132.54473954058534</v>
      </c>
      <c r="E979" s="3">
        <v>132.86392663355613</v>
      </c>
      <c r="F979" s="3">
        <v>134.36405092014314</v>
      </c>
      <c r="G979" s="3">
        <v>139.28864066534558</v>
      </c>
    </row>
    <row r="980" spans="1:7" x14ac:dyDescent="0.2">
      <c r="A980" s="4">
        <v>42191</v>
      </c>
      <c r="B980" s="3">
        <v>131.66318360565404</v>
      </c>
      <c r="C980" s="3">
        <v>129.10862314426211</v>
      </c>
      <c r="D980" s="3">
        <v>132.39583398596957</v>
      </c>
      <c r="E980" s="3">
        <v>132.83372221119859</v>
      </c>
      <c r="F980" s="3">
        <v>134.42446382534388</v>
      </c>
      <c r="G980" s="3">
        <v>139.10971103019122</v>
      </c>
    </row>
    <row r="981" spans="1:7" x14ac:dyDescent="0.2">
      <c r="A981" s="4">
        <v>42192</v>
      </c>
      <c r="B981" s="3">
        <v>131.08285176145824</v>
      </c>
      <c r="C981" s="3">
        <v>128.67445367007838</v>
      </c>
      <c r="D981" s="3">
        <v>132.2277565801424</v>
      </c>
      <c r="E981" s="3">
        <v>132.89501079637068</v>
      </c>
      <c r="F981" s="3">
        <v>134.61068296141505</v>
      </c>
      <c r="G981" s="3">
        <v>138.89948889844089</v>
      </c>
    </row>
    <row r="982" spans="1:7" x14ac:dyDescent="0.2">
      <c r="A982" s="4">
        <v>42193</v>
      </c>
      <c r="B982" s="3">
        <v>131.37227254159512</v>
      </c>
      <c r="C982" s="3">
        <v>128.84505029971163</v>
      </c>
      <c r="D982" s="3">
        <v>132.36956144912432</v>
      </c>
      <c r="E982" s="3">
        <v>133.08371512440047</v>
      </c>
      <c r="F982" s="3">
        <v>134.77135213556818</v>
      </c>
      <c r="G982" s="3">
        <v>139.13572266550051</v>
      </c>
    </row>
    <row r="983" spans="1:7" x14ac:dyDescent="0.2">
      <c r="A983" s="4">
        <v>42194</v>
      </c>
      <c r="B983" s="3">
        <v>130.05413551877737</v>
      </c>
      <c r="C983" s="3">
        <v>127.87540514070128</v>
      </c>
      <c r="D983" s="3">
        <v>131.79925108650903</v>
      </c>
      <c r="E983" s="3">
        <v>132.85639996520163</v>
      </c>
      <c r="F983" s="3">
        <v>134.86278131783578</v>
      </c>
      <c r="G983" s="3">
        <v>138.48490146235039</v>
      </c>
    </row>
    <row r="984" spans="1:7" x14ac:dyDescent="0.2">
      <c r="A984" s="4">
        <v>42195</v>
      </c>
      <c r="B984" s="3">
        <v>130.4719117782488</v>
      </c>
      <c r="C984" s="3">
        <v>128.25467237032981</v>
      </c>
      <c r="D984" s="3">
        <v>132.00838716279543</v>
      </c>
      <c r="E984" s="3">
        <v>132.96177332216416</v>
      </c>
      <c r="F984" s="3">
        <v>134.99939870533399</v>
      </c>
      <c r="G984" s="3">
        <v>138.77747409197949</v>
      </c>
    </row>
    <row r="985" spans="1:7" x14ac:dyDescent="0.2">
      <c r="A985" s="4">
        <v>42198</v>
      </c>
      <c r="B985" s="3">
        <v>131.82512779184628</v>
      </c>
      <c r="C985" s="3">
        <v>129.32797969837009</v>
      </c>
      <c r="D985" s="3">
        <v>132.83027064054417</v>
      </c>
      <c r="E985" s="3">
        <v>133.445826071402</v>
      </c>
      <c r="F985" s="3">
        <v>135.21521692565562</v>
      </c>
      <c r="G985" s="3">
        <v>139.60808255487962</v>
      </c>
    </row>
    <row r="986" spans="1:7" x14ac:dyDescent="0.2">
      <c r="A986" s="4">
        <v>42199</v>
      </c>
      <c r="B986" s="3">
        <v>133.21021295392995</v>
      </c>
      <c r="C986" s="3">
        <v>130.32282519798471</v>
      </c>
      <c r="D986" s="3">
        <v>133.54288709700967</v>
      </c>
      <c r="E986" s="3">
        <v>133.90202037283433</v>
      </c>
      <c r="F986" s="3">
        <v>135.38572546707672</v>
      </c>
      <c r="G986" s="3">
        <v>140.01330276451122</v>
      </c>
    </row>
    <row r="987" spans="1:7" x14ac:dyDescent="0.2">
      <c r="A987" s="4">
        <v>42200</v>
      </c>
      <c r="B987" s="3">
        <v>132.93783490787561</v>
      </c>
      <c r="C987" s="3">
        <v>130.15546801113368</v>
      </c>
      <c r="D987" s="3">
        <v>133.57617678201069</v>
      </c>
      <c r="E987" s="3">
        <v>133.99444199529077</v>
      </c>
      <c r="F987" s="3">
        <v>135.59627982836616</v>
      </c>
      <c r="G987" s="3">
        <v>140.1579145713938</v>
      </c>
    </row>
    <row r="988" spans="1:7" x14ac:dyDescent="0.2">
      <c r="A988" s="4">
        <v>42202</v>
      </c>
      <c r="B988" s="3">
        <v>133.37888252397539</v>
      </c>
      <c r="C988" s="3">
        <v>130.45623134165106</v>
      </c>
      <c r="D988" s="3">
        <v>133.78619000181661</v>
      </c>
      <c r="E988" s="3">
        <v>134.1810447211177</v>
      </c>
      <c r="F988" s="3">
        <v>135.68054206410523</v>
      </c>
      <c r="G988" s="3">
        <v>140.29831723227881</v>
      </c>
    </row>
    <row r="989" spans="1:7" x14ac:dyDescent="0.2">
      <c r="A989" s="4">
        <v>42205</v>
      </c>
      <c r="B989" s="3">
        <v>133.83831030844672</v>
      </c>
      <c r="C989" s="3">
        <v>130.80966717039308</v>
      </c>
      <c r="D989" s="3">
        <v>134.05229863812994</v>
      </c>
      <c r="E989" s="3">
        <v>134.36857606187147</v>
      </c>
      <c r="F989" s="3">
        <v>135.79003033197574</v>
      </c>
      <c r="G989" s="3">
        <v>140.47787065550318</v>
      </c>
    </row>
    <row r="990" spans="1:7" x14ac:dyDescent="0.2">
      <c r="A990" s="4">
        <v>42206</v>
      </c>
      <c r="B990" s="3">
        <v>134.469311805991</v>
      </c>
      <c r="C990" s="3">
        <v>131.31236979122849</v>
      </c>
      <c r="D990" s="3">
        <v>134.45545050717658</v>
      </c>
      <c r="E990" s="3">
        <v>134.67829357721072</v>
      </c>
      <c r="F990" s="3">
        <v>135.96592420609909</v>
      </c>
      <c r="G990" s="3">
        <v>140.75604089126537</v>
      </c>
    </row>
    <row r="991" spans="1:7" x14ac:dyDescent="0.2">
      <c r="A991" s="4">
        <v>42207</v>
      </c>
      <c r="B991" s="3">
        <v>134.52647756874316</v>
      </c>
      <c r="C991" s="3">
        <v>131.37455026437223</v>
      </c>
      <c r="D991" s="3">
        <v>134.57169290787661</v>
      </c>
      <c r="E991" s="3">
        <v>134.75580848636775</v>
      </c>
      <c r="F991" s="3">
        <v>136.01981802434452</v>
      </c>
      <c r="G991" s="3">
        <v>140.83819220918002</v>
      </c>
    </row>
    <row r="992" spans="1:7" x14ac:dyDescent="0.2">
      <c r="A992" s="4">
        <v>42208</v>
      </c>
      <c r="B992" s="3">
        <v>134.52995489789456</v>
      </c>
      <c r="C992" s="3">
        <v>131.43614174791924</v>
      </c>
      <c r="D992" s="3">
        <v>134.72485887387268</v>
      </c>
      <c r="E992" s="3">
        <v>134.98107091783353</v>
      </c>
      <c r="F992" s="3">
        <v>136.34362633727363</v>
      </c>
      <c r="G992" s="3">
        <v>141.10347889234458</v>
      </c>
    </row>
    <row r="993" spans="1:7" x14ac:dyDescent="0.2">
      <c r="A993" s="4">
        <v>42209</v>
      </c>
      <c r="B993" s="3">
        <v>134.1541740750973</v>
      </c>
      <c r="C993" s="3">
        <v>131.22010877796444</v>
      </c>
      <c r="D993" s="3">
        <v>134.60139048132169</v>
      </c>
      <c r="E993" s="3">
        <v>134.94182471855669</v>
      </c>
      <c r="F993" s="3">
        <v>136.34739202104288</v>
      </c>
      <c r="G993" s="3">
        <v>141.05409155254199</v>
      </c>
    </row>
    <row r="994" spans="1:7" x14ac:dyDescent="0.2">
      <c r="A994" s="4">
        <v>42212</v>
      </c>
      <c r="B994" s="3">
        <v>134.1472194167946</v>
      </c>
      <c r="C994" s="3">
        <v>131.25229285235886</v>
      </c>
      <c r="D994" s="3">
        <v>134.73116595346508</v>
      </c>
      <c r="E994" s="3">
        <v>135.10834003728175</v>
      </c>
      <c r="F994" s="3">
        <v>136.46676014740464</v>
      </c>
      <c r="G994" s="3">
        <v>141.18258350321784</v>
      </c>
    </row>
    <row r="995" spans="1:7" x14ac:dyDescent="0.2">
      <c r="A995" s="4">
        <v>42213</v>
      </c>
      <c r="B995" s="3">
        <v>133.26692016778307</v>
      </c>
      <c r="C995" s="3">
        <v>130.56515234636632</v>
      </c>
      <c r="D995" s="3">
        <v>134.33077082119394</v>
      </c>
      <c r="E995" s="3">
        <v>134.97408186864723</v>
      </c>
      <c r="F995" s="3">
        <v>136.54102105098247</v>
      </c>
      <c r="G995" s="3">
        <v>141.06085276454715</v>
      </c>
    </row>
    <row r="996" spans="1:7" x14ac:dyDescent="0.2">
      <c r="A996" s="4">
        <v>42214</v>
      </c>
      <c r="B996" s="3">
        <v>133.58847758326388</v>
      </c>
      <c r="C996" s="3">
        <v>130.7306584230561</v>
      </c>
      <c r="D996" s="3">
        <v>134.37918078972118</v>
      </c>
      <c r="E996" s="3">
        <v>135.00218468880189</v>
      </c>
      <c r="F996" s="3">
        <v>136.58390125648353</v>
      </c>
      <c r="G996" s="3">
        <v>141.10776668884768</v>
      </c>
    </row>
    <row r="997" spans="1:7" x14ac:dyDescent="0.2">
      <c r="A997" s="4">
        <v>42215</v>
      </c>
      <c r="B997" s="3">
        <v>134.29777630532632</v>
      </c>
      <c r="C997" s="3">
        <v>131.17164334828811</v>
      </c>
      <c r="D997" s="3">
        <v>134.6556063045731</v>
      </c>
      <c r="E997" s="3">
        <v>135.18961828061603</v>
      </c>
      <c r="F997" s="3">
        <v>136.63406988218307</v>
      </c>
      <c r="G997" s="3">
        <v>141.25497149816803</v>
      </c>
    </row>
    <row r="998" spans="1:7" x14ac:dyDescent="0.2">
      <c r="A998" s="4">
        <v>42216</v>
      </c>
      <c r="B998" s="3">
        <v>135.24697252642486</v>
      </c>
      <c r="C998" s="3">
        <v>131.8492758793615</v>
      </c>
      <c r="D998" s="3">
        <v>135.19960236160412</v>
      </c>
      <c r="E998" s="3">
        <v>135.58041854141018</v>
      </c>
      <c r="F998" s="3">
        <v>136.73809183490468</v>
      </c>
      <c r="G998" s="3">
        <v>141.54775820476505</v>
      </c>
    </row>
    <row r="999" spans="1:7" x14ac:dyDescent="0.2">
      <c r="A999" s="4">
        <v>42219</v>
      </c>
      <c r="B999" s="3">
        <v>135.61942886970374</v>
      </c>
      <c r="C999" s="3">
        <v>132.27730303346473</v>
      </c>
      <c r="D999" s="3">
        <v>135.5576022237673</v>
      </c>
      <c r="E999" s="3">
        <v>135.75812611372729</v>
      </c>
      <c r="F999" s="3">
        <v>136.8138914049689</v>
      </c>
      <c r="G999" s="3">
        <v>141.7447614132146</v>
      </c>
    </row>
    <row r="1000" spans="1:7" x14ac:dyDescent="0.2">
      <c r="A1000" s="4">
        <v>42220</v>
      </c>
      <c r="B1000" s="3">
        <v>136.35494130383029</v>
      </c>
      <c r="C1000" s="3">
        <v>132.8220342690976</v>
      </c>
      <c r="D1000" s="3">
        <v>136.00903875512412</v>
      </c>
      <c r="E1000" s="3">
        <v>136.11080428805079</v>
      </c>
      <c r="F1000" s="3">
        <v>136.96577398366057</v>
      </c>
      <c r="G1000" s="3">
        <v>142.02799178526723</v>
      </c>
    </row>
    <row r="1001" spans="1:7" x14ac:dyDescent="0.2">
      <c r="A1001" s="4">
        <v>42221</v>
      </c>
      <c r="B1001" s="3">
        <v>136.22096860048202</v>
      </c>
      <c r="C1001" s="3">
        <v>132.73276027450282</v>
      </c>
      <c r="D1001" s="3">
        <v>135.93502454957599</v>
      </c>
      <c r="E1001" s="3">
        <v>136.11818433299572</v>
      </c>
      <c r="F1001" s="3">
        <v>137.00262099688624</v>
      </c>
      <c r="G1001" s="3">
        <v>142.02000125251695</v>
      </c>
    </row>
    <row r="1002" spans="1:7" x14ac:dyDescent="0.2">
      <c r="A1002" s="4">
        <v>42222</v>
      </c>
      <c r="B1002" s="3">
        <v>137.47555838836877</v>
      </c>
      <c r="C1002" s="3">
        <v>133.6319791060148</v>
      </c>
      <c r="D1002" s="3">
        <v>136.58619919093914</v>
      </c>
      <c r="E1002" s="3">
        <v>136.52066559208023</v>
      </c>
      <c r="F1002" s="3">
        <v>137.1000428802059</v>
      </c>
      <c r="G1002" s="3">
        <v>142.35272457631925</v>
      </c>
    </row>
    <row r="1003" spans="1:7" x14ac:dyDescent="0.2">
      <c r="A1003" s="4">
        <v>42223</v>
      </c>
      <c r="B1003" s="3">
        <v>137.20749834444743</v>
      </c>
      <c r="C1003" s="3">
        <v>133.48393236380039</v>
      </c>
      <c r="D1003" s="3">
        <v>136.52229302023449</v>
      </c>
      <c r="E1003" s="3">
        <v>136.52281606875297</v>
      </c>
      <c r="F1003" s="3">
        <v>137.1270505261636</v>
      </c>
      <c r="G1003" s="3">
        <v>142.34290831769306</v>
      </c>
    </row>
    <row r="1004" spans="1:7" x14ac:dyDescent="0.2">
      <c r="A1004" s="4">
        <v>42226</v>
      </c>
      <c r="B1004" s="3">
        <v>136.16552239610144</v>
      </c>
      <c r="C1004" s="3">
        <v>132.79468832353368</v>
      </c>
      <c r="D1004" s="3">
        <v>136.02712461912094</v>
      </c>
      <c r="E1004" s="3">
        <v>136.26383025310159</v>
      </c>
      <c r="F1004" s="3">
        <v>137.17495164335693</v>
      </c>
      <c r="G1004" s="3">
        <v>142.16623024371671</v>
      </c>
    </row>
    <row r="1005" spans="1:7" x14ac:dyDescent="0.2">
      <c r="A1005" s="4">
        <v>42227</v>
      </c>
      <c r="B1005" s="3">
        <v>136.66740416614604</v>
      </c>
      <c r="C1005" s="3">
        <v>133.08316701389003</v>
      </c>
      <c r="D1005" s="3">
        <v>136.22373007370058</v>
      </c>
      <c r="E1005" s="3">
        <v>136.40473534963354</v>
      </c>
      <c r="F1005" s="3">
        <v>137.26901275514066</v>
      </c>
      <c r="G1005" s="3">
        <v>142.30691184801768</v>
      </c>
    </row>
    <row r="1006" spans="1:7" x14ac:dyDescent="0.2">
      <c r="A1006" s="4">
        <v>42228</v>
      </c>
      <c r="B1006" s="3">
        <v>135.96364624328081</v>
      </c>
      <c r="C1006" s="3">
        <v>132.63877436313393</v>
      </c>
      <c r="D1006" s="3">
        <v>136.02257182656749</v>
      </c>
      <c r="E1006" s="3">
        <v>136.3694968568831</v>
      </c>
      <c r="F1006" s="3">
        <v>137.34817309674082</v>
      </c>
      <c r="G1006" s="3">
        <v>142.27209475431758</v>
      </c>
    </row>
    <row r="1007" spans="1:7" x14ac:dyDescent="0.2">
      <c r="A1007" s="4">
        <v>42229</v>
      </c>
      <c r="B1007" s="3">
        <v>134.99305107355849</v>
      </c>
      <c r="C1007" s="3">
        <v>131.86160259020795</v>
      </c>
      <c r="D1007" s="3">
        <v>135.48981156033352</v>
      </c>
      <c r="E1007" s="3">
        <v>136.08802878510801</v>
      </c>
      <c r="F1007" s="3">
        <v>137.34343562361178</v>
      </c>
      <c r="G1007" s="3">
        <v>142.04625524641926</v>
      </c>
    </row>
    <row r="1008" spans="1:7" x14ac:dyDescent="0.2">
      <c r="A1008" s="4">
        <v>42230</v>
      </c>
      <c r="B1008" s="3">
        <v>135.58106361181387</v>
      </c>
      <c r="C1008" s="3">
        <v>132.3327101262457</v>
      </c>
      <c r="D1008" s="3">
        <v>135.84918979088442</v>
      </c>
      <c r="E1008" s="3">
        <v>136.35024031576845</v>
      </c>
      <c r="F1008" s="3">
        <v>137.41453821177026</v>
      </c>
      <c r="G1008" s="3">
        <v>142.24108510146451</v>
      </c>
    </row>
    <row r="1009" spans="1:7" x14ac:dyDescent="0.2">
      <c r="A1009" s="4">
        <v>42233</v>
      </c>
      <c r="B1009" s="3">
        <v>135.46061810098848</v>
      </c>
      <c r="C1009" s="3">
        <v>132.25841329568286</v>
      </c>
      <c r="D1009" s="3">
        <v>135.81209915063232</v>
      </c>
      <c r="E1009" s="3">
        <v>136.35786473306257</v>
      </c>
      <c r="F1009" s="3">
        <v>137.53580942562832</v>
      </c>
      <c r="G1009" s="3">
        <v>142.30086922433139</v>
      </c>
    </row>
    <row r="1010" spans="1:7" x14ac:dyDescent="0.2">
      <c r="A1010" s="4">
        <v>42234</v>
      </c>
      <c r="B1010" s="3">
        <v>136.24274967318834</v>
      </c>
      <c r="C1010" s="3">
        <v>132.78597969163869</v>
      </c>
      <c r="D1010" s="3">
        <v>136.2514645164116</v>
      </c>
      <c r="E1010" s="3">
        <v>136.68547030436113</v>
      </c>
      <c r="F1010" s="3">
        <v>137.66862063813397</v>
      </c>
      <c r="G1010" s="3">
        <v>142.56745964233463</v>
      </c>
    </row>
    <row r="1011" spans="1:7" x14ac:dyDescent="0.2">
      <c r="A1011" s="4">
        <v>42235</v>
      </c>
      <c r="B1011" s="3">
        <v>136.73381733169629</v>
      </c>
      <c r="C1011" s="3">
        <v>133.11774911735702</v>
      </c>
      <c r="D1011" s="3">
        <v>136.60725063540659</v>
      </c>
      <c r="E1011" s="3">
        <v>136.99909777728715</v>
      </c>
      <c r="F1011" s="3">
        <v>137.82252777799184</v>
      </c>
      <c r="G1011" s="3">
        <v>142.81200142618638</v>
      </c>
    </row>
    <row r="1012" spans="1:7" x14ac:dyDescent="0.2">
      <c r="A1012" s="4">
        <v>42236</v>
      </c>
      <c r="B1012" s="3">
        <v>135.51312194993332</v>
      </c>
      <c r="C1012" s="3">
        <v>132.30910847168983</v>
      </c>
      <c r="D1012" s="3">
        <v>136.05180994388334</v>
      </c>
      <c r="E1012" s="3">
        <v>136.66289029929774</v>
      </c>
      <c r="F1012" s="3">
        <v>137.80495458706886</v>
      </c>
      <c r="G1012" s="3">
        <v>142.56880819557151</v>
      </c>
    </row>
    <row r="1013" spans="1:7" x14ac:dyDescent="0.2">
      <c r="A1013" s="4">
        <v>42237</v>
      </c>
      <c r="B1013" s="3">
        <v>133.60364790934179</v>
      </c>
      <c r="C1013" s="3">
        <v>131.04193942494425</v>
      </c>
      <c r="D1013" s="3">
        <v>135.24166348179995</v>
      </c>
      <c r="E1013" s="3">
        <v>136.1980940911746</v>
      </c>
      <c r="F1013" s="3">
        <v>137.70733024763254</v>
      </c>
      <c r="G1013" s="3">
        <v>142.16862742625767</v>
      </c>
    </row>
    <row r="1014" spans="1:7" x14ac:dyDescent="0.2">
      <c r="A1014" s="4">
        <v>42240</v>
      </c>
      <c r="B1014" s="3">
        <v>131.19615155193961</v>
      </c>
      <c r="C1014" s="3">
        <v>129.44813357610926</v>
      </c>
      <c r="D1014" s="3">
        <v>134.29301188111745</v>
      </c>
      <c r="E1014" s="3">
        <v>135.72738407220152</v>
      </c>
      <c r="F1014" s="3">
        <v>137.72838568376147</v>
      </c>
      <c r="G1014" s="3">
        <v>141.78277367281194</v>
      </c>
    </row>
    <row r="1015" spans="1:7" x14ac:dyDescent="0.2">
      <c r="A1015" s="4">
        <v>42241</v>
      </c>
      <c r="B1015" s="3">
        <v>128.18264461199306</v>
      </c>
      <c r="C1015" s="3">
        <v>127.32772895708455</v>
      </c>
      <c r="D1015" s="3">
        <v>132.98293538167195</v>
      </c>
      <c r="E1015" s="3">
        <v>135.23135707785434</v>
      </c>
      <c r="F1015" s="3">
        <v>137.81183809503409</v>
      </c>
      <c r="G1015" s="3">
        <v>141.28106237606124</v>
      </c>
    </row>
    <row r="1016" spans="1:7" x14ac:dyDescent="0.2">
      <c r="A1016" s="4">
        <v>42242</v>
      </c>
      <c r="B1016" s="3">
        <v>127.92367912123686</v>
      </c>
      <c r="C1016" s="3">
        <v>127.22251017269177</v>
      </c>
      <c r="D1016" s="3">
        <v>132.88607367587841</v>
      </c>
      <c r="E1016" s="3">
        <v>135.14133030441977</v>
      </c>
      <c r="F1016" s="3">
        <v>137.76345108316087</v>
      </c>
      <c r="G1016" s="3">
        <v>141.21013697477193</v>
      </c>
    </row>
    <row r="1017" spans="1:7" x14ac:dyDescent="0.2">
      <c r="A1017" s="4">
        <v>42243</v>
      </c>
      <c r="B1017" s="3">
        <v>130.14049556143766</v>
      </c>
      <c r="C1017" s="3">
        <v>128.68084841427176</v>
      </c>
      <c r="D1017" s="3">
        <v>133.81643056886901</v>
      </c>
      <c r="E1017" s="3">
        <v>135.77586754627703</v>
      </c>
      <c r="F1017" s="3">
        <v>138.03308213928128</v>
      </c>
      <c r="G1017" s="3">
        <v>141.77141712961694</v>
      </c>
    </row>
    <row r="1018" spans="1:7" x14ac:dyDescent="0.2">
      <c r="A1018" s="4">
        <v>42244</v>
      </c>
      <c r="B1018" s="3">
        <v>131.72780078801622</v>
      </c>
      <c r="C1018" s="3">
        <v>129.80695445259312</v>
      </c>
      <c r="D1018" s="3">
        <v>134.50615775635009</v>
      </c>
      <c r="E1018" s="3">
        <v>136.0340224959412</v>
      </c>
      <c r="F1018" s="3">
        <v>138.11519834018418</v>
      </c>
      <c r="G1018" s="3">
        <v>141.85575727468128</v>
      </c>
    </row>
    <row r="1019" spans="1:7" x14ac:dyDescent="0.2">
      <c r="A1019" s="4">
        <v>42247</v>
      </c>
      <c r="B1019" s="3">
        <v>130.94242116111454</v>
      </c>
      <c r="C1019" s="3">
        <v>129.36622195147402</v>
      </c>
      <c r="D1019" s="3">
        <v>134.24451837511216</v>
      </c>
      <c r="E1019" s="3">
        <v>135.83177993976733</v>
      </c>
      <c r="F1019" s="3">
        <v>138.06786410011739</v>
      </c>
      <c r="G1019" s="3">
        <v>141.80714108652535</v>
      </c>
    </row>
    <row r="1020" spans="1:7" x14ac:dyDescent="0.2">
      <c r="A1020" s="4">
        <v>42248</v>
      </c>
      <c r="B1020" s="3">
        <v>131.31781985982923</v>
      </c>
      <c r="C1020" s="3">
        <v>129.6633251323544</v>
      </c>
      <c r="D1020" s="3">
        <v>134.5052806128306</v>
      </c>
      <c r="E1020" s="3">
        <v>135.94350697780831</v>
      </c>
      <c r="F1020" s="3">
        <v>138.09750367559118</v>
      </c>
      <c r="G1020" s="3">
        <v>141.83758338740654</v>
      </c>
    </row>
    <row r="1021" spans="1:7" x14ac:dyDescent="0.2">
      <c r="A1021" s="4">
        <v>42249</v>
      </c>
      <c r="B1021" s="3">
        <v>128.42387954531819</v>
      </c>
      <c r="C1021" s="3">
        <v>127.59752826308653</v>
      </c>
      <c r="D1021" s="3">
        <v>133.01543146063156</v>
      </c>
      <c r="E1021" s="3">
        <v>134.9695365429526</v>
      </c>
      <c r="F1021" s="3">
        <v>137.69821972238447</v>
      </c>
      <c r="G1021" s="3">
        <v>141.42748567020774</v>
      </c>
    </row>
    <row r="1022" spans="1:7" x14ac:dyDescent="0.2">
      <c r="A1022" s="4">
        <v>42250</v>
      </c>
      <c r="B1022" s="3">
        <v>128.35200200538713</v>
      </c>
      <c r="C1022" s="3">
        <v>127.43564026534824</v>
      </c>
      <c r="D1022" s="3">
        <v>132.77563712990252</v>
      </c>
      <c r="E1022" s="3">
        <v>134.77921935741824</v>
      </c>
      <c r="F1022" s="3">
        <v>137.48462851934568</v>
      </c>
      <c r="G1022" s="3">
        <v>141.20810979978651</v>
      </c>
    </row>
    <row r="1023" spans="1:7" x14ac:dyDescent="0.2">
      <c r="A1023" s="4">
        <v>42251</v>
      </c>
      <c r="B1023" s="3">
        <v>128.96557864476637</v>
      </c>
      <c r="C1023" s="3">
        <v>127.87872872485435</v>
      </c>
      <c r="D1023" s="3">
        <v>133.08919505374558</v>
      </c>
      <c r="E1023" s="3">
        <v>134.89466085516659</v>
      </c>
      <c r="F1023" s="3">
        <v>137.37048376079281</v>
      </c>
      <c r="G1023" s="3">
        <v>141.09087367111971</v>
      </c>
    </row>
    <row r="1024" spans="1:7" x14ac:dyDescent="0.2">
      <c r="A1024" s="4">
        <v>42254</v>
      </c>
      <c r="B1024" s="3">
        <v>127.88565777502137</v>
      </c>
      <c r="C1024" s="3">
        <v>127.02204335636563</v>
      </c>
      <c r="D1024" s="3">
        <v>132.49703964062144</v>
      </c>
      <c r="E1024" s="3">
        <v>134.5162747097103</v>
      </c>
      <c r="F1024" s="3">
        <v>137.31667092499404</v>
      </c>
      <c r="G1024" s="3">
        <v>141.03560342812636</v>
      </c>
    </row>
    <row r="1025" spans="1:7" x14ac:dyDescent="0.2">
      <c r="A1025" s="4">
        <v>42255</v>
      </c>
      <c r="B1025" s="3">
        <v>127.85256582947098</v>
      </c>
      <c r="C1025" s="3">
        <v>126.92246204382755</v>
      </c>
      <c r="D1025" s="3">
        <v>132.2902843824593</v>
      </c>
      <c r="E1025" s="3">
        <v>134.32058133249421</v>
      </c>
      <c r="F1025" s="3">
        <v>137.03055994098042</v>
      </c>
      <c r="G1025" s="3">
        <v>140.74174373136881</v>
      </c>
    </row>
    <row r="1026" spans="1:7" x14ac:dyDescent="0.2">
      <c r="A1026" s="4">
        <v>42256</v>
      </c>
      <c r="B1026" s="3">
        <v>128.83011565749604</v>
      </c>
      <c r="C1026" s="3">
        <v>127.47493428558927</v>
      </c>
      <c r="D1026" s="3">
        <v>132.33414155843309</v>
      </c>
      <c r="E1026" s="3">
        <v>134.1113986016039</v>
      </c>
      <c r="F1026" s="3">
        <v>136.62022188380598</v>
      </c>
      <c r="G1026" s="3">
        <v>140.32029253310364</v>
      </c>
    </row>
    <row r="1027" spans="1:7" x14ac:dyDescent="0.2">
      <c r="A1027" s="4">
        <v>42257</v>
      </c>
      <c r="B1027" s="3">
        <v>129.13829873008703</v>
      </c>
      <c r="C1027" s="3">
        <v>127.7037146732454</v>
      </c>
      <c r="D1027" s="3">
        <v>132.53701232386609</v>
      </c>
      <c r="E1027" s="3">
        <v>134.22664460147288</v>
      </c>
      <c r="F1027" s="3">
        <v>136.63330054893993</v>
      </c>
      <c r="G1027" s="3">
        <v>140.33372540630671</v>
      </c>
    </row>
    <row r="1028" spans="1:7" x14ac:dyDescent="0.2">
      <c r="A1028" s="4">
        <v>42258</v>
      </c>
      <c r="B1028" s="3">
        <v>129.21483818382535</v>
      </c>
      <c r="C1028" s="3">
        <v>127.7820502896146</v>
      </c>
      <c r="D1028" s="3">
        <v>132.58521344869825</v>
      </c>
      <c r="E1028" s="3">
        <v>134.3215588218909</v>
      </c>
      <c r="F1028" s="3">
        <v>136.76631421756215</v>
      </c>
      <c r="G1028" s="3">
        <v>140.4703414696875</v>
      </c>
    </row>
    <row r="1029" spans="1:7" x14ac:dyDescent="0.2">
      <c r="A1029" s="4">
        <v>42261</v>
      </c>
      <c r="B1029" s="3">
        <v>128.35062635868994</v>
      </c>
      <c r="C1029" s="3">
        <v>127.20908962402271</v>
      </c>
      <c r="D1029" s="3">
        <v>132.17725817466399</v>
      </c>
      <c r="E1029" s="3">
        <v>134.16594250993882</v>
      </c>
      <c r="F1029" s="3">
        <v>136.89163455375271</v>
      </c>
      <c r="G1029" s="3">
        <v>140.59905584294887</v>
      </c>
    </row>
    <row r="1030" spans="1:7" x14ac:dyDescent="0.2">
      <c r="A1030" s="4">
        <v>42262</v>
      </c>
      <c r="B1030" s="3">
        <v>128.70722455254221</v>
      </c>
      <c r="C1030" s="3">
        <v>127.41569876042931</v>
      </c>
      <c r="D1030" s="3">
        <v>132.28452029647417</v>
      </c>
      <c r="E1030" s="3">
        <v>134.23094555481831</v>
      </c>
      <c r="F1030" s="3">
        <v>136.85183168122433</v>
      </c>
      <c r="G1030" s="3">
        <v>140.55817499354146</v>
      </c>
    </row>
    <row r="1031" spans="1:7" x14ac:dyDescent="0.2">
      <c r="A1031" s="4">
        <v>42263</v>
      </c>
      <c r="B1031" s="3">
        <v>128.83290516329876</v>
      </c>
      <c r="C1031" s="3">
        <v>127.46096681800896</v>
      </c>
      <c r="D1031" s="3">
        <v>132.31050045214624</v>
      </c>
      <c r="E1031" s="3">
        <v>134.26227408998199</v>
      </c>
      <c r="F1031" s="3">
        <v>136.89179651864595</v>
      </c>
      <c r="G1031" s="3">
        <v>140.59922219431976</v>
      </c>
    </row>
    <row r="1032" spans="1:7" x14ac:dyDescent="0.2">
      <c r="A1032" s="4">
        <v>42264</v>
      </c>
      <c r="B1032" s="3">
        <v>129.07215305139454</v>
      </c>
      <c r="C1032" s="3">
        <v>127.60367058316704</v>
      </c>
      <c r="D1032" s="3">
        <v>132.27203144350639</v>
      </c>
      <c r="E1032" s="3">
        <v>134.08681474327727</v>
      </c>
      <c r="F1032" s="3">
        <v>136.7703228486713</v>
      </c>
      <c r="G1032" s="3">
        <v>140.47445866611815</v>
      </c>
    </row>
    <row r="1033" spans="1:7" x14ac:dyDescent="0.2">
      <c r="A1033" s="4">
        <v>42268</v>
      </c>
      <c r="B1033" s="3">
        <v>127.83464420999854</v>
      </c>
      <c r="C1033" s="3">
        <v>126.79742796657234</v>
      </c>
      <c r="D1033" s="3">
        <v>131.73308940389711</v>
      </c>
      <c r="E1033" s="3">
        <v>133.69914244855246</v>
      </c>
      <c r="F1033" s="3">
        <v>136.75773007821729</v>
      </c>
      <c r="G1033" s="3">
        <v>140.46152484702793</v>
      </c>
    </row>
    <row r="1034" spans="1:7" x14ac:dyDescent="0.2">
      <c r="A1034" s="4">
        <v>42269</v>
      </c>
      <c r="B1034" s="3">
        <v>128.63435348999656</v>
      </c>
      <c r="C1034" s="3">
        <v>127.41144962119557</v>
      </c>
      <c r="D1034" s="3">
        <v>132.25603401646072</v>
      </c>
      <c r="E1034" s="3">
        <v>134.14018566433617</v>
      </c>
      <c r="F1034" s="3">
        <v>137.01853404765291</v>
      </c>
      <c r="G1034" s="3">
        <v>140.72939214207685</v>
      </c>
    </row>
    <row r="1035" spans="1:7" x14ac:dyDescent="0.2">
      <c r="A1035" s="4">
        <v>42270</v>
      </c>
      <c r="B1035" s="3">
        <v>129.02675671038543</v>
      </c>
      <c r="C1035" s="3">
        <v>127.71225502239845</v>
      </c>
      <c r="D1035" s="3">
        <v>132.5705943900403</v>
      </c>
      <c r="E1035" s="3">
        <v>134.37981718993322</v>
      </c>
      <c r="F1035" s="3">
        <v>137.16924238086813</v>
      </c>
      <c r="G1035" s="3">
        <v>140.88418209273235</v>
      </c>
    </row>
    <row r="1036" spans="1:7" x14ac:dyDescent="0.2">
      <c r="A1036" s="4">
        <v>42271</v>
      </c>
      <c r="B1036" s="3">
        <v>129.01506371345889</v>
      </c>
      <c r="C1036" s="3">
        <v>127.6975723531649</v>
      </c>
      <c r="D1036" s="3">
        <v>132.68103093601621</v>
      </c>
      <c r="E1036" s="3">
        <v>134.58675169521118</v>
      </c>
      <c r="F1036" s="3">
        <v>137.32732011672852</v>
      </c>
      <c r="G1036" s="3">
        <v>141.04654103076541</v>
      </c>
    </row>
    <row r="1037" spans="1:7" x14ac:dyDescent="0.2">
      <c r="A1037" s="4">
        <v>42272</v>
      </c>
      <c r="B1037" s="3">
        <v>129.00207149465157</v>
      </c>
      <c r="C1037" s="3">
        <v>127.65823626223838</v>
      </c>
      <c r="D1037" s="3">
        <v>132.68850754030126</v>
      </c>
      <c r="E1037" s="3">
        <v>134.65038625493531</v>
      </c>
      <c r="F1037" s="3">
        <v>137.5376720219013</v>
      </c>
      <c r="G1037" s="3">
        <v>141.26258987376792</v>
      </c>
    </row>
    <row r="1038" spans="1:7" x14ac:dyDescent="0.2">
      <c r="A1038" s="4">
        <v>42275</v>
      </c>
      <c r="B1038" s="3">
        <v>128.34325136389637</v>
      </c>
      <c r="C1038" s="3">
        <v>127.23765561946561</v>
      </c>
      <c r="D1038" s="3">
        <v>132.39399616145255</v>
      </c>
      <c r="E1038" s="3">
        <v>134.53338077415228</v>
      </c>
      <c r="F1038" s="3">
        <v>137.52026079587159</v>
      </c>
      <c r="G1038" s="3">
        <v>141.24470710139235</v>
      </c>
    </row>
    <row r="1039" spans="1:7" x14ac:dyDescent="0.2">
      <c r="A1039" s="4">
        <v>42276</v>
      </c>
      <c r="B1039" s="3">
        <v>127.70705297882914</v>
      </c>
      <c r="C1039" s="3">
        <v>126.82498426556363</v>
      </c>
      <c r="D1039" s="3">
        <v>132.23001209204963</v>
      </c>
      <c r="E1039" s="3">
        <v>134.5055712008166</v>
      </c>
      <c r="F1039" s="3">
        <v>137.56848584285152</v>
      </c>
      <c r="G1039" s="3">
        <v>141.29423822208841</v>
      </c>
    </row>
    <row r="1040" spans="1:7" x14ac:dyDescent="0.2">
      <c r="A1040" s="4">
        <v>42277</v>
      </c>
      <c r="B1040" s="3">
        <v>127.14024832715629</v>
      </c>
      <c r="C1040" s="3">
        <v>126.4366297678708</v>
      </c>
      <c r="D1040" s="3">
        <v>132.06452434804186</v>
      </c>
      <c r="E1040" s="3">
        <v>134.58010476731374</v>
      </c>
      <c r="F1040" s="3">
        <v>138.0357140687974</v>
      </c>
      <c r="G1040" s="3">
        <v>141.77412033939461</v>
      </c>
    </row>
    <row r="1041" spans="1:7" x14ac:dyDescent="0.2">
      <c r="A1041" s="4">
        <v>42278</v>
      </c>
      <c r="B1041" s="3">
        <v>127.78233142309503</v>
      </c>
      <c r="C1041" s="3">
        <v>126.91223886725523</v>
      </c>
      <c r="D1041" s="3">
        <v>132.30373391642459</v>
      </c>
      <c r="E1041" s="3">
        <v>134.67726721334412</v>
      </c>
      <c r="F1041" s="3">
        <v>138.10847679711222</v>
      </c>
      <c r="G1041" s="3">
        <v>141.8488536927874</v>
      </c>
    </row>
    <row r="1042" spans="1:7" x14ac:dyDescent="0.2">
      <c r="A1042" s="4">
        <v>42279</v>
      </c>
      <c r="B1042" s="3">
        <v>127.71022460871447</v>
      </c>
      <c r="C1042" s="3">
        <v>126.80205574197547</v>
      </c>
      <c r="D1042" s="3">
        <v>132.21468296482828</v>
      </c>
      <c r="E1042" s="3">
        <v>134.60898957898576</v>
      </c>
      <c r="F1042" s="3">
        <v>138.03624045470062</v>
      </c>
      <c r="G1042" s="3">
        <v>141.77466098135019</v>
      </c>
    </row>
    <row r="1043" spans="1:7" x14ac:dyDescent="0.2">
      <c r="A1043" s="4">
        <v>42282</v>
      </c>
      <c r="B1043" s="3">
        <v>128.62185803249656</v>
      </c>
      <c r="C1043" s="3">
        <v>127.41460492260678</v>
      </c>
      <c r="D1043" s="3">
        <v>132.57928228775702</v>
      </c>
      <c r="E1043" s="3">
        <v>134.84539538957375</v>
      </c>
      <c r="F1043" s="3">
        <v>138.22351236257825</v>
      </c>
      <c r="G1043" s="3">
        <v>141.96700475399439</v>
      </c>
    </row>
    <row r="1044" spans="1:7" x14ac:dyDescent="0.2">
      <c r="A1044" s="4">
        <v>42283</v>
      </c>
      <c r="B1044" s="3">
        <v>129.133980727954</v>
      </c>
      <c r="C1044" s="3">
        <v>127.78718291324354</v>
      </c>
      <c r="D1044" s="3">
        <v>132.7704995750027</v>
      </c>
      <c r="E1044" s="3">
        <v>134.89470972963645</v>
      </c>
      <c r="F1044" s="3">
        <v>138.21164843414405</v>
      </c>
      <c r="G1044" s="3">
        <v>141.95481951607337</v>
      </c>
    </row>
    <row r="1045" spans="1:7" x14ac:dyDescent="0.2">
      <c r="A1045" s="4">
        <v>42284</v>
      </c>
      <c r="B1045" s="3">
        <v>128.86729633072989</v>
      </c>
      <c r="C1045" s="3">
        <v>127.68461458203618</v>
      </c>
      <c r="D1045" s="3">
        <v>132.72714362389721</v>
      </c>
      <c r="E1045" s="3">
        <v>134.84519989169442</v>
      </c>
      <c r="F1045" s="3">
        <v>138.20634408388847</v>
      </c>
      <c r="G1045" s="3">
        <v>141.9493715086752</v>
      </c>
    </row>
    <row r="1046" spans="1:7" x14ac:dyDescent="0.2">
      <c r="A1046" s="4">
        <v>42285</v>
      </c>
      <c r="B1046" s="3">
        <v>129.69279898630117</v>
      </c>
      <c r="C1046" s="3">
        <v>128.3148755212558</v>
      </c>
      <c r="D1046" s="3">
        <v>133.13476474801928</v>
      </c>
      <c r="E1046" s="3">
        <v>135.04788231809678</v>
      </c>
      <c r="F1046" s="3">
        <v>138.27534112843406</v>
      </c>
      <c r="G1046" s="3">
        <v>142.02023719269374</v>
      </c>
    </row>
    <row r="1047" spans="1:7" x14ac:dyDescent="0.2">
      <c r="A1047" s="4">
        <v>42286</v>
      </c>
      <c r="B1047" s="3">
        <v>130.49285217797345</v>
      </c>
      <c r="C1047" s="3">
        <v>128.87778129301731</v>
      </c>
      <c r="D1047" s="3">
        <v>133.52421647066649</v>
      </c>
      <c r="E1047" s="3">
        <v>135.29152155022021</v>
      </c>
      <c r="F1047" s="3">
        <v>138.32955887646611</v>
      </c>
      <c r="G1047" s="3">
        <v>142.07592331411439</v>
      </c>
    </row>
    <row r="1048" spans="1:7" x14ac:dyDescent="0.2">
      <c r="A1048" s="4">
        <v>42290</v>
      </c>
      <c r="B1048" s="3">
        <v>130.33083156696469</v>
      </c>
      <c r="C1048" s="3">
        <v>128.85106640773563</v>
      </c>
      <c r="D1048" s="3">
        <v>133.4797745323464</v>
      </c>
      <c r="E1048" s="3">
        <v>135.24709465714096</v>
      </c>
      <c r="F1048" s="3">
        <v>138.3549468734908</v>
      </c>
      <c r="G1048" s="3">
        <v>142.10199889150857</v>
      </c>
    </row>
    <row r="1049" spans="1:7" x14ac:dyDescent="0.2">
      <c r="A1049" s="4">
        <v>42291</v>
      </c>
      <c r="B1049" s="3">
        <v>130.71654761590864</v>
      </c>
      <c r="C1049" s="3">
        <v>129.13361313143892</v>
      </c>
      <c r="D1049" s="3">
        <v>133.81237900118379</v>
      </c>
      <c r="E1049" s="3">
        <v>135.50485861104647</v>
      </c>
      <c r="F1049" s="3">
        <v>138.45018223075095</v>
      </c>
      <c r="G1049" s="3">
        <v>142.19981349761863</v>
      </c>
    </row>
    <row r="1050" spans="1:7" x14ac:dyDescent="0.2">
      <c r="A1050" s="4">
        <v>42292</v>
      </c>
      <c r="B1050" s="3">
        <v>129.98898336269951</v>
      </c>
      <c r="C1050" s="3">
        <v>128.59990441540259</v>
      </c>
      <c r="D1050" s="3">
        <v>133.36683186202913</v>
      </c>
      <c r="E1050" s="3">
        <v>135.21733010501194</v>
      </c>
      <c r="F1050" s="3">
        <v>138.38292630880829</v>
      </c>
      <c r="G1050" s="3">
        <v>142.13073609083767</v>
      </c>
    </row>
    <row r="1051" spans="1:7" x14ac:dyDescent="0.2">
      <c r="A1051" s="4">
        <v>42293</v>
      </c>
      <c r="B1051" s="3">
        <v>130.51654387109269</v>
      </c>
      <c r="C1051" s="3">
        <v>128.95262504249138</v>
      </c>
      <c r="D1051" s="3">
        <v>133.49639849047739</v>
      </c>
      <c r="E1051" s="3">
        <v>135.2904463118839</v>
      </c>
      <c r="F1051" s="3">
        <v>138.3960859563889</v>
      </c>
      <c r="G1051" s="3">
        <v>142.14425213972618</v>
      </c>
    </row>
    <row r="1052" spans="1:7" x14ac:dyDescent="0.2">
      <c r="A1052" s="4">
        <v>42296</v>
      </c>
      <c r="B1052" s="3">
        <v>130.64478471320245</v>
      </c>
      <c r="C1052" s="3">
        <v>129.04433913684417</v>
      </c>
      <c r="D1052" s="3">
        <v>133.55261921320187</v>
      </c>
      <c r="E1052" s="3">
        <v>135.28839358415087</v>
      </c>
      <c r="F1052" s="3">
        <v>138.36891634553788</v>
      </c>
      <c r="G1052" s="3">
        <v>142.16023075999627</v>
      </c>
    </row>
    <row r="1053" spans="1:7" x14ac:dyDescent="0.2">
      <c r="A1053" s="4">
        <v>42297</v>
      </c>
      <c r="B1053" s="3">
        <v>131.41545256292525</v>
      </c>
      <c r="C1053" s="3">
        <v>129.60833874642819</v>
      </c>
      <c r="D1053" s="3">
        <v>134.01942664051901</v>
      </c>
      <c r="E1053" s="3">
        <v>135.56868866864991</v>
      </c>
      <c r="F1053" s="3">
        <v>138.4541503706368</v>
      </c>
      <c r="G1053" s="3">
        <v>142.45246231740086</v>
      </c>
    </row>
    <row r="1054" spans="1:7" x14ac:dyDescent="0.2">
      <c r="A1054" s="4">
        <v>42298</v>
      </c>
      <c r="B1054" s="3">
        <v>132.05329408154748</v>
      </c>
      <c r="C1054" s="3">
        <v>130.05630740545033</v>
      </c>
      <c r="D1054" s="3">
        <v>134.40298897096406</v>
      </c>
      <c r="E1054" s="3">
        <v>135.7769427846134</v>
      </c>
      <c r="F1054" s="3">
        <v>138.49018755939593</v>
      </c>
      <c r="G1054" s="3">
        <v>142.67485005640603</v>
      </c>
    </row>
    <row r="1055" spans="1:7" x14ac:dyDescent="0.2">
      <c r="A1055" s="4">
        <v>42299</v>
      </c>
      <c r="B1055" s="3">
        <v>133.08227781108621</v>
      </c>
      <c r="C1055" s="3">
        <v>130.85733325704516</v>
      </c>
      <c r="D1055" s="3">
        <v>135.10871358549079</v>
      </c>
      <c r="E1055" s="3">
        <v>136.23137760513166</v>
      </c>
      <c r="F1055" s="3">
        <v>138.59947337114983</v>
      </c>
      <c r="G1055" s="3">
        <v>143.10572336372894</v>
      </c>
    </row>
    <row r="1056" spans="1:7" x14ac:dyDescent="0.2">
      <c r="A1056" s="4">
        <v>42300</v>
      </c>
      <c r="B1056" s="3">
        <v>133.85187571337781</v>
      </c>
      <c r="C1056" s="3">
        <v>131.33395205288116</v>
      </c>
      <c r="D1056" s="3">
        <v>135.34174138049818</v>
      </c>
      <c r="E1056" s="3">
        <v>136.33939018346524</v>
      </c>
      <c r="F1056" s="3">
        <v>138.61716803574282</v>
      </c>
      <c r="G1056" s="3">
        <v>143.23826863756358</v>
      </c>
    </row>
    <row r="1057" spans="1:7" x14ac:dyDescent="0.2">
      <c r="A1057" s="4">
        <v>42303</v>
      </c>
      <c r="B1057" s="3">
        <v>134.35192328782611</v>
      </c>
      <c r="C1057" s="3">
        <v>131.74064936944455</v>
      </c>
      <c r="D1057" s="3">
        <v>135.59924565657283</v>
      </c>
      <c r="E1057" s="3">
        <v>136.57643136216106</v>
      </c>
      <c r="F1057" s="3">
        <v>138.74499882777948</v>
      </c>
      <c r="G1057" s="3">
        <v>143.4405789846306</v>
      </c>
    </row>
    <row r="1058" spans="1:7" x14ac:dyDescent="0.2">
      <c r="A1058" s="4">
        <v>42304</v>
      </c>
      <c r="B1058" s="3">
        <v>134.11565596757441</v>
      </c>
      <c r="C1058" s="3">
        <v>131.62196796569725</v>
      </c>
      <c r="D1058" s="3">
        <v>135.56144494775734</v>
      </c>
      <c r="E1058" s="3">
        <v>136.5197369771534</v>
      </c>
      <c r="F1058" s="3">
        <v>138.73143426796565</v>
      </c>
      <c r="G1058" s="3">
        <v>143.41357386021878</v>
      </c>
    </row>
    <row r="1059" spans="1:7" x14ac:dyDescent="0.2">
      <c r="A1059" s="4">
        <v>42305</v>
      </c>
      <c r="B1059" s="3">
        <v>133.80732004535042</v>
      </c>
      <c r="C1059" s="3">
        <v>131.38258576529941</v>
      </c>
      <c r="D1059" s="3">
        <v>135.39595720374959</v>
      </c>
      <c r="E1059" s="3">
        <v>136.44764713414799</v>
      </c>
      <c r="F1059" s="3">
        <v>138.73394472381182</v>
      </c>
      <c r="G1059" s="3">
        <v>143.32733480432657</v>
      </c>
    </row>
    <row r="1060" spans="1:7" x14ac:dyDescent="0.2">
      <c r="A1060" s="4">
        <v>42306</v>
      </c>
      <c r="B1060" s="3">
        <v>134.27572774576205</v>
      </c>
      <c r="C1060" s="3">
        <v>131.63046624416481</v>
      </c>
      <c r="D1060" s="3">
        <v>135.58337353574424</v>
      </c>
      <c r="E1060" s="3">
        <v>136.57775097284662</v>
      </c>
      <c r="F1060" s="3">
        <v>138.74305524905992</v>
      </c>
      <c r="G1060" s="3">
        <v>143.43123839770283</v>
      </c>
    </row>
    <row r="1061" spans="1:7" x14ac:dyDescent="0.2">
      <c r="A1061" s="4">
        <v>42307</v>
      </c>
      <c r="B1061" s="3">
        <v>134.19498492711546</v>
      </c>
      <c r="C1061" s="3">
        <v>131.53143185053801</v>
      </c>
      <c r="D1061" s="3">
        <v>135.50706204954986</v>
      </c>
      <c r="E1061" s="3">
        <v>136.56812270228929</v>
      </c>
      <c r="F1061" s="3">
        <v>138.67170971356146</v>
      </c>
      <c r="G1061" s="3">
        <v>143.35748206811704</v>
      </c>
    </row>
    <row r="1062" spans="1:7" x14ac:dyDescent="0.2">
      <c r="A1062" s="4">
        <v>42310</v>
      </c>
      <c r="B1062" s="3">
        <v>133.96120141340046</v>
      </c>
      <c r="C1062" s="3">
        <v>131.36386431025954</v>
      </c>
      <c r="D1062" s="3">
        <v>135.42949750118478</v>
      </c>
      <c r="E1062" s="3">
        <v>136.5513098846663</v>
      </c>
      <c r="F1062" s="3">
        <v>138.66021020613721</v>
      </c>
      <c r="G1062" s="3">
        <v>143.34559398775247</v>
      </c>
    </row>
    <row r="1063" spans="1:7" x14ac:dyDescent="0.2">
      <c r="A1063" s="4">
        <v>42311</v>
      </c>
      <c r="B1063" s="3">
        <v>134.67023264860512</v>
      </c>
      <c r="C1063" s="3">
        <v>131.82592664891845</v>
      </c>
      <c r="D1063" s="3">
        <v>135.7348269834404</v>
      </c>
      <c r="E1063" s="3">
        <v>136.76410932632439</v>
      </c>
      <c r="F1063" s="3">
        <v>138.7136181297027</v>
      </c>
      <c r="G1063" s="3">
        <v>143.40080658634702</v>
      </c>
    </row>
    <row r="1064" spans="1:7" x14ac:dyDescent="0.2">
      <c r="A1064" s="4">
        <v>42312</v>
      </c>
      <c r="B1064" s="3">
        <v>134.97436520592083</v>
      </c>
      <c r="C1064" s="3">
        <v>132.04296931532485</v>
      </c>
      <c r="D1064" s="3">
        <v>135.85403496461103</v>
      </c>
      <c r="E1064" s="3">
        <v>136.76718841792396</v>
      </c>
      <c r="F1064" s="3">
        <v>138.7176672520352</v>
      </c>
      <c r="G1064" s="3">
        <v>143.40499253013738</v>
      </c>
    </row>
    <row r="1065" spans="1:7" x14ac:dyDescent="0.2">
      <c r="A1065" s="4">
        <v>42313</v>
      </c>
      <c r="B1065" s="3">
        <v>134.9221670562421</v>
      </c>
      <c r="C1065" s="3">
        <v>132.05866168100997</v>
      </c>
      <c r="D1065" s="3">
        <v>135.79154893103316</v>
      </c>
      <c r="E1065" s="3">
        <v>136.66235268012963</v>
      </c>
      <c r="F1065" s="3">
        <v>138.68158957205276</v>
      </c>
      <c r="G1065" s="3">
        <v>143.36769577096547</v>
      </c>
    </row>
    <row r="1066" spans="1:7" x14ac:dyDescent="0.2">
      <c r="A1066" s="4">
        <v>42314</v>
      </c>
      <c r="B1066" s="3">
        <v>135.42832861601147</v>
      </c>
      <c r="C1066" s="3">
        <v>132.40591311898601</v>
      </c>
      <c r="D1066" s="3">
        <v>136.11650972062938</v>
      </c>
      <c r="E1066" s="3">
        <v>136.90037134822214</v>
      </c>
      <c r="F1066" s="3">
        <v>138.68086073003289</v>
      </c>
      <c r="G1066" s="3">
        <v>143.36694230108321</v>
      </c>
    </row>
    <row r="1067" spans="1:7" x14ac:dyDescent="0.2">
      <c r="A1067" s="4">
        <v>42317</v>
      </c>
      <c r="B1067" s="3">
        <v>135.64606291825862</v>
      </c>
      <c r="C1067" s="3">
        <v>132.52009295938666</v>
      </c>
      <c r="D1067" s="3">
        <v>136.20201032940875</v>
      </c>
      <c r="E1067" s="3">
        <v>136.89675463745442</v>
      </c>
      <c r="F1067" s="3">
        <v>138.56857856775295</v>
      </c>
      <c r="G1067" s="3">
        <v>143.25086607977704</v>
      </c>
    </row>
    <row r="1068" spans="1:7" x14ac:dyDescent="0.2">
      <c r="A1068" s="4">
        <v>42318</v>
      </c>
      <c r="B1068" s="3">
        <v>135.56153707119461</v>
      </c>
      <c r="C1068" s="3">
        <v>132.45387370043653</v>
      </c>
      <c r="D1068" s="3">
        <v>136.1904403886995</v>
      </c>
      <c r="E1068" s="3">
        <v>136.90833788680513</v>
      </c>
      <c r="F1068" s="3">
        <v>138.52586032714521</v>
      </c>
      <c r="G1068" s="3">
        <v>143.20670437278898</v>
      </c>
    </row>
    <row r="1069" spans="1:7" x14ac:dyDescent="0.2">
      <c r="A1069" s="4">
        <v>42319</v>
      </c>
      <c r="B1069" s="3">
        <v>135.24846281034678</v>
      </c>
      <c r="C1069" s="3">
        <v>132.14175128483873</v>
      </c>
      <c r="D1069" s="3">
        <v>135.92763148276893</v>
      </c>
      <c r="E1069" s="3">
        <v>136.80047193188105</v>
      </c>
      <c r="F1069" s="3">
        <v>138.48127949026451</v>
      </c>
      <c r="G1069" s="3">
        <v>143.16061713165732</v>
      </c>
    </row>
    <row r="1070" spans="1:7" x14ac:dyDescent="0.2">
      <c r="A1070" s="4">
        <v>42320</v>
      </c>
      <c r="B1070" s="3">
        <v>134.80183618264147</v>
      </c>
      <c r="C1070" s="3">
        <v>131.833204877507</v>
      </c>
      <c r="D1070" s="3">
        <v>135.73240439657707</v>
      </c>
      <c r="E1070" s="3">
        <v>136.75101096840885</v>
      </c>
      <c r="F1070" s="3">
        <v>138.4716830703365</v>
      </c>
      <c r="G1070" s="3">
        <v>143.1506964448742</v>
      </c>
    </row>
    <row r="1071" spans="1:7" x14ac:dyDescent="0.2">
      <c r="A1071" s="4">
        <v>42321</v>
      </c>
      <c r="B1071" s="3">
        <v>134.75857973649482</v>
      </c>
      <c r="C1071" s="3">
        <v>131.87233061500609</v>
      </c>
      <c r="D1071" s="3">
        <v>135.80537438364962</v>
      </c>
      <c r="E1071" s="3">
        <v>136.7396232169375</v>
      </c>
      <c r="F1071" s="3">
        <v>138.45876637009587</v>
      </c>
      <c r="G1071" s="3">
        <v>143.137343284183</v>
      </c>
    </row>
    <row r="1072" spans="1:7" x14ac:dyDescent="0.2">
      <c r="A1072" s="4">
        <v>42324</v>
      </c>
      <c r="B1072" s="3">
        <v>134.02356406367554</v>
      </c>
      <c r="C1072" s="3">
        <v>131.36870243909004</v>
      </c>
      <c r="D1072" s="3">
        <v>135.49064693511394</v>
      </c>
      <c r="E1072" s="3">
        <v>136.62462158941764</v>
      </c>
      <c r="F1072" s="3">
        <v>138.43957353023987</v>
      </c>
      <c r="G1072" s="3">
        <v>143.1175019106168</v>
      </c>
    </row>
    <row r="1073" spans="1:7" x14ac:dyDescent="0.2">
      <c r="A1073" s="4">
        <v>42325</v>
      </c>
      <c r="B1073" s="3">
        <v>135.028703250462</v>
      </c>
      <c r="C1073" s="3">
        <v>132.04667153564733</v>
      </c>
      <c r="D1073" s="3">
        <v>135.95574184413118</v>
      </c>
      <c r="E1073" s="3">
        <v>136.95271590541455</v>
      </c>
      <c r="F1073" s="3">
        <v>138.62320122801825</v>
      </c>
      <c r="G1073" s="3">
        <v>143.30733446150876</v>
      </c>
    </row>
    <row r="1074" spans="1:7" x14ac:dyDescent="0.2">
      <c r="A1074" s="4">
        <v>42326</v>
      </c>
      <c r="B1074" s="3">
        <v>135.43921915236464</v>
      </c>
      <c r="C1074" s="3">
        <v>132.32804028015713</v>
      </c>
      <c r="D1074" s="3">
        <v>136.16675751367362</v>
      </c>
      <c r="E1074" s="3">
        <v>137.14005174828904</v>
      </c>
      <c r="F1074" s="3">
        <v>138.68588164172516</v>
      </c>
      <c r="G1074" s="3">
        <v>143.37213287138323</v>
      </c>
    </row>
    <row r="1075" spans="1:7" x14ac:dyDescent="0.2">
      <c r="A1075" s="4">
        <v>42327</v>
      </c>
      <c r="B1075" s="3">
        <v>136.56147937045816</v>
      </c>
      <c r="C1075" s="3">
        <v>133.07904408671274</v>
      </c>
      <c r="D1075" s="3">
        <v>136.7056995532829</v>
      </c>
      <c r="E1075" s="3">
        <v>137.50705014227395</v>
      </c>
      <c r="F1075" s="3">
        <v>138.84128695684609</v>
      </c>
      <c r="G1075" s="3">
        <v>143.53278939405649</v>
      </c>
    </row>
    <row r="1076" spans="1:7" x14ac:dyDescent="0.2">
      <c r="A1076" s="4">
        <v>42328</v>
      </c>
      <c r="B1076" s="3">
        <v>136.9844525174525</v>
      </c>
      <c r="C1076" s="3">
        <v>133.46924969456683</v>
      </c>
      <c r="D1076" s="3">
        <v>137.03040973044503</v>
      </c>
      <c r="E1076" s="3">
        <v>137.66168896482932</v>
      </c>
      <c r="F1076" s="3">
        <v>138.92704736784822</v>
      </c>
      <c r="G1076" s="3">
        <v>143.62144768353591</v>
      </c>
    </row>
    <row r="1077" spans="1:7" x14ac:dyDescent="0.2">
      <c r="A1077" s="4">
        <v>42331</v>
      </c>
      <c r="B1077" s="3">
        <v>137.04245895318624</v>
      </c>
      <c r="C1077" s="3">
        <v>133.52730724053328</v>
      </c>
      <c r="D1077" s="3">
        <v>137.07744133058452</v>
      </c>
      <c r="E1077" s="3">
        <v>137.61330323969347</v>
      </c>
      <c r="F1077" s="3">
        <v>138.95146357551315</v>
      </c>
      <c r="G1077" s="3">
        <v>143.64668892459167</v>
      </c>
    </row>
    <row r="1078" spans="1:7" x14ac:dyDescent="0.2">
      <c r="A1078" s="4">
        <v>42332</v>
      </c>
      <c r="B1078" s="3">
        <v>137.76715727577619</v>
      </c>
      <c r="C1078" s="3">
        <v>134.04725884241671</v>
      </c>
      <c r="D1078" s="3">
        <v>137.51409172832737</v>
      </c>
      <c r="E1078" s="3">
        <v>137.90200473300399</v>
      </c>
      <c r="F1078" s="3">
        <v>139.0593321944506</v>
      </c>
      <c r="G1078" s="3">
        <v>143.75820246716634</v>
      </c>
    </row>
    <row r="1079" spans="1:7" x14ac:dyDescent="0.2">
      <c r="A1079" s="4">
        <v>42333</v>
      </c>
      <c r="B1079" s="3">
        <v>136.92617859486089</v>
      </c>
      <c r="C1079" s="3">
        <v>133.36773313049656</v>
      </c>
      <c r="D1079" s="3">
        <v>136.98137323083245</v>
      </c>
      <c r="E1079" s="3">
        <v>137.61164150771907</v>
      </c>
      <c r="F1079" s="3">
        <v>139.0023610432325</v>
      </c>
      <c r="G1079" s="3">
        <v>143.69930623803623</v>
      </c>
    </row>
    <row r="1080" spans="1:7" x14ac:dyDescent="0.2">
      <c r="A1080" s="4">
        <v>42334</v>
      </c>
      <c r="B1080" s="3">
        <v>137.2299672405023</v>
      </c>
      <c r="C1080" s="3">
        <v>133.58229362645949</v>
      </c>
      <c r="D1080" s="3">
        <v>137.17029323743188</v>
      </c>
      <c r="E1080" s="3">
        <v>137.73641802920577</v>
      </c>
      <c r="F1080" s="3">
        <v>139.05718615961439</v>
      </c>
      <c r="G1080" s="3">
        <v>143.75598391695746</v>
      </c>
    </row>
    <row r="1081" spans="1:7" x14ac:dyDescent="0.2">
      <c r="A1081" s="4">
        <v>42335</v>
      </c>
      <c r="B1081" s="3">
        <v>137.08903987885128</v>
      </c>
      <c r="C1081" s="3">
        <v>133.52772794738814</v>
      </c>
      <c r="D1081" s="3">
        <v>137.15680193472758</v>
      </c>
      <c r="E1081" s="3">
        <v>137.79013107155353</v>
      </c>
      <c r="F1081" s="3">
        <v>139.08233120929913</v>
      </c>
      <c r="G1081" s="3">
        <v>143.78197862789546</v>
      </c>
    </row>
    <row r="1082" spans="1:7" x14ac:dyDescent="0.2">
      <c r="A1082" s="4">
        <v>42338</v>
      </c>
      <c r="B1082" s="3">
        <v>136.70015220002202</v>
      </c>
      <c r="C1082" s="3">
        <v>133.20466715356477</v>
      </c>
      <c r="D1082" s="3">
        <v>136.96174192349179</v>
      </c>
      <c r="E1082" s="3">
        <v>137.73998586550366</v>
      </c>
      <c r="F1082" s="3">
        <v>139.07597408723711</v>
      </c>
      <c r="G1082" s="3">
        <v>143.77540669614461</v>
      </c>
    </row>
    <row r="1083" spans="1:7" x14ac:dyDescent="0.2">
      <c r="A1083" s="4">
        <v>42339</v>
      </c>
      <c r="B1083" s="3">
        <v>135.96058925062019</v>
      </c>
      <c r="C1083" s="3">
        <v>132.58820539918355</v>
      </c>
      <c r="D1083" s="3">
        <v>136.36561848016049</v>
      </c>
      <c r="E1083" s="3">
        <v>137.39688708726766</v>
      </c>
      <c r="F1083" s="3">
        <v>138.81132345158565</v>
      </c>
      <c r="G1083" s="3">
        <v>143.50181341000797</v>
      </c>
    </row>
    <row r="1084" spans="1:7" x14ac:dyDescent="0.2">
      <c r="A1084" s="4">
        <v>42340</v>
      </c>
      <c r="B1084" s="3">
        <v>136.07965911474832</v>
      </c>
      <c r="C1084" s="3">
        <v>132.59809201027201</v>
      </c>
      <c r="D1084" s="3">
        <v>136.21403972624728</v>
      </c>
      <c r="E1084" s="3">
        <v>137.26282441651247</v>
      </c>
      <c r="F1084" s="3">
        <v>138.752044300638</v>
      </c>
      <c r="G1084" s="3">
        <v>143.44053119291738</v>
      </c>
    </row>
    <row r="1085" spans="1:7" x14ac:dyDescent="0.2">
      <c r="A1085" s="4">
        <v>42341</v>
      </c>
      <c r="B1085" s="3">
        <v>134.92354270293933</v>
      </c>
      <c r="C1085" s="3">
        <v>131.80749968867696</v>
      </c>
      <c r="D1085" s="3">
        <v>135.66006094058986</v>
      </c>
      <c r="E1085" s="3">
        <v>137.01419998846595</v>
      </c>
      <c r="F1085" s="3">
        <v>138.72054212889125</v>
      </c>
      <c r="G1085" s="3">
        <v>143.40796455022854</v>
      </c>
    </row>
    <row r="1086" spans="1:7" x14ac:dyDescent="0.2">
      <c r="A1086" s="4">
        <v>42342</v>
      </c>
      <c r="B1086" s="3">
        <v>134.03414890076269</v>
      </c>
      <c r="C1086" s="3">
        <v>131.19574985106982</v>
      </c>
      <c r="D1086" s="3">
        <v>135.26634880656232</v>
      </c>
      <c r="E1086" s="3">
        <v>136.77608357143379</v>
      </c>
      <c r="F1086" s="3">
        <v>138.54051814998877</v>
      </c>
      <c r="G1086" s="3">
        <v>143.22185748930997</v>
      </c>
    </row>
    <row r="1087" spans="1:7" x14ac:dyDescent="0.2">
      <c r="A1087" s="4">
        <v>42345</v>
      </c>
      <c r="B1087" s="3">
        <v>133.97331474681789</v>
      </c>
      <c r="C1087" s="3">
        <v>131.06613006909694</v>
      </c>
      <c r="D1087" s="3">
        <v>135.06519055942923</v>
      </c>
      <c r="E1087" s="3">
        <v>136.65291990745163</v>
      </c>
      <c r="F1087" s="3">
        <v>138.71479237517909</v>
      </c>
      <c r="G1087" s="3">
        <v>143.40202051004621</v>
      </c>
    </row>
    <row r="1088" spans="1:7" x14ac:dyDescent="0.2">
      <c r="A1088" s="4">
        <v>42347</v>
      </c>
      <c r="B1088" s="3">
        <v>133.54590896046574</v>
      </c>
      <c r="C1088" s="3">
        <v>130.8149680767639</v>
      </c>
      <c r="D1088" s="3">
        <v>135.02688862574544</v>
      </c>
      <c r="E1088" s="3">
        <v>136.69656480901355</v>
      </c>
      <c r="F1088" s="3">
        <v>138.76285545726577</v>
      </c>
      <c r="G1088" s="3">
        <v>143.45170766283758</v>
      </c>
    </row>
    <row r="1089" spans="1:7" x14ac:dyDescent="0.2">
      <c r="A1089" s="4">
        <v>42348</v>
      </c>
      <c r="B1089" s="3">
        <v>132.70997431744036</v>
      </c>
      <c r="C1089" s="3">
        <v>130.1826877446411</v>
      </c>
      <c r="D1089" s="3">
        <v>134.59299496477811</v>
      </c>
      <c r="E1089" s="3">
        <v>136.44564328088481</v>
      </c>
      <c r="F1089" s="3">
        <v>138.69118599198075</v>
      </c>
      <c r="G1089" s="3">
        <v>143.37761645774856</v>
      </c>
    </row>
    <row r="1090" spans="1:7" x14ac:dyDescent="0.2">
      <c r="A1090" s="4">
        <v>42349</v>
      </c>
      <c r="B1090" s="3">
        <v>132.38364035092744</v>
      </c>
      <c r="C1090" s="3">
        <v>129.92462615988887</v>
      </c>
      <c r="D1090" s="3">
        <v>134.37700881529199</v>
      </c>
      <c r="E1090" s="3">
        <v>136.32751368729558</v>
      </c>
      <c r="F1090" s="3">
        <v>138.68284479997578</v>
      </c>
      <c r="G1090" s="3">
        <v>143.36899341354044</v>
      </c>
    </row>
    <row r="1091" spans="1:7" x14ac:dyDescent="0.2">
      <c r="A1091" s="4">
        <v>42352</v>
      </c>
      <c r="B1091" s="3">
        <v>131.28919876604485</v>
      </c>
      <c r="C1091" s="3">
        <v>129.13992373426143</v>
      </c>
      <c r="D1091" s="3">
        <v>133.83317983321706</v>
      </c>
      <c r="E1091" s="3">
        <v>136.02146175719386</v>
      </c>
      <c r="F1091" s="3">
        <v>138.51889583673332</v>
      </c>
      <c r="G1091" s="3">
        <v>143.19950454946954</v>
      </c>
    </row>
    <row r="1092" spans="1:7" x14ac:dyDescent="0.2">
      <c r="A1092" s="4">
        <v>42353</v>
      </c>
      <c r="B1092" s="3">
        <v>131.50574848363607</v>
      </c>
      <c r="C1092" s="3">
        <v>129.23656009881569</v>
      </c>
      <c r="D1092" s="3">
        <v>133.82850173444649</v>
      </c>
      <c r="E1092" s="3">
        <v>135.9983441329623</v>
      </c>
      <c r="F1092" s="3">
        <v>138.60153842353938</v>
      </c>
      <c r="G1092" s="3">
        <v>143.28493966223036</v>
      </c>
    </row>
    <row r="1093" spans="1:7" x14ac:dyDescent="0.2">
      <c r="A1093" s="4">
        <v>42354</v>
      </c>
      <c r="B1093" s="3">
        <v>132.1885277943683</v>
      </c>
      <c r="C1093" s="3">
        <v>129.70661586771638</v>
      </c>
      <c r="D1093" s="3">
        <v>134.10217051252292</v>
      </c>
      <c r="E1093" s="3">
        <v>136.07483267825282</v>
      </c>
      <c r="F1093" s="3">
        <v>138.59489786291414</v>
      </c>
      <c r="G1093" s="3">
        <v>143.27807471441423</v>
      </c>
    </row>
    <row r="1094" spans="1:7" x14ac:dyDescent="0.2">
      <c r="A1094" s="4">
        <v>42355</v>
      </c>
      <c r="B1094" s="3">
        <v>133.40555478493866</v>
      </c>
      <c r="C1094" s="3">
        <v>130.59733642076077</v>
      </c>
      <c r="D1094" s="3">
        <v>134.65301664275364</v>
      </c>
      <c r="E1094" s="3">
        <v>136.32531433615304</v>
      </c>
      <c r="F1094" s="3">
        <v>138.55489253426913</v>
      </c>
      <c r="G1094" s="3">
        <v>143.23671758976565</v>
      </c>
    </row>
    <row r="1095" spans="1:7" x14ac:dyDescent="0.2">
      <c r="A1095" s="4">
        <v>42356</v>
      </c>
      <c r="B1095" s="3">
        <v>133.47078336583297</v>
      </c>
      <c r="C1095" s="3">
        <v>130.77605269269222</v>
      </c>
      <c r="D1095" s="3">
        <v>134.88988716175112</v>
      </c>
      <c r="E1095" s="3">
        <v>136.4339134081246</v>
      </c>
      <c r="F1095" s="3">
        <v>138.56971232200607</v>
      </c>
      <c r="G1095" s="3">
        <v>143.25203814403832</v>
      </c>
    </row>
    <row r="1096" spans="1:7" x14ac:dyDescent="0.2">
      <c r="A1096" s="4">
        <v>42359</v>
      </c>
      <c r="B1096" s="3">
        <v>131.53513382558558</v>
      </c>
      <c r="C1096" s="3">
        <v>129.36268801389349</v>
      </c>
      <c r="D1096" s="3">
        <v>133.85151630964796</v>
      </c>
      <c r="E1096" s="3">
        <v>135.76853637580197</v>
      </c>
      <c r="F1096" s="3">
        <v>138.32704842062</v>
      </c>
      <c r="G1096" s="3">
        <v>143.00117453268322</v>
      </c>
    </row>
    <row r="1097" spans="1:7" x14ac:dyDescent="0.2">
      <c r="A1097" s="4">
        <v>42360</v>
      </c>
      <c r="B1097" s="3">
        <v>130.66175102246851</v>
      </c>
      <c r="C1097" s="3">
        <v>128.74896085406863</v>
      </c>
      <c r="D1097" s="3">
        <v>133.36156900091223</v>
      </c>
      <c r="E1097" s="3">
        <v>135.48203423363395</v>
      </c>
      <c r="F1097" s="3">
        <v>138.31822133393518</v>
      </c>
      <c r="G1097" s="3">
        <v>142.52185365426041</v>
      </c>
    </row>
    <row r="1098" spans="1:7" x14ac:dyDescent="0.2">
      <c r="A1098" s="4">
        <v>42361</v>
      </c>
      <c r="B1098" s="3">
        <v>130.86637846868356</v>
      </c>
      <c r="C1098" s="3">
        <v>128.84059080705043</v>
      </c>
      <c r="D1098" s="3">
        <v>133.39235256157193</v>
      </c>
      <c r="E1098" s="3">
        <v>135.4869216806174</v>
      </c>
      <c r="F1098" s="3">
        <v>138.39009325533686</v>
      </c>
      <c r="G1098" s="3">
        <v>142.67048243482986</v>
      </c>
    </row>
    <row r="1099" spans="1:7" x14ac:dyDescent="0.2">
      <c r="A1099" s="4">
        <v>42362</v>
      </c>
      <c r="B1099" s="3">
        <v>132.27683666984976</v>
      </c>
      <c r="C1099" s="3">
        <v>129.84519670569711</v>
      </c>
      <c r="D1099" s="3">
        <v>134.0881362162113</v>
      </c>
      <c r="E1099" s="3">
        <v>135.84331431464832</v>
      </c>
      <c r="F1099" s="3">
        <v>138.41519781379827</v>
      </c>
      <c r="G1099" s="3">
        <v>143.45226348629791</v>
      </c>
    </row>
    <row r="1100" spans="1:7" x14ac:dyDescent="0.2">
      <c r="A1100" s="4">
        <v>42366</v>
      </c>
      <c r="B1100" s="3">
        <v>132.84612512805936</v>
      </c>
      <c r="C1100" s="3">
        <v>130.23371948613186</v>
      </c>
      <c r="D1100" s="3">
        <v>134.3883699123061</v>
      </c>
      <c r="E1100" s="3">
        <v>136.01075824830028</v>
      </c>
      <c r="F1100" s="3">
        <v>138.44912945894453</v>
      </c>
      <c r="G1100" s="3">
        <v>143.77853914801719</v>
      </c>
    </row>
    <row r="1101" spans="1:7" x14ac:dyDescent="0.2">
      <c r="A1101" s="4">
        <v>42367</v>
      </c>
      <c r="B1101" s="3">
        <v>133.14639823214117</v>
      </c>
      <c r="C1101" s="3">
        <v>130.44053897596589</v>
      </c>
      <c r="D1101" s="3">
        <v>134.60765579217505</v>
      </c>
      <c r="E1101" s="3">
        <v>136.19941370186021</v>
      </c>
      <c r="F1101" s="3">
        <v>138.53286530878037</v>
      </c>
      <c r="G1101" s="3">
        <v>144.10352287041562</v>
      </c>
    </row>
    <row r="1102" spans="1:7" x14ac:dyDescent="0.2">
      <c r="A1102" s="4">
        <v>42368</v>
      </c>
      <c r="B1102" s="3">
        <v>134.24466105784938</v>
      </c>
      <c r="C1102" s="3">
        <v>131.2110635805856</v>
      </c>
      <c r="D1102" s="3">
        <v>135.138620002631</v>
      </c>
      <c r="E1102" s="3">
        <v>136.52139870912788</v>
      </c>
      <c r="F1102" s="3">
        <v>138.58497751319953</v>
      </c>
      <c r="G1102" s="3">
        <v>145.29216593041215</v>
      </c>
    </row>
    <row r="1103" spans="1:7" x14ac:dyDescent="0.2">
      <c r="A1103" s="4">
        <v>42373</v>
      </c>
      <c r="B1103" s="3">
        <v>133.83529152819446</v>
      </c>
      <c r="C1103" s="3">
        <v>131.03571296349278</v>
      </c>
      <c r="D1103" s="3">
        <v>135.08273342981869</v>
      </c>
      <c r="E1103" s="3">
        <v>136.52477104754641</v>
      </c>
      <c r="F1103" s="3">
        <v>138.51990811731645</v>
      </c>
      <c r="G1103" s="3">
        <v>144.84910782172622</v>
      </c>
    </row>
    <row r="1104" spans="1:7" x14ac:dyDescent="0.2">
      <c r="A1104" s="4">
        <v>42374</v>
      </c>
      <c r="B1104" s="3">
        <v>132.65192966929837</v>
      </c>
      <c r="C1104" s="3">
        <v>130.21790090839028</v>
      </c>
      <c r="D1104" s="3">
        <v>134.64562357594662</v>
      </c>
      <c r="E1104" s="3">
        <v>136.42467613332599</v>
      </c>
      <c r="F1104" s="3">
        <v>138.65219294391886</v>
      </c>
      <c r="G1104" s="3">
        <v>143.56836260472005</v>
      </c>
    </row>
    <row r="1105" spans="1:7" x14ac:dyDescent="0.2">
      <c r="A1105" s="4">
        <v>42375</v>
      </c>
      <c r="B1105" s="3">
        <v>132.4308708875329</v>
      </c>
      <c r="C1105" s="3">
        <v>130.10153339234452</v>
      </c>
      <c r="D1105" s="3">
        <v>134.57102460805217</v>
      </c>
      <c r="E1105" s="3">
        <v>136.45483168121368</v>
      </c>
      <c r="F1105" s="3">
        <v>138.7461325820326</v>
      </c>
      <c r="G1105" s="3">
        <v>143.32911205317072</v>
      </c>
    </row>
    <row r="1106" spans="1:7" x14ac:dyDescent="0.2">
      <c r="A1106" s="4">
        <v>42376</v>
      </c>
      <c r="B1106" s="3">
        <v>131.48973748457655</v>
      </c>
      <c r="C1106" s="3">
        <v>129.58431638501747</v>
      </c>
      <c r="D1106" s="3">
        <v>134.29313718733448</v>
      </c>
      <c r="E1106" s="3">
        <v>136.39070837679122</v>
      </c>
      <c r="F1106" s="3">
        <v>138.89825810806423</v>
      </c>
      <c r="G1106" s="3">
        <v>142.31052919507059</v>
      </c>
    </row>
    <row r="1107" spans="1:7" x14ac:dyDescent="0.2">
      <c r="A1107" s="4">
        <v>42377</v>
      </c>
      <c r="B1107" s="3">
        <v>129.99574695896106</v>
      </c>
      <c r="C1107" s="3">
        <v>128.53747151814596</v>
      </c>
      <c r="D1107" s="3">
        <v>133.74655146848403</v>
      </c>
      <c r="E1107" s="3">
        <v>136.28142506224199</v>
      </c>
      <c r="F1107" s="3">
        <v>138.98017185285045</v>
      </c>
      <c r="G1107" s="3">
        <v>140.69359249430562</v>
      </c>
    </row>
    <row r="1108" spans="1:7" x14ac:dyDescent="0.2">
      <c r="A1108" s="4">
        <v>42380</v>
      </c>
      <c r="B1108" s="3">
        <v>129.63074203529226</v>
      </c>
      <c r="C1108" s="3">
        <v>128.35564201548877</v>
      </c>
      <c r="D1108" s="3">
        <v>133.66731617055805</v>
      </c>
      <c r="E1108" s="3">
        <v>136.2232644431393</v>
      </c>
      <c r="F1108" s="3">
        <v>138.90663979129246</v>
      </c>
      <c r="G1108" s="3">
        <v>140.2985499241415</v>
      </c>
    </row>
    <row r="1109" spans="1:7" x14ac:dyDescent="0.2">
      <c r="A1109" s="4">
        <v>42381</v>
      </c>
      <c r="B1109" s="3">
        <v>130.01813943019954</v>
      </c>
      <c r="C1109" s="3">
        <v>128.64836984507889</v>
      </c>
      <c r="D1109" s="3">
        <v>134.02460596415781</v>
      </c>
      <c r="E1109" s="3">
        <v>136.52428230284806</v>
      </c>
      <c r="F1109" s="3">
        <v>139.08961962949763</v>
      </c>
      <c r="G1109" s="3">
        <v>140.60059551705012</v>
      </c>
    </row>
    <row r="1110" spans="1:7" x14ac:dyDescent="0.2">
      <c r="A1110" s="4">
        <v>42382</v>
      </c>
      <c r="B1110" s="3">
        <v>130.05176634946551</v>
      </c>
      <c r="C1110" s="3">
        <v>128.64677115903055</v>
      </c>
      <c r="D1110" s="3">
        <v>133.94570481614403</v>
      </c>
      <c r="E1110" s="3">
        <v>136.53659866924627</v>
      </c>
      <c r="F1110" s="3">
        <v>139.24599673397839</v>
      </c>
      <c r="G1110" s="3">
        <v>140.69781540031119</v>
      </c>
    </row>
    <row r="1111" spans="1:7" x14ac:dyDescent="0.2">
      <c r="A1111" s="4">
        <v>42383</v>
      </c>
      <c r="B1111" s="3">
        <v>128.93573475391784</v>
      </c>
      <c r="C1111" s="3">
        <v>127.95634913957035</v>
      </c>
      <c r="D1111" s="3">
        <v>133.5110593178743</v>
      </c>
      <c r="E1111" s="3">
        <v>136.25996916998477</v>
      </c>
      <c r="F1111" s="3">
        <v>139.04426945937379</v>
      </c>
      <c r="G1111" s="3">
        <v>139.99220510968098</v>
      </c>
    </row>
    <row r="1112" spans="1:7" x14ac:dyDescent="0.2">
      <c r="A1112" s="4">
        <v>42384</v>
      </c>
      <c r="B1112" s="3">
        <v>128.74409952651007</v>
      </c>
      <c r="C1112" s="3">
        <v>127.7552091922765</v>
      </c>
      <c r="D1112" s="3">
        <v>133.29106336944201</v>
      </c>
      <c r="E1112" s="3">
        <v>136.11896632451311</v>
      </c>
      <c r="F1112" s="3">
        <v>139.20692270346987</v>
      </c>
      <c r="G1112" s="3">
        <v>139.97005203094085</v>
      </c>
    </row>
    <row r="1113" spans="1:7" x14ac:dyDescent="0.2">
      <c r="A1113" s="4">
        <v>42387</v>
      </c>
      <c r="B1113" s="3">
        <v>127.58232767827906</v>
      </c>
      <c r="C1113" s="3">
        <v>126.96920257539908</v>
      </c>
      <c r="D1113" s="3">
        <v>132.92516921560357</v>
      </c>
      <c r="E1113" s="3">
        <v>135.99937049682887</v>
      </c>
      <c r="F1113" s="3">
        <v>139.2499243826409</v>
      </c>
      <c r="G1113" s="3">
        <v>139.36013396571281</v>
      </c>
    </row>
    <row r="1114" spans="1:7" x14ac:dyDescent="0.2">
      <c r="A1114" s="4">
        <v>42388</v>
      </c>
      <c r="B1114" s="3">
        <v>127.07746534039046</v>
      </c>
      <c r="C1114" s="3">
        <v>126.58774767012542</v>
      </c>
      <c r="D1114" s="3">
        <v>132.6469894137127</v>
      </c>
      <c r="E1114" s="3">
        <v>135.89458363350437</v>
      </c>
      <c r="F1114" s="3">
        <v>139.34443089788118</v>
      </c>
      <c r="G1114" s="3">
        <v>139.1316901832173</v>
      </c>
    </row>
    <row r="1115" spans="1:7" x14ac:dyDescent="0.2">
      <c r="A1115" s="4">
        <v>42389</v>
      </c>
      <c r="B1115" s="3">
        <v>127.06626910477124</v>
      </c>
      <c r="C1115" s="3">
        <v>126.66124515766408</v>
      </c>
      <c r="D1115" s="3">
        <v>132.64540220162985</v>
      </c>
      <c r="E1115" s="3">
        <v>135.86892453684143</v>
      </c>
      <c r="F1115" s="3">
        <v>139.31458886629076</v>
      </c>
      <c r="G1115" s="3">
        <v>139.11066280758735</v>
      </c>
    </row>
    <row r="1116" spans="1:7" x14ac:dyDescent="0.2">
      <c r="A1116" s="4">
        <v>42390</v>
      </c>
      <c r="B1116" s="3">
        <v>125.45443151209179</v>
      </c>
      <c r="C1116" s="3">
        <v>125.48183556083588</v>
      </c>
      <c r="D1116" s="3">
        <v>131.90868518274829</v>
      </c>
      <c r="E1116" s="3">
        <v>135.4843313337162</v>
      </c>
      <c r="F1116" s="3">
        <v>139.34957328324347</v>
      </c>
      <c r="G1116" s="3">
        <v>139.14559601501259</v>
      </c>
    </row>
    <row r="1117" spans="1:7" x14ac:dyDescent="0.2">
      <c r="A1117" s="4">
        <v>42391</v>
      </c>
      <c r="B1117" s="3">
        <v>125.0968397956248</v>
      </c>
      <c r="C1117" s="3">
        <v>125.25553734362325</v>
      </c>
      <c r="D1117" s="3">
        <v>131.7411090017894</v>
      </c>
      <c r="E1117" s="3">
        <v>135.40344408614061</v>
      </c>
      <c r="F1117" s="3">
        <v>139.4480884295929</v>
      </c>
      <c r="G1117" s="3">
        <v>139.24396695675517</v>
      </c>
    </row>
    <row r="1118" spans="1:7" x14ac:dyDescent="0.2">
      <c r="A1118" s="4">
        <v>42394</v>
      </c>
      <c r="B1118" s="3">
        <v>126.10495955025529</v>
      </c>
      <c r="C1118" s="3">
        <v>126.00511074687246</v>
      </c>
      <c r="D1118" s="3">
        <v>132.164476940523</v>
      </c>
      <c r="E1118" s="3">
        <v>135.57220763047809</v>
      </c>
      <c r="F1118" s="3">
        <v>139.36297587816398</v>
      </c>
      <c r="G1118" s="3">
        <v>139.15897899146833</v>
      </c>
    </row>
    <row r="1119" spans="1:7" x14ac:dyDescent="0.2">
      <c r="A1119" s="4">
        <v>42395</v>
      </c>
      <c r="B1119" s="3">
        <v>125.99616882394822</v>
      </c>
      <c r="C1119" s="3">
        <v>126.0488642597747</v>
      </c>
      <c r="D1119" s="3">
        <v>132.30210493560264</v>
      </c>
      <c r="E1119" s="3">
        <v>135.68461891109672</v>
      </c>
      <c r="F1119" s="3">
        <v>139.37816008691078</v>
      </c>
      <c r="G1119" s="3">
        <v>139.17414097385773</v>
      </c>
    </row>
    <row r="1120" spans="1:7" x14ac:dyDescent="0.2">
      <c r="A1120" s="4">
        <v>42396</v>
      </c>
      <c r="B1120" s="3">
        <v>126.63385749293741</v>
      </c>
      <c r="C1120" s="3">
        <v>126.50705609536918</v>
      </c>
      <c r="D1120" s="3">
        <v>132.6149110221433</v>
      </c>
      <c r="E1120" s="3">
        <v>135.88524860976611</v>
      </c>
      <c r="F1120" s="3">
        <v>139.53935564696718</v>
      </c>
      <c r="G1120" s="3">
        <v>139.33510057890388</v>
      </c>
    </row>
    <row r="1121" spans="1:7" x14ac:dyDescent="0.2">
      <c r="A1121" s="4">
        <v>42397</v>
      </c>
      <c r="B1121" s="3">
        <v>126.11462728954423</v>
      </c>
      <c r="C1121" s="3">
        <v>126.15517688199004</v>
      </c>
      <c r="D1121" s="3">
        <v>132.45138640886961</v>
      </c>
      <c r="E1121" s="3">
        <v>135.83867124001412</v>
      </c>
      <c r="F1121" s="3">
        <v>139.48319432021557</v>
      </c>
      <c r="G1121" s="3">
        <v>139.27902146003953</v>
      </c>
    </row>
    <row r="1122" spans="1:7" x14ac:dyDescent="0.2">
      <c r="A1122" s="4">
        <v>42398</v>
      </c>
      <c r="B1122" s="3">
        <v>125.85627319732011</v>
      </c>
      <c r="C1122" s="3">
        <v>126.01428215630774</v>
      </c>
      <c r="D1122" s="3">
        <v>132.36538457522198</v>
      </c>
      <c r="E1122" s="3">
        <v>135.7771871569627</v>
      </c>
      <c r="F1122" s="3">
        <v>139.58628497480075</v>
      </c>
      <c r="G1122" s="3">
        <v>139.38196121247549</v>
      </c>
    </row>
    <row r="1123" spans="1:7" x14ac:dyDescent="0.2">
      <c r="A1123" s="4">
        <v>42401</v>
      </c>
      <c r="B1123" s="3">
        <v>127.55569362972406</v>
      </c>
      <c r="C1123" s="3">
        <v>127.32440537293139</v>
      </c>
      <c r="D1123" s="3">
        <v>133.25021354267787</v>
      </c>
      <c r="E1123" s="3">
        <v>136.22321556866953</v>
      </c>
      <c r="F1123" s="3">
        <v>139.83194522671283</v>
      </c>
      <c r="G1123" s="3">
        <v>139.62726187155985</v>
      </c>
    </row>
    <row r="1124" spans="1:7" x14ac:dyDescent="0.2">
      <c r="A1124" s="4">
        <v>42402</v>
      </c>
      <c r="B1124" s="3">
        <v>128.50756471940056</v>
      </c>
      <c r="C1124" s="3">
        <v>128.06017959134221</v>
      </c>
      <c r="D1124" s="3">
        <v>133.88108857687598</v>
      </c>
      <c r="E1124" s="3">
        <v>136.66640926112595</v>
      </c>
      <c r="F1124" s="3">
        <v>140.01557292449118</v>
      </c>
      <c r="G1124" s="3">
        <v>139.81062077858931</v>
      </c>
    </row>
    <row r="1125" spans="1:7" x14ac:dyDescent="0.2">
      <c r="A1125" s="4">
        <v>42403</v>
      </c>
      <c r="B1125" s="3">
        <v>126.98804830506954</v>
      </c>
      <c r="C1125" s="3">
        <v>127.02805946438968</v>
      </c>
      <c r="D1125" s="3">
        <v>133.2809553345985</v>
      </c>
      <c r="E1125" s="3">
        <v>136.44144007647915</v>
      </c>
      <c r="F1125" s="3">
        <v>140.02128218697999</v>
      </c>
      <c r="G1125" s="3">
        <v>139.81632168396774</v>
      </c>
    </row>
    <row r="1126" spans="1:7" x14ac:dyDescent="0.2">
      <c r="A1126" s="4">
        <v>42404</v>
      </c>
      <c r="B1126" s="3">
        <v>125.88199014807688</v>
      </c>
      <c r="C1126" s="3">
        <v>126.14726759311925</v>
      </c>
      <c r="D1126" s="3">
        <v>132.6418100900739</v>
      </c>
      <c r="E1126" s="3">
        <v>136.08255484448674</v>
      </c>
      <c r="F1126" s="3">
        <v>140.0519745342603</v>
      </c>
      <c r="G1126" s="3">
        <v>139.84696910437091</v>
      </c>
    </row>
    <row r="1127" spans="1:7" x14ac:dyDescent="0.2">
      <c r="A1127" s="4">
        <v>42405</v>
      </c>
      <c r="B1127" s="3">
        <v>124.99347523129015</v>
      </c>
      <c r="C1127" s="3">
        <v>125.57493798780961</v>
      </c>
      <c r="D1127" s="3">
        <v>132.1961794134412</v>
      </c>
      <c r="E1127" s="3">
        <v>135.75841936054641</v>
      </c>
      <c r="F1127" s="3">
        <v>140.0444026754985</v>
      </c>
      <c r="G1127" s="3">
        <v>139.83940832915272</v>
      </c>
    </row>
    <row r="1128" spans="1:7" x14ac:dyDescent="0.2">
      <c r="A1128" s="4">
        <v>42408</v>
      </c>
      <c r="B1128" s="3">
        <v>124.49980912902075</v>
      </c>
      <c r="C1128" s="3">
        <v>125.25827193817966</v>
      </c>
      <c r="D1128" s="3">
        <v>132.02334037136546</v>
      </c>
      <c r="E1128" s="3">
        <v>135.57997867118178</v>
      </c>
      <c r="F1128" s="3">
        <v>139.92102591802757</v>
      </c>
      <c r="G1128" s="3">
        <v>139.71621216824451</v>
      </c>
    </row>
    <row r="1129" spans="1:7" x14ac:dyDescent="0.2">
      <c r="A1129" s="4">
        <v>42409</v>
      </c>
      <c r="B1129" s="3">
        <v>124.48941535397489</v>
      </c>
      <c r="C1129" s="3">
        <v>125.34392785382289</v>
      </c>
      <c r="D1129" s="3">
        <v>132.29174628832504</v>
      </c>
      <c r="E1129" s="3">
        <v>135.82415552247338</v>
      </c>
      <c r="F1129" s="3">
        <v>140.23365865331903</v>
      </c>
      <c r="G1129" s="3">
        <v>140.0283872776545</v>
      </c>
    </row>
    <row r="1130" spans="1:7" x14ac:dyDescent="0.2">
      <c r="A1130" s="4">
        <v>42410</v>
      </c>
      <c r="B1130" s="3">
        <v>124.58074300970858</v>
      </c>
      <c r="C1130" s="3">
        <v>125.38587232724936</v>
      </c>
      <c r="D1130" s="3">
        <v>132.35878511445637</v>
      </c>
      <c r="E1130" s="3">
        <v>135.87693994989431</v>
      </c>
      <c r="F1130" s="3">
        <v>140.41562621094107</v>
      </c>
      <c r="G1130" s="3">
        <v>140.21008847460939</v>
      </c>
    </row>
    <row r="1131" spans="1:7" x14ac:dyDescent="0.2">
      <c r="A1131" s="4">
        <v>42411</v>
      </c>
      <c r="B1131" s="3">
        <v>124.0148172434256</v>
      </c>
      <c r="C1131" s="3">
        <v>125.05141037766015</v>
      </c>
      <c r="D1131" s="3">
        <v>132.09915063269159</v>
      </c>
      <c r="E1131" s="3">
        <v>135.76208494578395</v>
      </c>
      <c r="F1131" s="3">
        <v>140.42963617421148</v>
      </c>
      <c r="G1131" s="3">
        <v>140.22407793036069</v>
      </c>
    </row>
    <row r="1132" spans="1:7" x14ac:dyDescent="0.2">
      <c r="A1132" s="4">
        <v>42412</v>
      </c>
      <c r="B1132" s="3">
        <v>122.7052780124656</v>
      </c>
      <c r="C1132" s="3">
        <v>124.20322328763898</v>
      </c>
      <c r="D1132" s="3">
        <v>131.68898161548913</v>
      </c>
      <c r="E1132" s="3">
        <v>135.63535344550394</v>
      </c>
      <c r="F1132" s="3">
        <v>140.54268766973456</v>
      </c>
      <c r="G1132" s="3">
        <v>140.33696394324406</v>
      </c>
    </row>
    <row r="1133" spans="1:7" x14ac:dyDescent="0.2">
      <c r="A1133" s="4">
        <v>42415</v>
      </c>
      <c r="B1133" s="3">
        <v>122.62010255446123</v>
      </c>
      <c r="C1133" s="3">
        <v>124.096069251714</v>
      </c>
      <c r="D1133" s="3">
        <v>131.45741572634753</v>
      </c>
      <c r="E1133" s="3">
        <v>135.49405735321329</v>
      </c>
      <c r="F1133" s="3">
        <v>140.61775839777891</v>
      </c>
      <c r="G1133" s="3">
        <v>140.41192478417739</v>
      </c>
    </row>
    <row r="1134" spans="1:7" x14ac:dyDescent="0.2">
      <c r="A1134" s="4">
        <v>42416</v>
      </c>
      <c r="B1134" s="3">
        <v>123.07849860390962</v>
      </c>
      <c r="C1134" s="3">
        <v>124.45022028210921</v>
      </c>
      <c r="D1134" s="3">
        <v>131.74816791868423</v>
      </c>
      <c r="E1134" s="3">
        <v>135.74273065572967</v>
      </c>
      <c r="F1134" s="3">
        <v>140.70080589681825</v>
      </c>
      <c r="G1134" s="3">
        <v>140.49485071985927</v>
      </c>
    </row>
    <row r="1135" spans="1:7" x14ac:dyDescent="0.2">
      <c r="A1135" s="4">
        <v>42417</v>
      </c>
      <c r="B1135" s="3">
        <v>124.37068940152105</v>
      </c>
      <c r="C1135" s="3">
        <v>125.39853560357972</v>
      </c>
      <c r="D1135" s="3">
        <v>132.43025142692414</v>
      </c>
      <c r="E1135" s="3">
        <v>136.09267185974247</v>
      </c>
      <c r="F1135" s="3">
        <v>140.80575914767635</v>
      </c>
      <c r="G1135" s="3">
        <v>140.59965034213496</v>
      </c>
    </row>
    <row r="1136" spans="1:7" x14ac:dyDescent="0.2">
      <c r="A1136" s="4">
        <v>42418</v>
      </c>
      <c r="B1136" s="3">
        <v>125.53811668617408</v>
      </c>
      <c r="C1136" s="3">
        <v>126.20797559227113</v>
      </c>
      <c r="D1136" s="3">
        <v>132.93953766182739</v>
      </c>
      <c r="E1136" s="3">
        <v>136.35199979668266</v>
      </c>
      <c r="F1136" s="3">
        <v>140.88933303261894</v>
      </c>
      <c r="G1136" s="3">
        <v>140.68310189320638</v>
      </c>
    </row>
    <row r="1137" spans="1:7" x14ac:dyDescent="0.2">
      <c r="A1137" s="4">
        <v>42419</v>
      </c>
      <c r="B1137" s="3">
        <v>125.49486024002738</v>
      </c>
      <c r="C1137" s="3">
        <v>126.2262763404562</v>
      </c>
      <c r="D1137" s="3">
        <v>133.02336752104586</v>
      </c>
      <c r="E1137" s="3">
        <v>136.4392895998065</v>
      </c>
      <c r="F1137" s="3">
        <v>140.93051260674031</v>
      </c>
      <c r="G1137" s="3">
        <v>140.7242211894465</v>
      </c>
    </row>
    <row r="1138" spans="1:7" x14ac:dyDescent="0.2">
      <c r="A1138" s="4">
        <v>42422</v>
      </c>
      <c r="B1138" s="3">
        <v>125.51553315289432</v>
      </c>
      <c r="C1138" s="3">
        <v>126.24327289739128</v>
      </c>
      <c r="D1138" s="3">
        <v>133.08025654359469</v>
      </c>
      <c r="E1138" s="3">
        <v>136.51450740888131</v>
      </c>
      <c r="F1138" s="3">
        <v>141.0589912583502</v>
      </c>
      <c r="G1138" s="3">
        <v>140.85251177643755</v>
      </c>
    </row>
    <row r="1139" spans="1:7" x14ac:dyDescent="0.2">
      <c r="A1139" s="4">
        <v>42423</v>
      </c>
      <c r="B1139" s="3">
        <v>125.50231165963746</v>
      </c>
      <c r="C1139" s="3">
        <v>126.16699874461075</v>
      </c>
      <c r="D1139" s="3">
        <v>132.82993649063192</v>
      </c>
      <c r="E1139" s="3">
        <v>136.30053497994726</v>
      </c>
      <c r="F1139" s="3">
        <v>140.90658229375532</v>
      </c>
      <c r="G1139" s="3">
        <v>140.70032590520077</v>
      </c>
    </row>
    <row r="1140" spans="1:7" x14ac:dyDescent="0.2">
      <c r="A1140" s="4">
        <v>42424</v>
      </c>
      <c r="B1140" s="3">
        <v>124.46904814037403</v>
      </c>
      <c r="C1140" s="3">
        <v>125.44157391482875</v>
      </c>
      <c r="D1140" s="3">
        <v>132.44837905966</v>
      </c>
      <c r="E1140" s="3">
        <v>136.15689291310457</v>
      </c>
      <c r="F1140" s="3">
        <v>140.92634201073787</v>
      </c>
      <c r="G1140" s="3">
        <v>140.72005669828354</v>
      </c>
    </row>
    <row r="1141" spans="1:7" x14ac:dyDescent="0.2">
      <c r="A1141" s="4">
        <v>42425</v>
      </c>
      <c r="B1141" s="3">
        <v>124.50577026470881</v>
      </c>
      <c r="C1141" s="3">
        <v>125.4493569916431</v>
      </c>
      <c r="D1141" s="3">
        <v>132.53216715013946</v>
      </c>
      <c r="E1141" s="3">
        <v>136.30224558639145</v>
      </c>
      <c r="F1141" s="3">
        <v>141.15552233475674</v>
      </c>
      <c r="G1141" s="3">
        <v>140.94890155248129</v>
      </c>
    </row>
    <row r="1142" spans="1:7" x14ac:dyDescent="0.2">
      <c r="A1142" s="4">
        <v>42426</v>
      </c>
      <c r="B1142" s="3">
        <v>124.18562670833349</v>
      </c>
      <c r="C1142" s="3">
        <v>125.18010460455243</v>
      </c>
      <c r="D1142" s="3">
        <v>132.32073379320676</v>
      </c>
      <c r="E1142" s="3">
        <v>136.22013647707004</v>
      </c>
      <c r="F1142" s="3">
        <v>141.1328067584715</v>
      </c>
      <c r="G1142" s="3">
        <v>140.8251299508706</v>
      </c>
    </row>
    <row r="1143" spans="1:7" x14ac:dyDescent="0.2">
      <c r="A1143" s="4">
        <v>42429</v>
      </c>
      <c r="B1143" s="3">
        <v>124.36610391253026</v>
      </c>
      <c r="C1143" s="3">
        <v>125.39588515039432</v>
      </c>
      <c r="D1143" s="3">
        <v>132.51713040409129</v>
      </c>
      <c r="E1143" s="3">
        <v>136.36157919277017</v>
      </c>
      <c r="F1143" s="3">
        <v>141.24448155240151</v>
      </c>
      <c r="G1143" s="3">
        <v>140.98535523578391</v>
      </c>
    </row>
    <row r="1144" spans="1:7" x14ac:dyDescent="0.2">
      <c r="A1144" s="4">
        <v>42430</v>
      </c>
      <c r="B1144" s="3">
        <v>124.66886082314876</v>
      </c>
      <c r="C1144" s="3">
        <v>125.62024811607475</v>
      </c>
      <c r="D1144" s="3">
        <v>132.63738260373751</v>
      </c>
      <c r="E1144" s="3">
        <v>136.44803812990685</v>
      </c>
      <c r="F1144" s="3">
        <v>141.22200892345623</v>
      </c>
      <c r="G1144" s="3">
        <v>141.0381078654963</v>
      </c>
    </row>
    <row r="1145" spans="1:7" x14ac:dyDescent="0.2">
      <c r="A1145" s="4">
        <v>42431</v>
      </c>
      <c r="B1145" s="3">
        <v>126.51440550472665</v>
      </c>
      <c r="C1145" s="3">
        <v>126.94008966104495</v>
      </c>
      <c r="D1145" s="3">
        <v>133.53820899823904</v>
      </c>
      <c r="E1145" s="3">
        <v>136.97426954661157</v>
      </c>
      <c r="F1145" s="3">
        <v>141.45143219481503</v>
      </c>
      <c r="G1145" s="3">
        <v>141.63161070334132</v>
      </c>
    </row>
    <row r="1146" spans="1:7" x14ac:dyDescent="0.2">
      <c r="A1146" s="4">
        <v>42432</v>
      </c>
      <c r="B1146" s="3">
        <v>126.84326149018457</v>
      </c>
      <c r="C1146" s="3">
        <v>127.17135221914459</v>
      </c>
      <c r="D1146" s="3">
        <v>133.61836320842352</v>
      </c>
      <c r="E1146" s="3">
        <v>136.96469015052406</v>
      </c>
      <c r="F1146" s="3">
        <v>141.35109494341594</v>
      </c>
      <c r="G1146" s="3">
        <v>141.62388424731958</v>
      </c>
    </row>
    <row r="1147" spans="1:7" x14ac:dyDescent="0.2">
      <c r="A1147" s="4">
        <v>42433</v>
      </c>
      <c r="B1147" s="3">
        <v>127.43639449114636</v>
      </c>
      <c r="C1147" s="3">
        <v>127.63980930199691</v>
      </c>
      <c r="D1147" s="3">
        <v>133.97527708337211</v>
      </c>
      <c r="E1147" s="3">
        <v>137.12925049045575</v>
      </c>
      <c r="F1147" s="3">
        <v>141.39409662258694</v>
      </c>
      <c r="G1147" s="3">
        <v>141.83457546753357</v>
      </c>
    </row>
    <row r="1148" spans="1:7" x14ac:dyDescent="0.2">
      <c r="A1148" s="4">
        <v>42436</v>
      </c>
      <c r="B1148" s="3">
        <v>127.61488465011381</v>
      </c>
      <c r="C1148" s="3">
        <v>127.82117602711378</v>
      </c>
      <c r="D1148" s="3">
        <v>134.09473567697688</v>
      </c>
      <c r="E1148" s="3">
        <v>137.19855448868063</v>
      </c>
      <c r="F1148" s="3">
        <v>141.448071423279</v>
      </c>
      <c r="G1148" s="3">
        <v>141.92488009549498</v>
      </c>
    </row>
    <row r="1149" spans="1:7" x14ac:dyDescent="0.2">
      <c r="A1149" s="4">
        <v>42437</v>
      </c>
      <c r="B1149" s="3">
        <v>127.6461806124761</v>
      </c>
      <c r="C1149" s="3">
        <v>127.82820183158942</v>
      </c>
      <c r="D1149" s="3">
        <v>134.10484371182034</v>
      </c>
      <c r="E1149" s="3">
        <v>137.15280798491585</v>
      </c>
      <c r="F1149" s="3">
        <v>141.43681486319468</v>
      </c>
      <c r="G1149" s="3">
        <v>141.92458197782526</v>
      </c>
    </row>
    <row r="1150" spans="1:7" x14ac:dyDescent="0.2">
      <c r="A1150" s="4">
        <v>42438</v>
      </c>
      <c r="B1150" s="3">
        <v>126.82877898745524</v>
      </c>
      <c r="C1150" s="3">
        <v>127.28797215930324</v>
      </c>
      <c r="D1150" s="3">
        <v>133.81739124986643</v>
      </c>
      <c r="E1150" s="3">
        <v>137.07592844386667</v>
      </c>
      <c r="F1150" s="3">
        <v>141.45868012379012</v>
      </c>
      <c r="G1150" s="3">
        <v>141.78344531259859</v>
      </c>
    </row>
    <row r="1151" spans="1:7" x14ac:dyDescent="0.2">
      <c r="A1151" s="4">
        <v>42439</v>
      </c>
      <c r="B1151" s="3">
        <v>126.60321114151544</v>
      </c>
      <c r="C1151" s="3">
        <v>127.07383237019516</v>
      </c>
      <c r="D1151" s="3">
        <v>133.57976889356658</v>
      </c>
      <c r="E1151" s="3">
        <v>136.87612961118452</v>
      </c>
      <c r="F1151" s="3">
        <v>141.37182644975826</v>
      </c>
      <c r="G1151" s="3">
        <v>141.61403485188771</v>
      </c>
    </row>
    <row r="1152" spans="1:7" x14ac:dyDescent="0.2">
      <c r="A1152" s="4">
        <v>42440</v>
      </c>
      <c r="B1152" s="3">
        <v>126.8081060745883</v>
      </c>
      <c r="C1152" s="3">
        <v>127.21712512494999</v>
      </c>
      <c r="D1152" s="3">
        <v>133.7495170489546</v>
      </c>
      <c r="E1152" s="3">
        <v>136.9441628731937</v>
      </c>
      <c r="F1152" s="3">
        <v>141.34194392694448</v>
      </c>
      <c r="G1152" s="3">
        <v>141.68904689150554</v>
      </c>
    </row>
    <row r="1153" spans="1:7" x14ac:dyDescent="0.2">
      <c r="A1153" s="4">
        <v>42443</v>
      </c>
      <c r="B1153" s="3">
        <v>128.70370901098261</v>
      </c>
      <c r="C1153" s="3">
        <v>128.61538642766033</v>
      </c>
      <c r="D1153" s="3">
        <v>134.8157894187249</v>
      </c>
      <c r="E1153" s="3">
        <v>137.68275386132797</v>
      </c>
      <c r="F1153" s="3">
        <v>141.75916549208415</v>
      </c>
      <c r="G1153" s="3">
        <v>142.46295375432894</v>
      </c>
    </row>
    <row r="1154" spans="1:7" x14ac:dyDescent="0.2">
      <c r="A1154" s="4">
        <v>42444</v>
      </c>
      <c r="B1154" s="3">
        <v>129.26917622836655</v>
      </c>
      <c r="C1154" s="3">
        <v>129.01232334519167</v>
      </c>
      <c r="D1154" s="3">
        <v>135.05658619919046</v>
      </c>
      <c r="E1154" s="3">
        <v>137.77830344985381</v>
      </c>
      <c r="F1154" s="3">
        <v>141.62190024501277</v>
      </c>
      <c r="G1154" s="3">
        <v>142.52120814763097</v>
      </c>
    </row>
    <row r="1155" spans="1:7" x14ac:dyDescent="0.2">
      <c r="A1155" s="4">
        <v>42445</v>
      </c>
      <c r="B1155" s="3">
        <v>128.87394528976662</v>
      </c>
      <c r="C1155" s="3">
        <v>128.79271436697081</v>
      </c>
      <c r="D1155" s="3">
        <v>135.00876099300953</v>
      </c>
      <c r="E1155" s="3">
        <v>137.88875975167909</v>
      </c>
      <c r="F1155" s="3">
        <v>141.796660364883</v>
      </c>
      <c r="G1155" s="3">
        <v>142.58390881586874</v>
      </c>
    </row>
    <row r="1156" spans="1:7" x14ac:dyDescent="0.2">
      <c r="A1156" s="4">
        <v>42446</v>
      </c>
      <c r="B1156" s="3">
        <v>129.36528043513235</v>
      </c>
      <c r="C1156" s="3">
        <v>129.13916646192266</v>
      </c>
      <c r="D1156" s="3">
        <v>135.20737134706226</v>
      </c>
      <c r="E1156" s="3">
        <v>138.02736774812888</v>
      </c>
      <c r="F1156" s="3">
        <v>141.92133284150032</v>
      </c>
      <c r="G1156" s="3">
        <v>142.75146819006028</v>
      </c>
    </row>
    <row r="1157" spans="1:7" x14ac:dyDescent="0.2">
      <c r="A1157" s="4">
        <v>42447</v>
      </c>
      <c r="B1157" s="3">
        <v>128.25001308774981</v>
      </c>
      <c r="C1157" s="3">
        <v>128.28942275653861</v>
      </c>
      <c r="D1157" s="3">
        <v>134.51342551693989</v>
      </c>
      <c r="E1157" s="3">
        <v>137.45426571485316</v>
      </c>
      <c r="F1157" s="3">
        <v>141.80597334624773</v>
      </c>
      <c r="G1157" s="3">
        <v>142.32711827225788</v>
      </c>
    </row>
    <row r="1158" spans="1:7" x14ac:dyDescent="0.2">
      <c r="A1158" s="4">
        <v>42450</v>
      </c>
      <c r="B1158" s="3">
        <v>128.90994137834446</v>
      </c>
      <c r="C1158" s="3">
        <v>128.8932212345895</v>
      </c>
      <c r="D1158" s="3">
        <v>134.98349090590079</v>
      </c>
      <c r="E1158" s="3">
        <v>137.72297755000153</v>
      </c>
      <c r="F1158" s="3">
        <v>141.94534413693196</v>
      </c>
      <c r="G1158" s="3">
        <v>142.64574517333904</v>
      </c>
    </row>
    <row r="1159" spans="1:7" x14ac:dyDescent="0.2">
      <c r="A1159" s="4">
        <v>42451</v>
      </c>
      <c r="B1159" s="3">
        <v>130.01034409891508</v>
      </c>
      <c r="C1159" s="3">
        <v>129.73076444118351</v>
      </c>
      <c r="D1159" s="3">
        <v>135.60484266760179</v>
      </c>
      <c r="E1159" s="3">
        <v>138.05366221289967</v>
      </c>
      <c r="F1159" s="3">
        <v>141.99211149987218</v>
      </c>
      <c r="G1159" s="3">
        <v>142.9975554417579</v>
      </c>
    </row>
    <row r="1160" spans="1:7" x14ac:dyDescent="0.2">
      <c r="A1160" s="4">
        <v>42452</v>
      </c>
      <c r="B1160" s="3">
        <v>129.93330788386942</v>
      </c>
      <c r="C1160" s="3">
        <v>129.66315684961245</v>
      </c>
      <c r="D1160" s="3">
        <v>135.55050153813332</v>
      </c>
      <c r="E1160" s="3">
        <v>138.07326087530319</v>
      </c>
      <c r="F1160" s="3">
        <v>141.99794223603098</v>
      </c>
      <c r="G1160" s="3">
        <v>142.97183964240898</v>
      </c>
    </row>
    <row r="1161" spans="1:7" x14ac:dyDescent="0.2">
      <c r="A1161" s="4">
        <v>42453</v>
      </c>
      <c r="B1161" s="3">
        <v>129.25106354685278</v>
      </c>
      <c r="C1161" s="3">
        <v>129.19225966700211</v>
      </c>
      <c r="D1161" s="3">
        <v>135.24613273687521</v>
      </c>
      <c r="E1161" s="3">
        <v>137.99462185333996</v>
      </c>
      <c r="F1161" s="3">
        <v>142.01320742722444</v>
      </c>
      <c r="G1161" s="3">
        <v>142.81900814806031</v>
      </c>
    </row>
    <row r="1162" spans="1:7" x14ac:dyDescent="0.2">
      <c r="A1162" s="4">
        <v>42457</v>
      </c>
      <c r="B1162" s="3">
        <v>129.51297139304478</v>
      </c>
      <c r="C1162" s="3">
        <v>129.39323133155403</v>
      </c>
      <c r="D1162" s="3">
        <v>135.43104294452851</v>
      </c>
      <c r="E1162" s="3">
        <v>138.16118604653488</v>
      </c>
      <c r="F1162" s="3">
        <v>142.17480789951406</v>
      </c>
      <c r="G1162" s="3">
        <v>142.9978988237736</v>
      </c>
    </row>
    <row r="1163" spans="1:7" x14ac:dyDescent="0.2">
      <c r="A1163" s="4">
        <v>42458</v>
      </c>
      <c r="B1163" s="3">
        <v>129.28453761648569</v>
      </c>
      <c r="C1163" s="3">
        <v>129.2201104607918</v>
      </c>
      <c r="D1163" s="3">
        <v>135.30435835907281</v>
      </c>
      <c r="E1163" s="3">
        <v>138.06612520270741</v>
      </c>
      <c r="F1163" s="3">
        <v>142.14403456978715</v>
      </c>
      <c r="G1163" s="3">
        <v>142.91554170314325</v>
      </c>
    </row>
    <row r="1164" spans="1:7" x14ac:dyDescent="0.2">
      <c r="A1164" s="4">
        <v>42459</v>
      </c>
      <c r="B1164" s="3">
        <v>130.25780765478603</v>
      </c>
      <c r="C1164" s="3">
        <v>129.82794772464905</v>
      </c>
      <c r="D1164" s="3">
        <v>135.79589287989137</v>
      </c>
      <c r="E1164" s="3">
        <v>138.41767926422472</v>
      </c>
      <c r="F1164" s="3">
        <v>142.34369679200216</v>
      </c>
      <c r="G1164" s="3">
        <v>143.2755068996037</v>
      </c>
    </row>
    <row r="1165" spans="1:7" x14ac:dyDescent="0.2">
      <c r="A1165" s="4">
        <v>42460</v>
      </c>
      <c r="B1165" s="3">
        <v>130.04190754813521</v>
      </c>
      <c r="C1165" s="3">
        <v>129.74860241182827</v>
      </c>
      <c r="D1165" s="3">
        <v>135.65475631073386</v>
      </c>
      <c r="E1165" s="3">
        <v>138.24192667070096</v>
      </c>
      <c r="F1165" s="3">
        <v>142.24433132996288</v>
      </c>
      <c r="G1165" s="3">
        <v>143.1510437622141</v>
      </c>
    </row>
    <row r="1166" spans="1:7" x14ac:dyDescent="0.2">
      <c r="A1166" s="4">
        <v>42461</v>
      </c>
      <c r="B1166" s="3">
        <v>129.11858112742652</v>
      </c>
      <c r="C1166" s="3">
        <v>129.18712704337321</v>
      </c>
      <c r="D1166" s="3">
        <v>135.32678817192797</v>
      </c>
      <c r="E1166" s="3">
        <v>138.05708342578805</v>
      </c>
      <c r="F1166" s="3">
        <v>142.27963967670217</v>
      </c>
      <c r="G1166" s="3">
        <v>142.99576463325698</v>
      </c>
    </row>
    <row r="1167" spans="1:7" x14ac:dyDescent="0.2">
      <c r="A1167" s="4">
        <v>42464</v>
      </c>
      <c r="B1167" s="3">
        <v>128.96630468052322</v>
      </c>
      <c r="C1167" s="3">
        <v>129.06604761055337</v>
      </c>
      <c r="D1167" s="3">
        <v>135.25862158984302</v>
      </c>
      <c r="E1167" s="3">
        <v>138.04574454878653</v>
      </c>
      <c r="F1167" s="3">
        <v>142.44553221866425</v>
      </c>
      <c r="G1167" s="3">
        <v>143.04311359819781</v>
      </c>
    </row>
    <row r="1168" spans="1:7" x14ac:dyDescent="0.2">
      <c r="A1168" s="4">
        <v>42465</v>
      </c>
      <c r="B1168" s="3">
        <v>128.81597706644106</v>
      </c>
      <c r="C1168" s="3">
        <v>128.99894486720811</v>
      </c>
      <c r="D1168" s="3">
        <v>135.24300008144854</v>
      </c>
      <c r="E1168" s="3">
        <v>138.03445454625484</v>
      </c>
      <c r="F1168" s="3">
        <v>142.40410969720287</v>
      </c>
      <c r="G1168" s="3">
        <v>143.01405516668149</v>
      </c>
    </row>
    <row r="1169" spans="1:7" x14ac:dyDescent="0.2">
      <c r="A1169" s="4">
        <v>42466</v>
      </c>
      <c r="B1169" s="3">
        <v>128.36105834614401</v>
      </c>
      <c r="C1169" s="3">
        <v>128.71290627660971</v>
      </c>
      <c r="D1169" s="3">
        <v>135.11911400150737</v>
      </c>
      <c r="E1169" s="3">
        <v>137.99921605350437</v>
      </c>
      <c r="F1169" s="3">
        <v>142.46998891755248</v>
      </c>
      <c r="G1169" s="3">
        <v>142.98163358031695</v>
      </c>
    </row>
    <row r="1170" spans="1:7" x14ac:dyDescent="0.2">
      <c r="A1170" s="4">
        <v>42467</v>
      </c>
      <c r="B1170" s="3">
        <v>128.92920043210589</v>
      </c>
      <c r="C1170" s="3">
        <v>129.06444892450503</v>
      </c>
      <c r="D1170" s="3">
        <v>135.32202653567938</v>
      </c>
      <c r="E1170" s="3">
        <v>138.21074475894676</v>
      </c>
      <c r="F1170" s="3">
        <v>142.63393788079492</v>
      </c>
      <c r="G1170" s="3">
        <v>143.17126241336692</v>
      </c>
    </row>
    <row r="1171" spans="1:7" x14ac:dyDescent="0.2">
      <c r="A1171" s="4">
        <v>42468</v>
      </c>
      <c r="B1171" s="3">
        <v>129.01082213614239</v>
      </c>
      <c r="C1171" s="3">
        <v>129.14711782147896</v>
      </c>
      <c r="D1171" s="3">
        <v>135.5043888502523</v>
      </c>
      <c r="E1171" s="3">
        <v>138.36122925156621</v>
      </c>
      <c r="F1171" s="3">
        <v>142.65503380814718</v>
      </c>
      <c r="G1171" s="3">
        <v>143.27832015350774</v>
      </c>
    </row>
    <row r="1172" spans="1:7" x14ac:dyDescent="0.2">
      <c r="A1172" s="4">
        <v>42471</v>
      </c>
      <c r="B1172" s="3">
        <v>129.99907143847935</v>
      </c>
      <c r="C1172" s="3">
        <v>129.89126410630087</v>
      </c>
      <c r="D1172" s="3">
        <v>136.04157660282266</v>
      </c>
      <c r="E1172" s="3">
        <v>138.67583421388892</v>
      </c>
      <c r="F1172" s="3">
        <v>142.73148123778461</v>
      </c>
      <c r="G1172" s="3">
        <v>143.6007140700419</v>
      </c>
    </row>
    <row r="1173" spans="1:7" x14ac:dyDescent="0.2">
      <c r="A1173" s="4">
        <v>42472</v>
      </c>
      <c r="B1173" s="3">
        <v>130.18566262799723</v>
      </c>
      <c r="C1173" s="3">
        <v>130.06198694799056</v>
      </c>
      <c r="D1173" s="3">
        <v>136.22460721721993</v>
      </c>
      <c r="E1173" s="3">
        <v>138.80696441645404</v>
      </c>
      <c r="F1173" s="3">
        <v>142.79339231824835</v>
      </c>
      <c r="G1173" s="3">
        <v>143.72845847577932</v>
      </c>
    </row>
    <row r="1174" spans="1:7" x14ac:dyDescent="0.2">
      <c r="A1174" s="4">
        <v>42473</v>
      </c>
      <c r="B1174" s="3">
        <v>129.78332418146158</v>
      </c>
      <c r="C1174" s="3">
        <v>129.766524523844</v>
      </c>
      <c r="D1174" s="3">
        <v>135.90282085178944</v>
      </c>
      <c r="E1174" s="3">
        <v>138.56181007576575</v>
      </c>
      <c r="F1174" s="3">
        <v>142.66058110574272</v>
      </c>
      <c r="G1174" s="3">
        <v>143.49186213228236</v>
      </c>
    </row>
    <row r="1175" spans="1:7" x14ac:dyDescent="0.2">
      <c r="A1175" s="4">
        <v>42474</v>
      </c>
      <c r="B1175" s="3">
        <v>130.8336304348075</v>
      </c>
      <c r="C1175" s="3">
        <v>130.60002894463165</v>
      </c>
      <c r="D1175" s="3">
        <v>136.46231311099788</v>
      </c>
      <c r="E1175" s="3">
        <v>138.93027470384573</v>
      </c>
      <c r="F1175" s="3">
        <v>142.75537105954626</v>
      </c>
      <c r="G1175" s="3">
        <v>143.83490090130775</v>
      </c>
    </row>
    <row r="1176" spans="1:7" x14ac:dyDescent="0.2">
      <c r="A1176" s="4">
        <v>42475</v>
      </c>
      <c r="B1176" s="3">
        <v>130.78957152808746</v>
      </c>
      <c r="C1176" s="3">
        <v>130.57882531914825</v>
      </c>
      <c r="D1176" s="3">
        <v>136.44514615925956</v>
      </c>
      <c r="E1176" s="3">
        <v>138.99405588697934</v>
      </c>
      <c r="F1176" s="3">
        <v>142.78318852997046</v>
      </c>
      <c r="G1176" s="3">
        <v>143.83986760426754</v>
      </c>
    </row>
    <row r="1177" spans="1:7" x14ac:dyDescent="0.2">
      <c r="A1177" s="4">
        <v>42478</v>
      </c>
      <c r="B1177" s="3">
        <v>130.28096437418967</v>
      </c>
      <c r="C1177" s="3">
        <v>130.22290731996276</v>
      </c>
      <c r="D1177" s="3">
        <v>136.20347223527452</v>
      </c>
      <c r="E1177" s="3">
        <v>138.85148905847302</v>
      </c>
      <c r="F1177" s="3">
        <v>142.82351778840206</v>
      </c>
      <c r="G1177" s="3">
        <v>143.73279567441173</v>
      </c>
    </row>
    <row r="1178" spans="1:7" x14ac:dyDescent="0.2">
      <c r="A1178" s="4">
        <v>42479</v>
      </c>
      <c r="B1178" s="3">
        <v>130.49931007496892</v>
      </c>
      <c r="C1178" s="3">
        <v>130.42055540036151</v>
      </c>
      <c r="D1178" s="3">
        <v>136.34460880443206</v>
      </c>
      <c r="E1178" s="3">
        <v>138.96815241796722</v>
      </c>
      <c r="F1178" s="3">
        <v>142.94061840625761</v>
      </c>
      <c r="G1178" s="3">
        <v>143.86618803760098</v>
      </c>
    </row>
    <row r="1179" spans="1:7" x14ac:dyDescent="0.2">
      <c r="A1179" s="4">
        <v>42480</v>
      </c>
      <c r="B1179" s="3">
        <v>130.36549022125365</v>
      </c>
      <c r="C1179" s="3">
        <v>130.370070577782</v>
      </c>
      <c r="D1179" s="3">
        <v>136.31457708107476</v>
      </c>
      <c r="E1179" s="3">
        <v>139.00734974277424</v>
      </c>
      <c r="F1179" s="3">
        <v>142.90616037520815</v>
      </c>
      <c r="G1179" s="3">
        <v>143.83300323480711</v>
      </c>
    </row>
    <row r="1180" spans="1:7" x14ac:dyDescent="0.2">
      <c r="A1180" s="4">
        <v>42481</v>
      </c>
      <c r="B1180" s="3">
        <v>130.71173285246837</v>
      </c>
      <c r="C1180" s="3">
        <v>130.59834611721232</v>
      </c>
      <c r="D1180" s="3">
        <v>136.52801533748053</v>
      </c>
      <c r="E1180" s="3">
        <v>139.18300458735834</v>
      </c>
      <c r="F1180" s="3">
        <v>142.96450822801933</v>
      </c>
      <c r="G1180" s="3">
        <v>143.97497159212429</v>
      </c>
    </row>
    <row r="1181" spans="1:7" x14ac:dyDescent="0.2">
      <c r="A1181" s="4">
        <v>42482</v>
      </c>
      <c r="B1181" s="3">
        <v>130.63030221047316</v>
      </c>
      <c r="C1181" s="3">
        <v>130.53099094975417</v>
      </c>
      <c r="D1181" s="3">
        <v>136.43040179438458</v>
      </c>
      <c r="E1181" s="3">
        <v>139.02347831781952</v>
      </c>
      <c r="F1181" s="3">
        <v>142.76642516351396</v>
      </c>
      <c r="G1181" s="3">
        <v>143.82376109144769</v>
      </c>
    </row>
    <row r="1182" spans="1:7" x14ac:dyDescent="0.2">
      <c r="A1182" s="4">
        <v>42485</v>
      </c>
      <c r="B1182" s="3">
        <v>131.26577455978349</v>
      </c>
      <c r="C1182" s="3">
        <v>130.94782730151894</v>
      </c>
      <c r="D1182" s="3">
        <v>136.7237436485407</v>
      </c>
      <c r="E1182" s="3">
        <v>139.1864258002467</v>
      </c>
      <c r="F1182" s="3">
        <v>142.7939591953749</v>
      </c>
      <c r="G1182" s="3">
        <v>143.99224930178755</v>
      </c>
    </row>
    <row r="1183" spans="1:7" x14ac:dyDescent="0.2">
      <c r="A1183" s="4">
        <v>42486</v>
      </c>
      <c r="B1183" s="3">
        <v>131.06485371716931</v>
      </c>
      <c r="C1183" s="3">
        <v>130.79090364466765</v>
      </c>
      <c r="D1183" s="3">
        <v>136.62571241805455</v>
      </c>
      <c r="E1183" s="3">
        <v>139.1769930275687</v>
      </c>
      <c r="F1183" s="3">
        <v>142.86299673114382</v>
      </c>
      <c r="G1183" s="3">
        <v>143.97543635961506</v>
      </c>
    </row>
    <row r="1184" spans="1:7" x14ac:dyDescent="0.2">
      <c r="A1184" s="4">
        <v>42487</v>
      </c>
      <c r="B1184" s="3">
        <v>131.39397718948501</v>
      </c>
      <c r="C1184" s="3">
        <v>131.02599463514622</v>
      </c>
      <c r="D1184" s="3">
        <v>136.77085878615827</v>
      </c>
      <c r="E1184" s="3">
        <v>139.24331568313372</v>
      </c>
      <c r="F1184" s="3">
        <v>142.90494563850842</v>
      </c>
      <c r="G1184" s="3">
        <v>144.07305136490379</v>
      </c>
    </row>
    <row r="1185" spans="1:7" x14ac:dyDescent="0.2">
      <c r="A1185" s="4">
        <v>42488</v>
      </c>
      <c r="B1185" s="3">
        <v>131.52921090230575</v>
      </c>
      <c r="C1185" s="3">
        <v>131.13870200155495</v>
      </c>
      <c r="D1185" s="3">
        <v>136.8761577772344</v>
      </c>
      <c r="E1185" s="3">
        <v>139.31169106643173</v>
      </c>
      <c r="F1185" s="3">
        <v>142.93729812594498</v>
      </c>
      <c r="G1185" s="3">
        <v>144.14482028404743</v>
      </c>
    </row>
    <row r="1186" spans="1:7" x14ac:dyDescent="0.2">
      <c r="A1186" s="4">
        <v>42489</v>
      </c>
      <c r="B1186" s="3">
        <v>130.48318443868453</v>
      </c>
      <c r="C1186" s="3">
        <v>130.35471477758071</v>
      </c>
      <c r="D1186" s="3">
        <v>136.28475420141262</v>
      </c>
      <c r="E1186" s="3">
        <v>138.82788268954312</v>
      </c>
      <c r="F1186" s="3">
        <v>142.69099001445971</v>
      </c>
      <c r="G1186" s="3">
        <v>143.70922111703345</v>
      </c>
    </row>
    <row r="1187" spans="1:7" x14ac:dyDescent="0.2">
      <c r="A1187" s="4">
        <v>42492</v>
      </c>
      <c r="B1187" s="3">
        <v>129.68072386529207</v>
      </c>
      <c r="C1187" s="3">
        <v>129.76366371723117</v>
      </c>
      <c r="D1187" s="3">
        <v>135.92821624511527</v>
      </c>
      <c r="E1187" s="3">
        <v>138.62871922496879</v>
      </c>
      <c r="F1187" s="3">
        <v>142.60680876116726</v>
      </c>
      <c r="G1187" s="3">
        <v>143.47884949015224</v>
      </c>
    </row>
    <row r="1188" spans="1:7" x14ac:dyDescent="0.2">
      <c r="A1188" s="4">
        <v>42493</v>
      </c>
      <c r="B1188" s="3">
        <v>129.92364014458042</v>
      </c>
      <c r="C1188" s="3">
        <v>129.94873266267052</v>
      </c>
      <c r="D1188" s="3">
        <v>136.11738686414887</v>
      </c>
      <c r="E1188" s="3">
        <v>138.75403336562366</v>
      </c>
      <c r="F1188" s="3">
        <v>142.71755225696083</v>
      </c>
      <c r="G1188" s="3">
        <v>143.63439923511098</v>
      </c>
    </row>
    <row r="1189" spans="1:7" x14ac:dyDescent="0.2">
      <c r="A1189" s="4">
        <v>42494</v>
      </c>
      <c r="B1189" s="3">
        <v>129.92566540221807</v>
      </c>
      <c r="C1189" s="3">
        <v>129.97532133589573</v>
      </c>
      <c r="D1189" s="3">
        <v>136.24185770643638</v>
      </c>
      <c r="E1189" s="3">
        <v>138.8730426996699</v>
      </c>
      <c r="F1189" s="3">
        <v>142.79881814217387</v>
      </c>
      <c r="G1189" s="3">
        <v>143.74096555224304</v>
      </c>
    </row>
    <row r="1190" spans="1:7" x14ac:dyDescent="0.2">
      <c r="A1190" s="4">
        <v>42495</v>
      </c>
      <c r="B1190" s="3">
        <v>129.72023549542956</v>
      </c>
      <c r="C1190" s="3">
        <v>129.87784355763182</v>
      </c>
      <c r="D1190" s="3">
        <v>136.1922782132165</v>
      </c>
      <c r="E1190" s="3">
        <v>138.85715849697377</v>
      </c>
      <c r="F1190" s="3">
        <v>142.85121378515632</v>
      </c>
      <c r="G1190" s="3">
        <v>143.79370688729756</v>
      </c>
    </row>
    <row r="1191" spans="1:7" x14ac:dyDescent="0.2">
      <c r="A1191" s="4">
        <v>42496</v>
      </c>
      <c r="B1191" s="3">
        <v>129.23585500836657</v>
      </c>
      <c r="C1191" s="3">
        <v>129.53984767046202</v>
      </c>
      <c r="D1191" s="3">
        <v>135.89797567806286</v>
      </c>
      <c r="E1191" s="3">
        <v>138.63844524446577</v>
      </c>
      <c r="F1191" s="3">
        <v>142.7818928108241</v>
      </c>
      <c r="G1191" s="3">
        <v>143.7239285522023</v>
      </c>
    </row>
    <row r="1192" spans="1:7" x14ac:dyDescent="0.2">
      <c r="A1192" s="4">
        <v>42499</v>
      </c>
      <c r="B1192" s="3">
        <v>129.0473149860276</v>
      </c>
      <c r="C1192" s="3">
        <v>129.40639945611019</v>
      </c>
      <c r="D1192" s="3">
        <v>135.84639128536989</v>
      </c>
      <c r="E1192" s="3">
        <v>138.66014550907215</v>
      </c>
      <c r="F1192" s="3">
        <v>142.87822143111399</v>
      </c>
      <c r="G1192" s="3">
        <v>143.82089272229086</v>
      </c>
    </row>
    <row r="1193" spans="1:7" x14ac:dyDescent="0.2">
      <c r="A1193" s="4">
        <v>42500</v>
      </c>
      <c r="B1193" s="3">
        <v>129.60834956405373</v>
      </c>
      <c r="C1193" s="3">
        <v>129.79008410771445</v>
      </c>
      <c r="D1193" s="3">
        <v>136.13112877928731</v>
      </c>
      <c r="E1193" s="3">
        <v>138.83736433669094</v>
      </c>
      <c r="F1193" s="3">
        <v>142.90008669170945</v>
      </c>
      <c r="G1193" s="3">
        <v>143.84290224387465</v>
      </c>
    </row>
    <row r="1194" spans="1:7" x14ac:dyDescent="0.2">
      <c r="A1194" s="4">
        <v>42501</v>
      </c>
      <c r="B1194" s="3">
        <v>131.19496696728365</v>
      </c>
      <c r="C1194" s="3">
        <v>130.92165933514858</v>
      </c>
      <c r="D1194" s="3">
        <v>136.93697306125134</v>
      </c>
      <c r="E1194" s="3">
        <v>139.30020556602071</v>
      </c>
      <c r="F1194" s="3">
        <v>143.05986505894944</v>
      </c>
      <c r="G1194" s="3">
        <v>144.00373478492952</v>
      </c>
    </row>
    <row r="1195" spans="1:7" x14ac:dyDescent="0.2">
      <c r="A1195" s="4">
        <v>42502</v>
      </c>
      <c r="B1195" s="3">
        <v>131.29584772508156</v>
      </c>
      <c r="C1195" s="3">
        <v>131.00668419050953</v>
      </c>
      <c r="D1195" s="3">
        <v>137.05735056711464</v>
      </c>
      <c r="E1195" s="3">
        <v>139.37263753031493</v>
      </c>
      <c r="F1195" s="3">
        <v>143.04852751641846</v>
      </c>
      <c r="G1195" s="3">
        <v>143.99232244040456</v>
      </c>
    </row>
    <row r="1196" spans="1:7" x14ac:dyDescent="0.2">
      <c r="A1196" s="4">
        <v>42503</v>
      </c>
      <c r="B1196" s="3">
        <v>131.77755334356655</v>
      </c>
      <c r="C1196" s="3">
        <v>131.37290950763835</v>
      </c>
      <c r="D1196" s="3">
        <v>137.31159688154554</v>
      </c>
      <c r="E1196" s="3">
        <v>139.50366998394043</v>
      </c>
      <c r="F1196" s="3">
        <v>142.99358092636658</v>
      </c>
      <c r="G1196" s="3">
        <v>143.93701332783198</v>
      </c>
    </row>
    <row r="1197" spans="1:7" x14ac:dyDescent="0.2">
      <c r="A1197" s="4">
        <v>42506</v>
      </c>
      <c r="B1197" s="3">
        <v>132.05237698374935</v>
      </c>
      <c r="C1197" s="3">
        <v>131.57695233223052</v>
      </c>
      <c r="D1197" s="3">
        <v>137.57849912390029</v>
      </c>
      <c r="E1197" s="3">
        <v>139.70190483358789</v>
      </c>
      <c r="F1197" s="3">
        <v>143.11193677214524</v>
      </c>
      <c r="G1197" s="3">
        <v>144.05615005299757</v>
      </c>
    </row>
    <row r="1198" spans="1:7" x14ac:dyDescent="0.2">
      <c r="A1198" s="4">
        <v>42507</v>
      </c>
      <c r="B1198" s="3">
        <v>132.8774975152381</v>
      </c>
      <c r="C1198" s="3">
        <v>132.15475112665297</v>
      </c>
      <c r="D1198" s="3">
        <v>137.95466838753828</v>
      </c>
      <c r="E1198" s="3">
        <v>139.87379634399474</v>
      </c>
      <c r="F1198" s="3">
        <v>143.18372771110026</v>
      </c>
      <c r="G1198" s="3">
        <v>144.12841464886432</v>
      </c>
    </row>
    <row r="1199" spans="1:7" x14ac:dyDescent="0.2">
      <c r="A1199" s="4">
        <v>42508</v>
      </c>
      <c r="B1199" s="3">
        <v>132.79614329805941</v>
      </c>
      <c r="C1199" s="3">
        <v>132.08066464951756</v>
      </c>
      <c r="D1199" s="3">
        <v>137.89610861542852</v>
      </c>
      <c r="E1199" s="3">
        <v>139.81328975034003</v>
      </c>
      <c r="F1199" s="3">
        <v>143.08561747698408</v>
      </c>
      <c r="G1199" s="3">
        <v>144.0296571103504</v>
      </c>
    </row>
    <row r="1200" spans="1:7" x14ac:dyDescent="0.2">
      <c r="A1200" s="4">
        <v>42509</v>
      </c>
      <c r="B1200" s="3">
        <v>132.09758226271714</v>
      </c>
      <c r="C1200" s="3">
        <v>131.55781017033584</v>
      </c>
      <c r="D1200" s="3">
        <v>137.43205792488681</v>
      </c>
      <c r="E1200" s="3">
        <v>139.52517475066747</v>
      </c>
      <c r="F1200" s="3">
        <v>143.00022148699188</v>
      </c>
      <c r="G1200" s="3">
        <v>143.94369770105371</v>
      </c>
    </row>
    <row r="1201" spans="1:7" x14ac:dyDescent="0.2">
      <c r="A1201" s="4">
        <v>42510</v>
      </c>
      <c r="B1201" s="3">
        <v>132.054707940653</v>
      </c>
      <c r="C1201" s="3">
        <v>131.47951662465212</v>
      </c>
      <c r="D1201" s="3">
        <v>137.34150329868572</v>
      </c>
      <c r="E1201" s="3">
        <v>139.51901656746838</v>
      </c>
      <c r="F1201" s="3">
        <v>142.99884478539883</v>
      </c>
      <c r="G1201" s="3">
        <v>143.94231191636143</v>
      </c>
    </row>
    <row r="1202" spans="1:7" x14ac:dyDescent="0.2">
      <c r="A1202" s="4">
        <v>42513</v>
      </c>
      <c r="B1202" s="3">
        <v>131.95776306090553</v>
      </c>
      <c r="C1202" s="3">
        <v>131.42776968150812</v>
      </c>
      <c r="D1202" s="3">
        <v>137.27880842141272</v>
      </c>
      <c r="E1202" s="3">
        <v>139.47893950220435</v>
      </c>
      <c r="F1202" s="3">
        <v>143.0105062577164</v>
      </c>
      <c r="G1202" s="3">
        <v>143.95405032787278</v>
      </c>
    </row>
    <row r="1203" spans="1:7" x14ac:dyDescent="0.2">
      <c r="A1203" s="4">
        <v>42514</v>
      </c>
      <c r="B1203" s="3">
        <v>132.07018396599705</v>
      </c>
      <c r="C1203" s="3">
        <v>131.53332503138478</v>
      </c>
      <c r="D1203" s="3">
        <v>137.39634565302245</v>
      </c>
      <c r="E1203" s="3">
        <v>139.57874116960576</v>
      </c>
      <c r="F1203" s="3">
        <v>143.06107979564916</v>
      </c>
      <c r="G1203" s="3">
        <v>144.00495753612861</v>
      </c>
    </row>
    <row r="1204" spans="1:7" x14ac:dyDescent="0.2">
      <c r="A1204" s="4">
        <v>42515</v>
      </c>
      <c r="B1204" s="3">
        <v>132.56255084638568</v>
      </c>
      <c r="C1204" s="3">
        <v>131.85449264436139</v>
      </c>
      <c r="D1204" s="3">
        <v>137.53476725414353</v>
      </c>
      <c r="E1204" s="3">
        <v>139.60586650036373</v>
      </c>
      <c r="F1204" s="3">
        <v>143.06201109378566</v>
      </c>
      <c r="G1204" s="3">
        <v>144.00589497871459</v>
      </c>
    </row>
    <row r="1205" spans="1:7" x14ac:dyDescent="0.2">
      <c r="A1205" s="4">
        <v>42516</v>
      </c>
      <c r="B1205" s="3">
        <v>133.41946410154409</v>
      </c>
      <c r="C1205" s="3">
        <v>132.48462737152457</v>
      </c>
      <c r="D1205" s="3">
        <v>137.95546199357972</v>
      </c>
      <c r="E1205" s="3">
        <v>139.82306464430687</v>
      </c>
      <c r="F1205" s="3">
        <v>143.15765136327906</v>
      </c>
      <c r="G1205" s="3">
        <v>144.10216625645705</v>
      </c>
    </row>
    <row r="1206" spans="1:7" x14ac:dyDescent="0.2">
      <c r="A1206" s="4">
        <v>42517</v>
      </c>
      <c r="B1206" s="3">
        <v>132.94769370920582</v>
      </c>
      <c r="C1206" s="3">
        <v>132.18024596205566</v>
      </c>
      <c r="D1206" s="3">
        <v>137.70743922126317</v>
      </c>
      <c r="E1206" s="3">
        <v>139.66808370046266</v>
      </c>
      <c r="F1206" s="3">
        <v>143.09031445888974</v>
      </c>
      <c r="G1206" s="3">
        <v>144.0343850816536</v>
      </c>
    </row>
    <row r="1207" spans="1:7" x14ac:dyDescent="0.2">
      <c r="A1207" s="4">
        <v>42520</v>
      </c>
      <c r="B1207" s="3">
        <v>133.39496994785148</v>
      </c>
      <c r="C1207" s="3">
        <v>132.50810281402408</v>
      </c>
      <c r="D1207" s="3">
        <v>137.90170562645756</v>
      </c>
      <c r="E1207" s="3">
        <v>139.78161909388749</v>
      </c>
      <c r="F1207" s="3">
        <v>143.17319999303578</v>
      </c>
      <c r="G1207" s="3">
        <v>144.11781747180547</v>
      </c>
    </row>
    <row r="1208" spans="1:7" x14ac:dyDescent="0.2">
      <c r="A1208" s="4">
        <v>42521</v>
      </c>
      <c r="B1208" s="3">
        <v>133.87021766934112</v>
      </c>
      <c r="C1208" s="3">
        <v>132.85644808982263</v>
      </c>
      <c r="D1208" s="3">
        <v>138.19763714243305</v>
      </c>
      <c r="E1208" s="3">
        <v>140.00927637437513</v>
      </c>
      <c r="F1208" s="3">
        <v>143.29941113613941</v>
      </c>
      <c r="G1208" s="3">
        <v>144.24486132139188</v>
      </c>
    </row>
    <row r="1209" spans="1:7" x14ac:dyDescent="0.2">
      <c r="A1209" s="4">
        <v>42522</v>
      </c>
      <c r="B1209" s="3">
        <v>133.76467499773585</v>
      </c>
      <c r="C1209" s="3">
        <v>132.70238523958417</v>
      </c>
      <c r="D1209" s="3">
        <v>138.02229197601596</v>
      </c>
      <c r="E1209" s="3">
        <v>139.82189165703087</v>
      </c>
      <c r="F1209" s="3">
        <v>143.13436890986719</v>
      </c>
      <c r="G1209" s="3">
        <v>144.07873019180758</v>
      </c>
    </row>
    <row r="1210" spans="1:7" x14ac:dyDescent="0.2">
      <c r="A1210" s="4">
        <v>42523</v>
      </c>
      <c r="B1210" s="3">
        <v>134.21978478007418</v>
      </c>
      <c r="C1210" s="3">
        <v>133.07816060231764</v>
      </c>
      <c r="D1210" s="3">
        <v>138.35021834608284</v>
      </c>
      <c r="E1210" s="3">
        <v>140.05272577805775</v>
      </c>
      <c r="F1210" s="3">
        <v>143.31459534488624</v>
      </c>
      <c r="G1210" s="3">
        <v>144.26014571138063</v>
      </c>
    </row>
    <row r="1211" spans="1:7" x14ac:dyDescent="0.2">
      <c r="A1211" s="4">
        <v>42524</v>
      </c>
      <c r="B1211" s="3">
        <v>134.07025962656536</v>
      </c>
      <c r="C1211" s="3">
        <v>132.97555020042481</v>
      </c>
      <c r="D1211" s="3">
        <v>138.23744275072167</v>
      </c>
      <c r="E1211" s="3">
        <v>140.00209182730953</v>
      </c>
      <c r="F1211" s="3">
        <v>143.33597471080176</v>
      </c>
      <c r="G1211" s="3">
        <v>144.28166613248476</v>
      </c>
    </row>
    <row r="1212" spans="1:7" x14ac:dyDescent="0.2">
      <c r="A1212" s="4">
        <v>42527</v>
      </c>
      <c r="B1212" s="3">
        <v>133.37907358601663</v>
      </c>
      <c r="C1212" s="3">
        <v>132.56258435172444</v>
      </c>
      <c r="D1212" s="3">
        <v>137.94226307204855</v>
      </c>
      <c r="E1212" s="3">
        <v>139.86602530329117</v>
      </c>
      <c r="F1212" s="3">
        <v>143.28394348882929</v>
      </c>
      <c r="G1212" s="3">
        <v>144.22929162279002</v>
      </c>
    </row>
    <row r="1213" spans="1:7" x14ac:dyDescent="0.2">
      <c r="A1213" s="4">
        <v>42528</v>
      </c>
      <c r="B1213" s="3">
        <v>133.51155600544291</v>
      </c>
      <c r="C1213" s="3">
        <v>132.67680626281054</v>
      </c>
      <c r="D1213" s="3">
        <v>137.93641544858536</v>
      </c>
      <c r="E1213" s="3">
        <v>139.80693606926161</v>
      </c>
      <c r="F1213" s="3">
        <v>143.2627665790304</v>
      </c>
      <c r="G1213" s="3">
        <v>144.2079749935524</v>
      </c>
    </row>
    <row r="1214" spans="1:7" x14ac:dyDescent="0.2">
      <c r="A1214" s="4">
        <v>42529</v>
      </c>
      <c r="B1214" s="3">
        <v>134.15570257142753</v>
      </c>
      <c r="C1214" s="3">
        <v>133.17189408957358</v>
      </c>
      <c r="D1214" s="3">
        <v>138.27603706557861</v>
      </c>
      <c r="E1214" s="3">
        <v>140.00477992315041</v>
      </c>
      <c r="F1214" s="3">
        <v>143.33301885149905</v>
      </c>
      <c r="G1214" s="3">
        <v>144.27869077123364</v>
      </c>
    </row>
    <row r="1215" spans="1:7" x14ac:dyDescent="0.2">
      <c r="A1215" s="4">
        <v>42530</v>
      </c>
      <c r="B1215" s="3">
        <v>133.57269585865376</v>
      </c>
      <c r="C1215" s="3">
        <v>132.75951723046998</v>
      </c>
      <c r="D1215" s="3">
        <v>137.9196244154983</v>
      </c>
      <c r="E1215" s="3">
        <v>139.75894133988444</v>
      </c>
      <c r="F1215" s="3">
        <v>143.24693451071033</v>
      </c>
      <c r="G1215" s="3">
        <v>144.19203846959076</v>
      </c>
    </row>
    <row r="1216" spans="1:7" x14ac:dyDescent="0.2">
      <c r="A1216" s="4">
        <v>42531</v>
      </c>
      <c r="B1216" s="3">
        <v>133.68553710023605</v>
      </c>
      <c r="C1216" s="3">
        <v>132.83835769506499</v>
      </c>
      <c r="D1216" s="3">
        <v>138.02960150534494</v>
      </c>
      <c r="E1216" s="3">
        <v>139.8884098104752</v>
      </c>
      <c r="F1216" s="3">
        <v>143.31969723902515</v>
      </c>
      <c r="G1216" s="3">
        <v>144.26528126641682</v>
      </c>
    </row>
    <row r="1217" spans="1:7" x14ac:dyDescent="0.2">
      <c r="A1217" s="4">
        <v>42534</v>
      </c>
      <c r="B1217" s="3">
        <v>133.1637466654897</v>
      </c>
      <c r="C1217" s="3">
        <v>132.45938496023481</v>
      </c>
      <c r="D1217" s="3">
        <v>137.83408203797987</v>
      </c>
      <c r="E1217" s="3">
        <v>139.82277139748786</v>
      </c>
      <c r="F1217" s="3">
        <v>143.4046883167841</v>
      </c>
      <c r="G1217" s="3">
        <v>144.35083309198049</v>
      </c>
    </row>
    <row r="1218" spans="1:7" x14ac:dyDescent="0.2">
      <c r="A1218" s="4">
        <v>42535</v>
      </c>
      <c r="B1218" s="3">
        <v>132.26586970868001</v>
      </c>
      <c r="C1218" s="3">
        <v>131.8386740666198</v>
      </c>
      <c r="D1218" s="3">
        <v>137.43034540658692</v>
      </c>
      <c r="E1218" s="3">
        <v>139.60889671749345</v>
      </c>
      <c r="F1218" s="3">
        <v>143.4199535079776</v>
      </c>
      <c r="G1218" s="3">
        <v>144.36619899871584</v>
      </c>
    </row>
    <row r="1219" spans="1:7" x14ac:dyDescent="0.2">
      <c r="A1219" s="4">
        <v>42536</v>
      </c>
      <c r="B1219" s="3">
        <v>132.10201490207493</v>
      </c>
      <c r="C1219" s="3">
        <v>131.72621912432396</v>
      </c>
      <c r="D1219" s="3">
        <v>137.33256478853485</v>
      </c>
      <c r="E1219" s="3">
        <v>139.55562354537417</v>
      </c>
      <c r="F1219" s="3">
        <v>143.48405111450086</v>
      </c>
      <c r="G1219" s="3">
        <v>144.43071950365493</v>
      </c>
    </row>
    <row r="1220" spans="1:7" x14ac:dyDescent="0.2">
      <c r="A1220" s="4">
        <v>42537</v>
      </c>
      <c r="B1220" s="3">
        <v>132.10251166338224</v>
      </c>
      <c r="C1220" s="3">
        <v>131.78141586367755</v>
      </c>
      <c r="D1220" s="3">
        <v>137.37671434568179</v>
      </c>
      <c r="E1220" s="3">
        <v>139.55161583884779</v>
      </c>
      <c r="F1220" s="3">
        <v>143.49316163974893</v>
      </c>
      <c r="G1220" s="3">
        <v>144.43989013764818</v>
      </c>
    </row>
    <row r="1221" spans="1:7" x14ac:dyDescent="0.2">
      <c r="A1221" s="4">
        <v>42538</v>
      </c>
      <c r="B1221" s="3">
        <v>132.30026087611111</v>
      </c>
      <c r="C1221" s="3">
        <v>131.9460384559722</v>
      </c>
      <c r="D1221" s="3">
        <v>137.56488251497888</v>
      </c>
      <c r="E1221" s="3">
        <v>139.72995877927278</v>
      </c>
      <c r="F1221" s="3">
        <v>143.64917432321974</v>
      </c>
      <c r="G1221" s="3">
        <v>144.59693214998586</v>
      </c>
    </row>
    <row r="1222" spans="1:7" x14ac:dyDescent="0.2">
      <c r="A1222" s="4">
        <v>42541</v>
      </c>
      <c r="B1222" s="3">
        <v>132.18115279957473</v>
      </c>
      <c r="C1222" s="3">
        <v>131.85386158407914</v>
      </c>
      <c r="D1222" s="3">
        <v>137.54759025702347</v>
      </c>
      <c r="E1222" s="3">
        <v>139.6885132288534</v>
      </c>
      <c r="F1222" s="3">
        <v>143.60613215282538</v>
      </c>
      <c r="G1222" s="3">
        <v>144.55360599916443</v>
      </c>
    </row>
    <row r="1223" spans="1:7" x14ac:dyDescent="0.2">
      <c r="A1223" s="4">
        <v>42542</v>
      </c>
      <c r="B1223" s="3">
        <v>132.52598157168393</v>
      </c>
      <c r="C1223" s="3">
        <v>132.08403030435622</v>
      </c>
      <c r="D1223" s="3">
        <v>137.67051565596717</v>
      </c>
      <c r="E1223" s="3">
        <v>139.72624431956535</v>
      </c>
      <c r="F1223" s="3">
        <v>143.45416859168708</v>
      </c>
      <c r="G1223" s="3">
        <v>144.40063982415708</v>
      </c>
    </row>
    <row r="1224" spans="1:7" x14ac:dyDescent="0.2">
      <c r="A1224" s="4">
        <v>42543</v>
      </c>
      <c r="B1224" s="3">
        <v>132.24657244251031</v>
      </c>
      <c r="C1224" s="3">
        <v>131.8680394050869</v>
      </c>
      <c r="D1224" s="3">
        <v>137.45010202014464</v>
      </c>
      <c r="E1224" s="3">
        <v>139.6462368124468</v>
      </c>
      <c r="F1224" s="3">
        <v>143.42497441966981</v>
      </c>
      <c r="G1224" s="3">
        <v>144.37125303700537</v>
      </c>
    </row>
    <row r="1225" spans="1:7" x14ac:dyDescent="0.2">
      <c r="A1225" s="4">
        <v>42544</v>
      </c>
      <c r="B1225" s="3">
        <v>132.0394994021668</v>
      </c>
      <c r="C1225" s="3">
        <v>131.73968174367849</v>
      </c>
      <c r="D1225" s="3">
        <v>137.32416927199131</v>
      </c>
      <c r="E1225" s="3">
        <v>139.54374704920448</v>
      </c>
      <c r="F1225" s="3">
        <v>143.36873211047154</v>
      </c>
      <c r="G1225" s="3">
        <v>144.31463965648709</v>
      </c>
    </row>
    <row r="1226" spans="1:7" x14ac:dyDescent="0.2">
      <c r="A1226" s="4">
        <v>42545</v>
      </c>
      <c r="B1226" s="3">
        <v>132.2530303395057</v>
      </c>
      <c r="C1226" s="3">
        <v>131.92193195319049</v>
      </c>
      <c r="D1226" s="3">
        <v>137.40553477560744</v>
      </c>
      <c r="E1226" s="3">
        <v>139.60215204065636</v>
      </c>
      <c r="F1226" s="3">
        <v>143.45708395976646</v>
      </c>
      <c r="G1226" s="3">
        <v>144.4035744270349</v>
      </c>
    </row>
    <row r="1227" spans="1:7" x14ac:dyDescent="0.2">
      <c r="A1227" s="4">
        <v>42548</v>
      </c>
      <c r="B1227" s="3">
        <v>132.2530303395057</v>
      </c>
      <c r="C1227" s="3">
        <v>131.92193195319049</v>
      </c>
      <c r="D1227" s="3">
        <v>137.40553477560744</v>
      </c>
      <c r="E1227" s="3">
        <v>139.60215204065636</v>
      </c>
      <c r="F1227" s="3">
        <v>143.45708395976646</v>
      </c>
      <c r="G1227" s="3">
        <v>144.4035744270349</v>
      </c>
    </row>
    <row r="1228" spans="1:7" x14ac:dyDescent="0.2">
      <c r="A1228" s="4">
        <v>42549</v>
      </c>
      <c r="B1228" s="3">
        <v>129.40826939442115</v>
      </c>
      <c r="C1228" s="3">
        <v>129.98133744391981</v>
      </c>
      <c r="D1228" s="3">
        <v>136.23910096966083</v>
      </c>
      <c r="E1228" s="3">
        <v>139.0278281456348</v>
      </c>
      <c r="F1228" s="3">
        <v>143.47599336105918</v>
      </c>
      <c r="G1228" s="3">
        <v>144.42260858736756</v>
      </c>
    </row>
    <row r="1229" spans="1:7" x14ac:dyDescent="0.2">
      <c r="A1229" s="4">
        <v>42551</v>
      </c>
      <c r="B1229" s="3">
        <v>129.2403258601326</v>
      </c>
      <c r="C1229" s="3">
        <v>129.85449432718883</v>
      </c>
      <c r="D1229" s="3">
        <v>136.02374135126004</v>
      </c>
      <c r="E1229" s="3">
        <v>139.02660628388895</v>
      </c>
      <c r="F1229" s="3">
        <v>143.6619695497904</v>
      </c>
      <c r="G1229" s="3">
        <v>144.60981179594967</v>
      </c>
    </row>
    <row r="1230" spans="1:7" x14ac:dyDescent="0.2">
      <c r="A1230" s="4">
        <v>42552</v>
      </c>
      <c r="B1230" s="3">
        <v>130.15493985175877</v>
      </c>
      <c r="C1230" s="3">
        <v>130.53027574810096</v>
      </c>
      <c r="D1230" s="3">
        <v>136.51978689589305</v>
      </c>
      <c r="E1230" s="3">
        <v>139.35636233186023</v>
      </c>
      <c r="F1230" s="3">
        <v>143.90916846818885</v>
      </c>
      <c r="G1230" s="3">
        <v>144.85864166496643</v>
      </c>
    </row>
    <row r="1231" spans="1:7" x14ac:dyDescent="0.2">
      <c r="A1231" s="4">
        <v>42555</v>
      </c>
      <c r="B1231" s="3">
        <v>130.65525491306482</v>
      </c>
      <c r="C1231" s="3">
        <v>130.99469404514693</v>
      </c>
      <c r="D1231" s="3">
        <v>136.9510073575629</v>
      </c>
      <c r="E1231" s="3">
        <v>139.71925527037908</v>
      </c>
      <c r="F1231" s="3">
        <v>144.13166774035909</v>
      </c>
      <c r="G1231" s="3">
        <v>145.08260892626814</v>
      </c>
    </row>
    <row r="1232" spans="1:7" x14ac:dyDescent="0.2">
      <c r="A1232" s="4">
        <v>42556</v>
      </c>
      <c r="B1232" s="3">
        <v>130.80886879425714</v>
      </c>
      <c r="C1232" s="3">
        <v>131.14959830909504</v>
      </c>
      <c r="D1232" s="3">
        <v>137.05613927368293</v>
      </c>
      <c r="E1232" s="3">
        <v>139.75727960791008</v>
      </c>
      <c r="F1232" s="3">
        <v>144.17126815677085</v>
      </c>
      <c r="G1232" s="3">
        <v>145.12247061535876</v>
      </c>
    </row>
    <row r="1233" spans="1:7" x14ac:dyDescent="0.2">
      <c r="A1233" s="4">
        <v>42557</v>
      </c>
      <c r="B1233" s="3">
        <v>130.10010504591028</v>
      </c>
      <c r="C1233" s="3">
        <v>130.71265216966944</v>
      </c>
      <c r="D1233" s="3">
        <v>136.85076238390855</v>
      </c>
      <c r="E1233" s="3">
        <v>139.75855034412578</v>
      </c>
      <c r="F1233" s="3">
        <v>144.3060634392194</v>
      </c>
      <c r="G1233" s="3">
        <v>145.2581552400855</v>
      </c>
    </row>
    <row r="1234" spans="1:7" x14ac:dyDescent="0.2">
      <c r="A1234" s="4">
        <v>42558</v>
      </c>
      <c r="B1234" s="3">
        <v>130.27966515230892</v>
      </c>
      <c r="C1234" s="3">
        <v>130.83617170224727</v>
      </c>
      <c r="D1234" s="3">
        <v>136.91575454182779</v>
      </c>
      <c r="E1234" s="3">
        <v>139.83987746192986</v>
      </c>
      <c r="F1234" s="3">
        <v>144.41725233846952</v>
      </c>
      <c r="G1234" s="3">
        <v>145.3700777331764</v>
      </c>
    </row>
    <row r="1235" spans="1:7" x14ac:dyDescent="0.2">
      <c r="A1235" s="4">
        <v>42559</v>
      </c>
      <c r="B1235" s="3">
        <v>130.37534902258389</v>
      </c>
      <c r="C1235" s="3">
        <v>130.94450371736582</v>
      </c>
      <c r="D1235" s="3">
        <v>136.99148126567587</v>
      </c>
      <c r="E1235" s="3">
        <v>139.88845868494505</v>
      </c>
      <c r="F1235" s="3">
        <v>144.45952517562074</v>
      </c>
      <c r="G1235" s="3">
        <v>145.41262947490509</v>
      </c>
    </row>
    <row r="1236" spans="1:7" x14ac:dyDescent="0.2">
      <c r="A1236" s="4">
        <v>42562</v>
      </c>
      <c r="B1236" s="3">
        <v>130.8227781108626</v>
      </c>
      <c r="C1236" s="3">
        <v>131.29045096409186</v>
      </c>
      <c r="D1236" s="3">
        <v>137.25241057835038</v>
      </c>
      <c r="E1236" s="3">
        <v>140.11117964397945</v>
      </c>
      <c r="F1236" s="3">
        <v>144.71858802245339</v>
      </c>
      <c r="G1236" s="3">
        <v>145.6734015472997</v>
      </c>
    </row>
    <row r="1237" spans="1:7" x14ac:dyDescent="0.2">
      <c r="A1237" s="4">
        <v>42563</v>
      </c>
      <c r="B1237" s="3">
        <v>131.34105300404937</v>
      </c>
      <c r="C1237" s="3">
        <v>131.65840117932547</v>
      </c>
      <c r="D1237" s="3">
        <v>137.55911842899374</v>
      </c>
      <c r="E1237" s="3">
        <v>140.25975803227539</v>
      </c>
      <c r="F1237" s="3">
        <v>144.71518675969409</v>
      </c>
      <c r="G1237" s="3">
        <v>145.66997784394223</v>
      </c>
    </row>
    <row r="1238" spans="1:7" x14ac:dyDescent="0.2">
      <c r="A1238" s="4">
        <v>42564</v>
      </c>
      <c r="B1238" s="3">
        <v>132.48761631379418</v>
      </c>
      <c r="C1238" s="3">
        <v>132.47877954624246</v>
      </c>
      <c r="D1238" s="3">
        <v>138.05658411075353</v>
      </c>
      <c r="E1238" s="3">
        <v>140.55212511082345</v>
      </c>
      <c r="F1238" s="3">
        <v>144.76899959549289</v>
      </c>
      <c r="G1238" s="3">
        <v>145.72414572206233</v>
      </c>
    </row>
    <row r="1239" spans="1:7" x14ac:dyDescent="0.2">
      <c r="A1239" s="4">
        <v>42565</v>
      </c>
      <c r="B1239" s="3">
        <v>132.41268178120262</v>
      </c>
      <c r="C1239" s="3">
        <v>132.37368697390613</v>
      </c>
      <c r="D1239" s="3">
        <v>137.95917941135269</v>
      </c>
      <c r="E1239" s="3">
        <v>140.49660371309182</v>
      </c>
      <c r="F1239" s="3">
        <v>144.75596142158227</v>
      </c>
      <c r="G1239" s="3">
        <v>145.71102152585865</v>
      </c>
    </row>
    <row r="1240" spans="1:7" x14ac:dyDescent="0.2">
      <c r="A1240" s="4">
        <v>42566</v>
      </c>
      <c r="B1240" s="3">
        <v>131.9213466358369</v>
      </c>
      <c r="C1240" s="3">
        <v>132.0266458893575</v>
      </c>
      <c r="D1240" s="3">
        <v>137.67949593485702</v>
      </c>
      <c r="E1240" s="3">
        <v>140.29817336556502</v>
      </c>
      <c r="F1240" s="3">
        <v>144.69587244616815</v>
      </c>
      <c r="G1240" s="3">
        <v>145.65053609987655</v>
      </c>
    </row>
    <row r="1241" spans="1:7" x14ac:dyDescent="0.2">
      <c r="A1241" s="4">
        <v>42569</v>
      </c>
      <c r="B1241" s="3">
        <v>131.80013687684638</v>
      </c>
      <c r="C1241" s="3">
        <v>131.97738111665703</v>
      </c>
      <c r="D1241" s="3">
        <v>137.64896298663146</v>
      </c>
      <c r="E1241" s="3">
        <v>140.29230842918491</v>
      </c>
      <c r="F1241" s="3">
        <v>144.78932618960198</v>
      </c>
      <c r="G1241" s="3">
        <v>145.74460642546057</v>
      </c>
    </row>
    <row r="1242" spans="1:7" x14ac:dyDescent="0.2">
      <c r="A1242" s="4">
        <v>42570</v>
      </c>
      <c r="B1242" s="3">
        <v>132.26827709040023</v>
      </c>
      <c r="C1242" s="3">
        <v>132.35576486189044</v>
      </c>
      <c r="D1242" s="3">
        <v>137.89088752305068</v>
      </c>
      <c r="E1242" s="3">
        <v>140.40012550963917</v>
      </c>
      <c r="F1242" s="3">
        <v>144.81301355524707</v>
      </c>
      <c r="G1242" s="3">
        <v>145.76845007384307</v>
      </c>
    </row>
    <row r="1243" spans="1:7" x14ac:dyDescent="0.2">
      <c r="A1243" s="4">
        <v>42571</v>
      </c>
      <c r="B1243" s="3">
        <v>132.37190914159262</v>
      </c>
      <c r="C1243" s="3">
        <v>132.45610344676717</v>
      </c>
      <c r="D1243" s="3">
        <v>137.9632727477769</v>
      </c>
      <c r="E1243" s="3">
        <v>140.46014335859553</v>
      </c>
      <c r="F1243" s="3">
        <v>144.8616840056836</v>
      </c>
      <c r="G1243" s="3">
        <v>145.81744163855365</v>
      </c>
    </row>
    <row r="1244" spans="1:7" x14ac:dyDescent="0.2">
      <c r="A1244" s="4">
        <v>42572</v>
      </c>
      <c r="B1244" s="3">
        <v>132.81238357156857</v>
      </c>
      <c r="C1244" s="3">
        <v>132.78837772071128</v>
      </c>
      <c r="D1244" s="3">
        <v>138.19600816161116</v>
      </c>
      <c r="E1244" s="3">
        <v>140.64527985032746</v>
      </c>
      <c r="F1244" s="3">
        <v>144.95934883634325</v>
      </c>
      <c r="G1244" s="3">
        <v>145.91575083496127</v>
      </c>
    </row>
    <row r="1245" spans="1:7" x14ac:dyDescent="0.2">
      <c r="A1245" s="4">
        <v>42573</v>
      </c>
      <c r="B1245" s="3">
        <v>132.49139934221159</v>
      </c>
      <c r="C1245" s="3">
        <v>132.55139354938598</v>
      </c>
      <c r="D1245" s="3">
        <v>138.03858178423479</v>
      </c>
      <c r="E1245" s="3">
        <v>140.52959398022992</v>
      </c>
      <c r="F1245" s="3">
        <v>144.89278126519713</v>
      </c>
      <c r="G1245" s="3">
        <v>145.84874406925061</v>
      </c>
    </row>
    <row r="1246" spans="1:7" x14ac:dyDescent="0.2">
      <c r="A1246" s="4">
        <v>42576</v>
      </c>
      <c r="B1246" s="3">
        <v>132.85655711551343</v>
      </c>
      <c r="C1246" s="3">
        <v>132.86141243070963</v>
      </c>
      <c r="D1246" s="3">
        <v>138.25648929571597</v>
      </c>
      <c r="E1246" s="3">
        <v>140.67015695547303</v>
      </c>
      <c r="F1246" s="3">
        <v>144.99153935888654</v>
      </c>
      <c r="G1246" s="3">
        <v>145.9481537417374</v>
      </c>
    </row>
    <row r="1247" spans="1:7" x14ac:dyDescent="0.2">
      <c r="A1247" s="4">
        <v>42577</v>
      </c>
      <c r="B1247" s="3">
        <v>133.60062912908953</v>
      </c>
      <c r="C1247" s="3">
        <v>133.33790501448919</v>
      </c>
      <c r="D1247" s="3">
        <v>138.58604464660471</v>
      </c>
      <c r="E1247" s="3">
        <v>140.76262745239933</v>
      </c>
      <c r="F1247" s="3">
        <v>144.88808428329142</v>
      </c>
      <c r="G1247" s="3">
        <v>145.84401609794742</v>
      </c>
    </row>
    <row r="1248" spans="1:7" x14ac:dyDescent="0.2">
      <c r="A1248" s="4">
        <v>42578</v>
      </c>
      <c r="B1248" s="3">
        <v>134.5800513651192</v>
      </c>
      <c r="C1248" s="3">
        <v>134.02942087177198</v>
      </c>
      <c r="D1248" s="3">
        <v>139.0392354650005</v>
      </c>
      <c r="E1248" s="3">
        <v>140.95954269136129</v>
      </c>
      <c r="F1248" s="3">
        <v>144.90140589576532</v>
      </c>
      <c r="G1248" s="3">
        <v>145.85742560276421</v>
      </c>
    </row>
    <row r="1249" spans="1:7" x14ac:dyDescent="0.2">
      <c r="A1249" s="4">
        <v>42579</v>
      </c>
      <c r="B1249" s="3">
        <v>135.25281902488814</v>
      </c>
      <c r="C1249" s="3">
        <v>134.57141751284843</v>
      </c>
      <c r="D1249" s="3">
        <v>139.4640653095999</v>
      </c>
      <c r="E1249" s="3">
        <v>141.2134944366197</v>
      </c>
      <c r="F1249" s="3">
        <v>144.99781549850189</v>
      </c>
      <c r="G1249" s="3">
        <v>145.95447128959941</v>
      </c>
    </row>
    <row r="1250" spans="1:7" x14ac:dyDescent="0.2">
      <c r="A1250" s="4">
        <v>42580</v>
      </c>
      <c r="B1250" s="3">
        <v>135.31296535548429</v>
      </c>
      <c r="C1250" s="3">
        <v>134.62564662643589</v>
      </c>
      <c r="D1250" s="3">
        <v>139.56886307580771</v>
      </c>
      <c r="E1250" s="3">
        <v>141.30894627620589</v>
      </c>
      <c r="F1250" s="3">
        <v>145.0949539432583</v>
      </c>
      <c r="G1250" s="3">
        <v>146.05225062715408</v>
      </c>
    </row>
    <row r="1251" spans="1:7" x14ac:dyDescent="0.2">
      <c r="A1251" s="4">
        <v>42583</v>
      </c>
      <c r="B1251" s="3">
        <v>134.38501523337655</v>
      </c>
      <c r="C1251" s="3">
        <v>134.00506194487733</v>
      </c>
      <c r="D1251" s="3">
        <v>139.23604976327522</v>
      </c>
      <c r="E1251" s="3">
        <v>141.30840865703772</v>
      </c>
      <c r="F1251" s="3">
        <v>145.2395481017515</v>
      </c>
      <c r="G1251" s="3">
        <v>146.1977987782202</v>
      </c>
    </row>
    <row r="1252" spans="1:7" x14ac:dyDescent="0.2">
      <c r="A1252" s="4">
        <v>42584</v>
      </c>
      <c r="B1252" s="3">
        <v>134.42483256278013</v>
      </c>
      <c r="C1252" s="3">
        <v>134.09820644253651</v>
      </c>
      <c r="D1252" s="3">
        <v>139.33775664279534</v>
      </c>
      <c r="E1252" s="3">
        <v>141.39643157720906</v>
      </c>
      <c r="F1252" s="3">
        <v>145.34782163292223</v>
      </c>
      <c r="G1252" s="3">
        <v>146.30678666843329</v>
      </c>
    </row>
    <row r="1253" spans="1:7" x14ac:dyDescent="0.2">
      <c r="A1253" s="4">
        <v>42585</v>
      </c>
      <c r="B1253" s="3">
        <v>133.34537024193423</v>
      </c>
      <c r="C1253" s="3">
        <v>133.31472406678807</v>
      </c>
      <c r="D1253" s="3">
        <v>138.80612413251504</v>
      </c>
      <c r="E1253" s="3">
        <v>141.12395640788347</v>
      </c>
      <c r="F1253" s="3">
        <v>145.28250928969922</v>
      </c>
      <c r="G1253" s="3">
        <v>146.24104341229506</v>
      </c>
    </row>
    <row r="1254" spans="1:7" x14ac:dyDescent="0.2">
      <c r="A1254" s="4">
        <v>42586</v>
      </c>
      <c r="B1254" s="3">
        <v>133.51747892872277</v>
      </c>
      <c r="C1254" s="3">
        <v>133.43449930835794</v>
      </c>
      <c r="D1254" s="3">
        <v>138.89129059138222</v>
      </c>
      <c r="E1254" s="3">
        <v>141.17654533742507</v>
      </c>
      <c r="F1254" s="3">
        <v>145.35138486057485</v>
      </c>
      <c r="G1254" s="3">
        <v>146.310373405284</v>
      </c>
    </row>
    <row r="1255" spans="1:7" x14ac:dyDescent="0.2">
      <c r="A1255" s="4">
        <v>42587</v>
      </c>
      <c r="B1255" s="3">
        <v>133.88661079248331</v>
      </c>
      <c r="C1255" s="3">
        <v>133.74460233105253</v>
      </c>
      <c r="D1255" s="3">
        <v>139.17047284300966</v>
      </c>
      <c r="E1255" s="3">
        <v>141.43342955087354</v>
      </c>
      <c r="F1255" s="3">
        <v>145.50492757942283</v>
      </c>
      <c r="G1255" s="3">
        <v>146.46492915685016</v>
      </c>
    </row>
    <row r="1256" spans="1:7" x14ac:dyDescent="0.2">
      <c r="A1256" s="4">
        <v>42590</v>
      </c>
      <c r="B1256" s="3">
        <v>134.61104162821547</v>
      </c>
      <c r="C1256" s="3">
        <v>134.25958959204897</v>
      </c>
      <c r="D1256" s="3">
        <v>139.49430587665228</v>
      </c>
      <c r="E1256" s="3">
        <v>141.59280919700285</v>
      </c>
      <c r="F1256" s="3">
        <v>145.60060834013953</v>
      </c>
      <c r="G1256" s="3">
        <v>146.56124119296589</v>
      </c>
    </row>
    <row r="1257" spans="1:7" x14ac:dyDescent="0.2">
      <c r="A1257" s="4">
        <v>42591</v>
      </c>
      <c r="B1257" s="3">
        <v>134.6421465285365</v>
      </c>
      <c r="C1257" s="3">
        <v>134.35727772374031</v>
      </c>
      <c r="D1257" s="3">
        <v>139.61480868873261</v>
      </c>
      <c r="E1257" s="3">
        <v>141.69525008577531</v>
      </c>
      <c r="F1257" s="3">
        <v>145.7089223625336</v>
      </c>
      <c r="G1257" s="3">
        <v>146.67026984155228</v>
      </c>
    </row>
    <row r="1258" spans="1:7" x14ac:dyDescent="0.2">
      <c r="A1258" s="4">
        <v>42592</v>
      </c>
      <c r="B1258" s="3">
        <v>134.75449100881141</v>
      </c>
      <c r="C1258" s="3">
        <v>134.49434401704369</v>
      </c>
      <c r="D1258" s="3">
        <v>139.78543398764015</v>
      </c>
      <c r="E1258" s="3">
        <v>141.89368043330214</v>
      </c>
      <c r="F1258" s="3">
        <v>145.83582185643382</v>
      </c>
      <c r="G1258" s="3">
        <v>146.79800658348486</v>
      </c>
    </row>
    <row r="1259" spans="1:7" x14ac:dyDescent="0.2">
      <c r="A1259" s="4">
        <v>42593</v>
      </c>
      <c r="B1259" s="3">
        <v>134.26369083716131</v>
      </c>
      <c r="C1259" s="3">
        <v>134.19248684870371</v>
      </c>
      <c r="D1259" s="3">
        <v>139.69947392273156</v>
      </c>
      <c r="E1259" s="3">
        <v>141.99074513039284</v>
      </c>
      <c r="F1259" s="3">
        <v>145.96867356016278</v>
      </c>
      <c r="G1259" s="3">
        <v>146.93173480629304</v>
      </c>
    </row>
    <row r="1260" spans="1:7" x14ac:dyDescent="0.2">
      <c r="A1260" s="4">
        <v>42594</v>
      </c>
      <c r="B1260" s="3">
        <v>133.97197731252899</v>
      </c>
      <c r="C1260" s="3">
        <v>134.02668627721553</v>
      </c>
      <c r="D1260" s="3">
        <v>139.58185315364372</v>
      </c>
      <c r="E1260" s="3">
        <v>142.03512314900229</v>
      </c>
      <c r="F1260" s="3">
        <v>146.11468491147232</v>
      </c>
      <c r="G1260" s="3">
        <v>147.07870950042479</v>
      </c>
    </row>
    <row r="1261" spans="1:7" x14ac:dyDescent="0.2">
      <c r="A1261" s="4">
        <v>42598</v>
      </c>
      <c r="B1261" s="3">
        <v>134.9124228921367</v>
      </c>
      <c r="C1261" s="3">
        <v>134.8674689265917</v>
      </c>
      <c r="D1261" s="3">
        <v>140.3676066721379</v>
      </c>
      <c r="E1261" s="3">
        <v>142.73872001673527</v>
      </c>
      <c r="F1261" s="3">
        <v>146.69427628214478</v>
      </c>
      <c r="G1261" s="3">
        <v>147.66212485588846</v>
      </c>
    </row>
    <row r="1262" spans="1:7" x14ac:dyDescent="0.2">
      <c r="A1262" s="4">
        <v>42599</v>
      </c>
      <c r="B1262" s="3">
        <v>134.86163860156341</v>
      </c>
      <c r="C1262" s="3">
        <v>134.93915737465457</v>
      </c>
      <c r="D1262" s="3">
        <v>140.54888299949621</v>
      </c>
      <c r="E1262" s="3">
        <v>142.97165573996503</v>
      </c>
      <c r="F1262" s="3">
        <v>146.89612503041934</v>
      </c>
      <c r="G1262" s="3">
        <v>147.86530534680546</v>
      </c>
    </row>
    <row r="1263" spans="1:7" x14ac:dyDescent="0.2">
      <c r="A1263" s="4">
        <v>42600</v>
      </c>
      <c r="B1263" s="3">
        <v>135.5472074180984</v>
      </c>
      <c r="C1263" s="3">
        <v>135.39175380907986</v>
      </c>
      <c r="D1263" s="3">
        <v>140.85208227606162</v>
      </c>
      <c r="E1263" s="3">
        <v>143.15317552092918</v>
      </c>
      <c r="F1263" s="3">
        <v>146.94131323564991</v>
      </c>
      <c r="G1263" s="3">
        <v>147.91079169141196</v>
      </c>
    </row>
    <row r="1264" spans="1:7" x14ac:dyDescent="0.2">
      <c r="A1264" s="4">
        <v>42601</v>
      </c>
      <c r="B1264" s="3">
        <v>135.67174165660725</v>
      </c>
      <c r="C1264" s="3">
        <v>135.47905048145694</v>
      </c>
      <c r="D1264" s="3">
        <v>140.91795157750039</v>
      </c>
      <c r="E1264" s="3">
        <v>143.18142496449335</v>
      </c>
      <c r="F1264" s="3">
        <v>146.94795379627519</v>
      </c>
      <c r="G1264" s="3">
        <v>147.91747606463369</v>
      </c>
    </row>
    <row r="1265" spans="1:7" x14ac:dyDescent="0.2">
      <c r="A1265" s="4">
        <v>42604</v>
      </c>
      <c r="B1265" s="3">
        <v>136.15126916782165</v>
      </c>
      <c r="C1265" s="3">
        <v>135.83429534967473</v>
      </c>
      <c r="D1265" s="3">
        <v>141.19947287851303</v>
      </c>
      <c r="E1265" s="3">
        <v>143.3091828286399</v>
      </c>
      <c r="F1265" s="3">
        <v>146.95900790024291</v>
      </c>
      <c r="G1265" s="3">
        <v>147.92860310054553</v>
      </c>
    </row>
    <row r="1266" spans="1:7" x14ac:dyDescent="0.2">
      <c r="A1266" s="4">
        <v>42605</v>
      </c>
      <c r="B1266" s="3">
        <v>136.97570187596176</v>
      </c>
      <c r="C1266" s="3">
        <v>136.42357944123401</v>
      </c>
      <c r="D1266" s="3">
        <v>141.6881253563391</v>
      </c>
      <c r="E1266" s="3">
        <v>143.62031770360434</v>
      </c>
      <c r="F1266" s="3">
        <v>147.11510156616032</v>
      </c>
      <c r="G1266" s="3">
        <v>148.08572662962979</v>
      </c>
    </row>
    <row r="1267" spans="1:7" x14ac:dyDescent="0.2">
      <c r="A1267" s="4">
        <v>42606</v>
      </c>
      <c r="B1267" s="3">
        <v>137.64059777962981</v>
      </c>
      <c r="C1267" s="3">
        <v>136.98951430235027</v>
      </c>
      <c r="D1267" s="3">
        <v>142.11257928228727</v>
      </c>
      <c r="E1267" s="3">
        <v>143.90129703068112</v>
      </c>
      <c r="F1267" s="3">
        <v>147.26463565389915</v>
      </c>
      <c r="G1267" s="3">
        <v>148.23624730223892</v>
      </c>
    </row>
    <row r="1268" spans="1:7" x14ac:dyDescent="0.2">
      <c r="A1268" s="4">
        <v>42607</v>
      </c>
      <c r="B1268" s="3">
        <v>137.80976411098257</v>
      </c>
      <c r="C1268" s="3">
        <v>137.17529844944286</v>
      </c>
      <c r="D1268" s="3">
        <v>142.26975504722955</v>
      </c>
      <c r="E1268" s="3">
        <v>144.04190888039409</v>
      </c>
      <c r="F1268" s="3">
        <v>147.34335059204275</v>
      </c>
      <c r="G1268" s="3">
        <v>148.31548157994058</v>
      </c>
    </row>
    <row r="1269" spans="1:7" x14ac:dyDescent="0.2">
      <c r="A1269" s="4">
        <v>42608</v>
      </c>
      <c r="B1269" s="3">
        <v>136.82334900424195</v>
      </c>
      <c r="C1269" s="3">
        <v>136.48685375220032</v>
      </c>
      <c r="D1269" s="3">
        <v>141.7858642056521</v>
      </c>
      <c r="E1269" s="3">
        <v>143.76992245576682</v>
      </c>
      <c r="F1269" s="3">
        <v>147.33731739976736</v>
      </c>
      <c r="G1269" s="3">
        <v>148.30940858231841</v>
      </c>
    </row>
    <row r="1270" spans="1:7" x14ac:dyDescent="0.2">
      <c r="A1270" s="4">
        <v>42611</v>
      </c>
      <c r="B1270" s="3">
        <v>136.09184887298233</v>
      </c>
      <c r="C1270" s="3">
        <v>135.9698470983007</v>
      </c>
      <c r="D1270" s="3">
        <v>141.43170706747904</v>
      </c>
      <c r="E1270" s="3">
        <v>143.63913437449051</v>
      </c>
      <c r="F1270" s="3">
        <v>147.40364202357352</v>
      </c>
      <c r="G1270" s="3">
        <v>148.37617079778923</v>
      </c>
    </row>
    <row r="1271" spans="1:7" x14ac:dyDescent="0.2">
      <c r="A1271" s="4">
        <v>42612</v>
      </c>
      <c r="B1271" s="3">
        <v>137.55828825224469</v>
      </c>
      <c r="C1271" s="3">
        <v>137.02948145355904</v>
      </c>
      <c r="D1271" s="3">
        <v>142.19954179693244</v>
      </c>
      <c r="E1271" s="3">
        <v>144.08570040536551</v>
      </c>
      <c r="F1271" s="3">
        <v>147.58103407295988</v>
      </c>
      <c r="G1271" s="3">
        <v>148.55473323123107</v>
      </c>
    </row>
    <row r="1272" spans="1:7" x14ac:dyDescent="0.2">
      <c r="A1272" s="4">
        <v>42613</v>
      </c>
      <c r="B1272" s="3">
        <v>137.95134108357399</v>
      </c>
      <c r="C1272" s="3">
        <v>137.34194043464072</v>
      </c>
      <c r="D1272" s="3">
        <v>142.41941243914766</v>
      </c>
      <c r="E1272" s="3">
        <v>144.2020705180407</v>
      </c>
      <c r="F1272" s="3">
        <v>147.60338522823523</v>
      </c>
      <c r="G1272" s="3">
        <v>148.57723185329451</v>
      </c>
    </row>
    <row r="1273" spans="1:7" x14ac:dyDescent="0.2">
      <c r="A1273" s="4">
        <v>42614</v>
      </c>
      <c r="B1273" s="3">
        <v>138.6195996791686</v>
      </c>
      <c r="C1273" s="3">
        <v>137.81662397894451</v>
      </c>
      <c r="D1273" s="3">
        <v>142.82832839417944</v>
      </c>
      <c r="E1273" s="3">
        <v>144.52610825304134</v>
      </c>
      <c r="F1273" s="3">
        <v>147.77887419012526</v>
      </c>
      <c r="G1273" s="3">
        <v>148.75387864319106</v>
      </c>
    </row>
    <row r="1274" spans="1:7" x14ac:dyDescent="0.2">
      <c r="A1274" s="4">
        <v>42615</v>
      </c>
      <c r="B1274" s="3">
        <v>138.88166037499366</v>
      </c>
      <c r="C1274" s="3">
        <v>137.98995520313417</v>
      </c>
      <c r="D1274" s="3">
        <v>142.96620700169325</v>
      </c>
      <c r="E1274" s="3">
        <v>144.57757306977675</v>
      </c>
      <c r="F1274" s="3">
        <v>147.78988780286963</v>
      </c>
      <c r="G1274" s="3">
        <v>148.76496492072954</v>
      </c>
    </row>
    <row r="1275" spans="1:7" x14ac:dyDescent="0.2">
      <c r="A1275" s="4">
        <v>42618</v>
      </c>
      <c r="B1275" s="3">
        <v>138.71509248740233</v>
      </c>
      <c r="C1275" s="3">
        <v>137.83925800773434</v>
      </c>
      <c r="D1275" s="3">
        <v>142.8468737143055</v>
      </c>
      <c r="E1275" s="3">
        <v>144.54810176446674</v>
      </c>
      <c r="F1275" s="3">
        <v>147.87475740695859</v>
      </c>
      <c r="G1275" s="3">
        <v>148.8503944711733</v>
      </c>
    </row>
    <row r="1276" spans="1:7" x14ac:dyDescent="0.2">
      <c r="A1276" s="4">
        <v>42619</v>
      </c>
      <c r="B1276" s="3">
        <v>138.70103032116384</v>
      </c>
      <c r="C1276" s="3">
        <v>137.87985621922533</v>
      </c>
      <c r="D1276" s="3">
        <v>142.899377019257</v>
      </c>
      <c r="E1276" s="3">
        <v>144.62429706293821</v>
      </c>
      <c r="F1276" s="3">
        <v>147.97315107963806</v>
      </c>
      <c r="G1276" s="3">
        <v>148.94943731830034</v>
      </c>
    </row>
    <row r="1277" spans="1:7" x14ac:dyDescent="0.2">
      <c r="A1277" s="4">
        <v>42620</v>
      </c>
      <c r="B1277" s="3">
        <v>138.74860476944355</v>
      </c>
      <c r="C1277" s="3">
        <v>137.94885214341735</v>
      </c>
      <c r="D1277" s="3">
        <v>142.971302787854</v>
      </c>
      <c r="E1277" s="3">
        <v>144.70601517650098</v>
      </c>
      <c r="F1277" s="3">
        <v>148.07688959379647</v>
      </c>
      <c r="G1277" s="3">
        <v>149.05386027070347</v>
      </c>
    </row>
    <row r="1278" spans="1:7" x14ac:dyDescent="0.2">
      <c r="A1278" s="4">
        <v>42621</v>
      </c>
      <c r="B1278" s="3">
        <v>137.60234715896479</v>
      </c>
      <c r="C1278" s="3">
        <v>137.16553805041085</v>
      </c>
      <c r="D1278" s="3">
        <v>142.46310254016535</v>
      </c>
      <c r="E1278" s="3">
        <v>144.53544327677969</v>
      </c>
      <c r="F1278" s="3">
        <v>148.13390123623788</v>
      </c>
      <c r="G1278" s="3">
        <v>149.11124806031449</v>
      </c>
    </row>
    <row r="1279" spans="1:7" x14ac:dyDescent="0.2">
      <c r="A1279" s="4">
        <v>42622</v>
      </c>
      <c r="B1279" s="3">
        <v>137.70475641309298</v>
      </c>
      <c r="C1279" s="3">
        <v>137.28127450617436</v>
      </c>
      <c r="D1279" s="3">
        <v>142.59321216222091</v>
      </c>
      <c r="E1279" s="3">
        <v>144.66193040471055</v>
      </c>
      <c r="F1279" s="3">
        <v>148.22107884005638</v>
      </c>
      <c r="G1279" s="3">
        <v>149.19900083803657</v>
      </c>
    </row>
    <row r="1280" spans="1:7" x14ac:dyDescent="0.2">
      <c r="A1280" s="4">
        <v>42625</v>
      </c>
      <c r="B1280" s="3">
        <v>137.38938940774972</v>
      </c>
      <c r="C1280" s="3">
        <v>137.12140590133924</v>
      </c>
      <c r="D1280" s="3">
        <v>142.66659983668373</v>
      </c>
      <c r="E1280" s="3">
        <v>144.70454894240595</v>
      </c>
      <c r="F1280" s="3">
        <v>148.14677744525517</v>
      </c>
      <c r="G1280" s="3">
        <v>149.1999987504619</v>
      </c>
    </row>
    <row r="1281" spans="1:7" x14ac:dyDescent="0.2">
      <c r="A1281" s="4">
        <v>42626</v>
      </c>
      <c r="B1281" s="3">
        <v>137.35354616880485</v>
      </c>
      <c r="C1281" s="3">
        <v>136.91517540110198</v>
      </c>
      <c r="D1281" s="3">
        <v>142.3261846136491</v>
      </c>
      <c r="E1281" s="3">
        <v>144.44052905636167</v>
      </c>
      <c r="F1281" s="3">
        <v>148.03595296701496</v>
      </c>
      <c r="G1281" s="3">
        <v>148.96619032099773</v>
      </c>
    </row>
    <row r="1282" spans="1:7" x14ac:dyDescent="0.2">
      <c r="A1282" s="4">
        <v>42627</v>
      </c>
      <c r="B1282" s="3">
        <v>136.39796847552748</v>
      </c>
      <c r="C1282" s="3">
        <v>136.27856178837442</v>
      </c>
      <c r="D1282" s="3">
        <v>141.95014065622814</v>
      </c>
      <c r="E1282" s="3">
        <v>144.27161888861474</v>
      </c>
      <c r="F1282" s="3">
        <v>147.99671697161315</v>
      </c>
      <c r="G1282" s="3">
        <v>148.74965519625053</v>
      </c>
    </row>
    <row r="1283" spans="1:7" x14ac:dyDescent="0.2">
      <c r="A1283" s="4">
        <v>42628</v>
      </c>
      <c r="B1283" s="3">
        <v>136.56350462809584</v>
      </c>
      <c r="C1283" s="3">
        <v>136.38571582429941</v>
      </c>
      <c r="D1283" s="3">
        <v>141.90908198576889</v>
      </c>
      <c r="E1283" s="3">
        <v>144.19454384968623</v>
      </c>
      <c r="F1283" s="3">
        <v>147.88864589655904</v>
      </c>
      <c r="G1283" s="3">
        <v>148.67383204587256</v>
      </c>
    </row>
    <row r="1284" spans="1:7" x14ac:dyDescent="0.2">
      <c r="A1284" s="4">
        <v>42629</v>
      </c>
      <c r="B1284" s="3">
        <v>136.51680906520608</v>
      </c>
      <c r="C1284" s="3">
        <v>136.36993931724334</v>
      </c>
      <c r="D1284" s="3">
        <v>141.85302833800048</v>
      </c>
      <c r="E1284" s="3">
        <v>144.17719341289509</v>
      </c>
      <c r="F1284" s="3">
        <v>147.97886034212689</v>
      </c>
      <c r="G1284" s="3">
        <v>148.68981590518484</v>
      </c>
    </row>
    <row r="1285" spans="1:7" x14ac:dyDescent="0.2">
      <c r="A1285" s="4">
        <v>42633</v>
      </c>
      <c r="B1285" s="3">
        <v>136.96481133960862</v>
      </c>
      <c r="C1285" s="3">
        <v>136.73603842231569</v>
      </c>
      <c r="D1285" s="3">
        <v>142.09929682327805</v>
      </c>
      <c r="E1285" s="3">
        <v>144.33496020151986</v>
      </c>
      <c r="F1285" s="3">
        <v>148.05081324597523</v>
      </c>
      <c r="G1285" s="3">
        <v>148.76211450244608</v>
      </c>
    </row>
    <row r="1286" spans="1:7" x14ac:dyDescent="0.2">
      <c r="A1286" s="4">
        <v>42634</v>
      </c>
      <c r="B1286" s="3">
        <v>136.7991223374072</v>
      </c>
      <c r="C1286" s="3">
        <v>136.63275488945513</v>
      </c>
      <c r="D1286" s="3">
        <v>142.05151338583616</v>
      </c>
      <c r="E1286" s="3">
        <v>144.29004456374224</v>
      </c>
      <c r="F1286" s="3">
        <v>147.99052181444449</v>
      </c>
      <c r="G1286" s="3">
        <v>148.70153340434706</v>
      </c>
    </row>
    <row r="1287" spans="1:7" x14ac:dyDescent="0.2">
      <c r="A1287" s="4">
        <v>42635</v>
      </c>
      <c r="B1287" s="3">
        <v>137.02816751249838</v>
      </c>
      <c r="C1287" s="3">
        <v>136.78765915340324</v>
      </c>
      <c r="D1287" s="3">
        <v>142.09662362398058</v>
      </c>
      <c r="E1287" s="3">
        <v>144.30333841953711</v>
      </c>
      <c r="F1287" s="3">
        <v>147.98177571020631</v>
      </c>
      <c r="G1287" s="3">
        <v>148.69274527997541</v>
      </c>
    </row>
    <row r="1288" spans="1:7" x14ac:dyDescent="0.2">
      <c r="A1288" s="4">
        <v>42636</v>
      </c>
      <c r="B1288" s="3">
        <v>136.61447998071043</v>
      </c>
      <c r="C1288" s="3">
        <v>136.56805017518238</v>
      </c>
      <c r="D1288" s="3">
        <v>142.02524084899088</v>
      </c>
      <c r="E1288" s="3">
        <v>144.39297419721299</v>
      </c>
      <c r="F1288" s="3">
        <v>148.21472171799442</v>
      </c>
      <c r="G1288" s="3">
        <v>148.92681046289263</v>
      </c>
    </row>
    <row r="1289" spans="1:7" x14ac:dyDescent="0.2">
      <c r="A1289" s="4">
        <v>42639</v>
      </c>
      <c r="B1289" s="3">
        <v>136.67791257841671</v>
      </c>
      <c r="C1289" s="3">
        <v>136.68227208626854</v>
      </c>
      <c r="D1289" s="3">
        <v>142.22852930181412</v>
      </c>
      <c r="E1289" s="3">
        <v>144.54819951340642</v>
      </c>
      <c r="F1289" s="3">
        <v>148.29679742767397</v>
      </c>
      <c r="G1289" s="3">
        <v>149.0092805003988</v>
      </c>
    </row>
    <row r="1290" spans="1:7" x14ac:dyDescent="0.2">
      <c r="A1290" s="4">
        <v>42640</v>
      </c>
      <c r="B1290" s="3">
        <v>136.18287082945005</v>
      </c>
      <c r="C1290" s="3">
        <v>136.38327572454142</v>
      </c>
      <c r="D1290" s="3">
        <v>142.10447614691685</v>
      </c>
      <c r="E1290" s="3">
        <v>144.56281297988681</v>
      </c>
      <c r="F1290" s="3">
        <v>148.36470120918977</v>
      </c>
      <c r="G1290" s="3">
        <v>149.07751052156203</v>
      </c>
    </row>
    <row r="1291" spans="1:7" x14ac:dyDescent="0.2">
      <c r="A1291" s="4">
        <v>42641</v>
      </c>
      <c r="B1291" s="3">
        <v>136.34970620389922</v>
      </c>
      <c r="C1291" s="3">
        <v>136.46266310804768</v>
      </c>
      <c r="D1291" s="3">
        <v>142.16341183767781</v>
      </c>
      <c r="E1291" s="3">
        <v>144.677130364829</v>
      </c>
      <c r="F1291" s="3">
        <v>148.52067340143725</v>
      </c>
      <c r="G1291" s="3">
        <v>149.23423207285651</v>
      </c>
    </row>
    <row r="1292" spans="1:7" x14ac:dyDescent="0.2">
      <c r="A1292" s="4">
        <v>42642</v>
      </c>
      <c r="B1292" s="3">
        <v>136.81402517662741</v>
      </c>
      <c r="C1292" s="3">
        <v>136.77571107872609</v>
      </c>
      <c r="D1292" s="3">
        <v>142.37071008944724</v>
      </c>
      <c r="E1292" s="3">
        <v>144.85620642230145</v>
      </c>
      <c r="F1292" s="3">
        <v>148.63672124748638</v>
      </c>
      <c r="G1292" s="3">
        <v>149.3508374638248</v>
      </c>
    </row>
    <row r="1293" spans="1:7" x14ac:dyDescent="0.2">
      <c r="A1293" s="4">
        <v>42643</v>
      </c>
      <c r="B1293" s="3">
        <v>135.85573440236377</v>
      </c>
      <c r="C1293" s="3">
        <v>136.16446608934473</v>
      </c>
      <c r="D1293" s="3">
        <v>142.04031936377805</v>
      </c>
      <c r="E1293" s="3">
        <v>144.74892696101543</v>
      </c>
      <c r="F1293" s="3">
        <v>148.6762406814515</v>
      </c>
      <c r="G1293" s="3">
        <v>149.39054676654118</v>
      </c>
    </row>
    <row r="1294" spans="1:7" x14ac:dyDescent="0.2">
      <c r="A1294" s="4">
        <v>42646</v>
      </c>
      <c r="B1294" s="3">
        <v>135.4358946728465</v>
      </c>
      <c r="C1294" s="3">
        <v>135.75957781225711</v>
      </c>
      <c r="D1294" s="3">
        <v>141.64364164927991</v>
      </c>
      <c r="E1294" s="3">
        <v>144.5421879536168</v>
      </c>
      <c r="F1294" s="3">
        <v>148.61461303955105</v>
      </c>
      <c r="G1294" s="3">
        <v>149.32862303832982</v>
      </c>
    </row>
    <row r="1295" spans="1:7" x14ac:dyDescent="0.2">
      <c r="A1295" s="4">
        <v>42647</v>
      </c>
      <c r="B1295" s="3">
        <v>135.84094620036842</v>
      </c>
      <c r="C1295" s="3">
        <v>136.06341230281473</v>
      </c>
      <c r="D1295" s="3">
        <v>141.89625898288892</v>
      </c>
      <c r="E1295" s="3">
        <v>144.71510582789017</v>
      </c>
      <c r="F1295" s="3">
        <v>148.67522840086841</v>
      </c>
      <c r="G1295" s="3">
        <v>149.38952962251668</v>
      </c>
    </row>
    <row r="1296" spans="1:7" x14ac:dyDescent="0.2">
      <c r="A1296" s="4">
        <v>42648</v>
      </c>
      <c r="B1296" s="3">
        <v>136.65372412399023</v>
      </c>
      <c r="C1296" s="3">
        <v>136.63048307243901</v>
      </c>
      <c r="D1296" s="3">
        <v>142.29214309134565</v>
      </c>
      <c r="E1296" s="3">
        <v>144.79921879047481</v>
      </c>
      <c r="F1296" s="3">
        <v>148.58687655157348</v>
      </c>
      <c r="G1296" s="3">
        <v>149.3007532920586</v>
      </c>
    </row>
    <row r="1297" spans="1:7" x14ac:dyDescent="0.2">
      <c r="A1297" s="4">
        <v>42649</v>
      </c>
      <c r="B1297" s="3">
        <v>137.35408114252056</v>
      </c>
      <c r="C1297" s="3">
        <v>137.10748050444437</v>
      </c>
      <c r="D1297" s="3">
        <v>142.6011482226352</v>
      </c>
      <c r="E1297" s="3">
        <v>144.95019202779261</v>
      </c>
      <c r="F1297" s="3">
        <v>148.62149654751627</v>
      </c>
      <c r="G1297" s="3">
        <v>149.33553961769641</v>
      </c>
    </row>
    <row r="1298" spans="1:7" x14ac:dyDescent="0.2">
      <c r="A1298" s="4">
        <v>42650</v>
      </c>
      <c r="B1298" s="3">
        <v>137.66138532972161</v>
      </c>
      <c r="C1298" s="3">
        <v>137.31842292145572</v>
      </c>
      <c r="D1298" s="3">
        <v>142.72858464539334</v>
      </c>
      <c r="E1298" s="3">
        <v>145.00898801500315</v>
      </c>
      <c r="F1298" s="3">
        <v>148.62412847703234</v>
      </c>
      <c r="G1298" s="3">
        <v>149.33818419216007</v>
      </c>
    </row>
    <row r="1299" spans="1:7" x14ac:dyDescent="0.2">
      <c r="A1299" s="4">
        <v>42653</v>
      </c>
      <c r="B1299" s="3">
        <v>137.66138532972161</v>
      </c>
      <c r="C1299" s="3">
        <v>137.31842292145572</v>
      </c>
      <c r="D1299" s="3">
        <v>142.72858464539334</v>
      </c>
      <c r="E1299" s="3">
        <v>145.00898801500315</v>
      </c>
      <c r="F1299" s="3">
        <v>148.62412847703234</v>
      </c>
      <c r="G1299" s="3">
        <v>149.33818419216007</v>
      </c>
    </row>
    <row r="1300" spans="1:7" x14ac:dyDescent="0.2">
      <c r="A1300" s="4">
        <v>42654</v>
      </c>
      <c r="B1300" s="3">
        <v>137.8605101891477</v>
      </c>
      <c r="C1300" s="3">
        <v>137.51708069830607</v>
      </c>
      <c r="D1300" s="3">
        <v>142.90902559797121</v>
      </c>
      <c r="E1300" s="3">
        <v>145.21592252028111</v>
      </c>
      <c r="F1300" s="3">
        <v>148.72835288587063</v>
      </c>
      <c r="G1300" s="3">
        <v>149.44290934092228</v>
      </c>
    </row>
    <row r="1301" spans="1:7" x14ac:dyDescent="0.2">
      <c r="A1301" s="4">
        <v>42656</v>
      </c>
      <c r="B1301" s="3">
        <v>136.9113139680492</v>
      </c>
      <c r="C1301" s="3">
        <v>136.94226892255293</v>
      </c>
      <c r="D1301" s="3">
        <v>142.57725650391427</v>
      </c>
      <c r="E1301" s="3">
        <v>145.06817499797236</v>
      </c>
      <c r="F1301" s="3">
        <v>148.73969042840159</v>
      </c>
      <c r="G1301" s="3">
        <v>149.45430135399664</v>
      </c>
    </row>
    <row r="1302" spans="1:7" x14ac:dyDescent="0.2">
      <c r="A1302" s="4">
        <v>42657</v>
      </c>
      <c r="B1302" s="3">
        <v>137.04406387433329</v>
      </c>
      <c r="C1302" s="3">
        <v>137.07495986456604</v>
      </c>
      <c r="D1302" s="3">
        <v>142.75924289983598</v>
      </c>
      <c r="E1302" s="3">
        <v>145.19466212590322</v>
      </c>
      <c r="F1302" s="3">
        <v>148.75799246134446</v>
      </c>
      <c r="G1302" s="3">
        <v>149.47269131795957</v>
      </c>
    </row>
    <row r="1303" spans="1:7" x14ac:dyDescent="0.2">
      <c r="A1303" s="4">
        <v>42660</v>
      </c>
      <c r="B1303" s="3">
        <v>137.46676953446985</v>
      </c>
      <c r="C1303" s="3">
        <v>137.33066549093124</v>
      </c>
      <c r="D1303" s="3">
        <v>142.84716609547866</v>
      </c>
      <c r="E1303" s="3">
        <v>145.12486938297999</v>
      </c>
      <c r="F1303" s="3">
        <v>148.62157752996291</v>
      </c>
      <c r="G1303" s="3">
        <v>149.33562098921837</v>
      </c>
    </row>
    <row r="1304" spans="1:7" x14ac:dyDescent="0.2">
      <c r="A1304" s="4">
        <v>42661</v>
      </c>
      <c r="B1304" s="3">
        <v>137.41124690527272</v>
      </c>
      <c r="C1304" s="3">
        <v>137.30546515032697</v>
      </c>
      <c r="D1304" s="3">
        <v>142.82811955048433</v>
      </c>
      <c r="E1304" s="3">
        <v>145.08381482831928</v>
      </c>
      <c r="F1304" s="3">
        <v>148.52998638280198</v>
      </c>
      <c r="G1304" s="3">
        <v>149.2435897978819</v>
      </c>
    </row>
    <row r="1305" spans="1:7" x14ac:dyDescent="0.2">
      <c r="A1305" s="4">
        <v>42662</v>
      </c>
      <c r="B1305" s="3">
        <v>138.01653145206021</v>
      </c>
      <c r="C1305" s="3">
        <v>137.7396346245107</v>
      </c>
      <c r="D1305" s="3">
        <v>143.0743880357619</v>
      </c>
      <c r="E1305" s="3">
        <v>145.20257979001636</v>
      </c>
      <c r="F1305" s="3">
        <v>148.56650946624106</v>
      </c>
      <c r="G1305" s="3">
        <v>149.28028835428574</v>
      </c>
    </row>
    <row r="1306" spans="1:7" x14ac:dyDescent="0.2">
      <c r="A1306" s="4">
        <v>42663</v>
      </c>
      <c r="B1306" s="3">
        <v>138.40916394689867</v>
      </c>
      <c r="C1306" s="3">
        <v>138.15020244413856</v>
      </c>
      <c r="D1306" s="3">
        <v>143.49729651836626</v>
      </c>
      <c r="E1306" s="3">
        <v>145.53609917216485</v>
      </c>
      <c r="F1306" s="3">
        <v>148.77487730147095</v>
      </c>
      <c r="G1306" s="3">
        <v>149.48965728028816</v>
      </c>
    </row>
    <row r="1307" spans="1:7" x14ac:dyDescent="0.2">
      <c r="A1307" s="4">
        <v>42664</v>
      </c>
      <c r="B1307" s="3">
        <v>138.40931679653173</v>
      </c>
      <c r="C1307" s="3">
        <v>138.17031223179941</v>
      </c>
      <c r="D1307" s="3">
        <v>143.52164769321644</v>
      </c>
      <c r="E1307" s="3">
        <v>145.55398722812416</v>
      </c>
      <c r="F1307" s="3">
        <v>148.7434156209475</v>
      </c>
      <c r="G1307" s="3">
        <v>149.45804444400682</v>
      </c>
    </row>
    <row r="1308" spans="1:7" x14ac:dyDescent="0.2">
      <c r="A1308" s="4">
        <v>42667</v>
      </c>
      <c r="B1308" s="3">
        <v>138.30537904607326</v>
      </c>
      <c r="C1308" s="3">
        <v>138.0802388941805</v>
      </c>
      <c r="D1308" s="3">
        <v>143.40674189216514</v>
      </c>
      <c r="E1308" s="3">
        <v>145.50535713063914</v>
      </c>
      <c r="F1308" s="3">
        <v>148.71284474733721</v>
      </c>
      <c r="G1308" s="3">
        <v>149.42732669446701</v>
      </c>
    </row>
    <row r="1309" spans="1:7" x14ac:dyDescent="0.2">
      <c r="A1309" s="4">
        <v>42668</v>
      </c>
      <c r="B1309" s="3">
        <v>137.93177633054668</v>
      </c>
      <c r="C1309" s="3">
        <v>137.79958535132391</v>
      </c>
      <c r="D1309" s="3">
        <v>143.07923320948851</v>
      </c>
      <c r="E1309" s="3">
        <v>145.24050637860765</v>
      </c>
      <c r="F1309" s="3">
        <v>148.57525557047924</v>
      </c>
      <c r="G1309" s="3">
        <v>149.28907647865739</v>
      </c>
    </row>
    <row r="1310" spans="1:7" x14ac:dyDescent="0.2">
      <c r="A1310" s="4">
        <v>42669</v>
      </c>
      <c r="B1310" s="3">
        <v>136.98949655534264</v>
      </c>
      <c r="C1310" s="3">
        <v>137.18981283593445</v>
      </c>
      <c r="D1310" s="3">
        <v>142.63970076875313</v>
      </c>
      <c r="E1310" s="3">
        <v>144.99017134411696</v>
      </c>
      <c r="F1310" s="3">
        <v>148.49658112355897</v>
      </c>
      <c r="G1310" s="3">
        <v>149.21002404507351</v>
      </c>
    </row>
    <row r="1311" spans="1:7" x14ac:dyDescent="0.2">
      <c r="A1311" s="4">
        <v>42670</v>
      </c>
      <c r="B1311" s="3">
        <v>136.49353770857783</v>
      </c>
      <c r="C1311" s="3">
        <v>136.80957798053981</v>
      </c>
      <c r="D1311" s="3">
        <v>142.36331702264022</v>
      </c>
      <c r="E1311" s="3">
        <v>144.83817174293262</v>
      </c>
      <c r="F1311" s="3">
        <v>148.43260499070564</v>
      </c>
      <c r="G1311" s="3">
        <v>149.14574054272532</v>
      </c>
    </row>
    <row r="1312" spans="1:7" x14ac:dyDescent="0.2">
      <c r="A1312" s="4">
        <v>42671</v>
      </c>
      <c r="B1312" s="3">
        <v>135.77483873408423</v>
      </c>
      <c r="C1312" s="3">
        <v>136.19336865027148</v>
      </c>
      <c r="D1312" s="3">
        <v>141.80825224976817</v>
      </c>
      <c r="E1312" s="3">
        <v>144.39966999958028</v>
      </c>
      <c r="F1312" s="3">
        <v>148.14325470882599</v>
      </c>
      <c r="G1312" s="3">
        <v>148.85500009476317</v>
      </c>
    </row>
    <row r="1313" spans="1:7" x14ac:dyDescent="0.2">
      <c r="A1313" s="4">
        <v>42676</v>
      </c>
      <c r="B1313" s="3">
        <v>135.0578593179622</v>
      </c>
      <c r="C1313" s="3">
        <v>135.59386138213983</v>
      </c>
      <c r="D1313" s="3">
        <v>141.32987488174174</v>
      </c>
      <c r="E1313" s="3">
        <v>143.98433475492934</v>
      </c>
      <c r="F1313" s="3">
        <v>147.88188386226381</v>
      </c>
      <c r="G1313" s="3">
        <v>148.59237350763809</v>
      </c>
    </row>
    <row r="1314" spans="1:7" x14ac:dyDescent="0.2">
      <c r="A1314" s="4">
        <v>42677</v>
      </c>
      <c r="B1314" s="3">
        <v>134.62548591853667</v>
      </c>
      <c r="C1314" s="3">
        <v>135.21846465557573</v>
      </c>
      <c r="D1314" s="3">
        <v>141.05716678466283</v>
      </c>
      <c r="E1314" s="3">
        <v>143.71141971537523</v>
      </c>
      <c r="F1314" s="3">
        <v>147.61840747208876</v>
      </c>
      <c r="G1314" s="3">
        <v>148.32763126094207</v>
      </c>
    </row>
    <row r="1315" spans="1:7" x14ac:dyDescent="0.2">
      <c r="A1315" s="4">
        <v>42678</v>
      </c>
      <c r="B1315" s="3">
        <v>133.71572490275915</v>
      </c>
      <c r="C1315" s="3">
        <v>134.60360158724288</v>
      </c>
      <c r="D1315" s="3">
        <v>140.71829700497204</v>
      </c>
      <c r="E1315" s="3">
        <v>143.56782652300237</v>
      </c>
      <c r="F1315" s="3">
        <v>147.66796872943843</v>
      </c>
      <c r="G1315" s="3">
        <v>148.37743063238142</v>
      </c>
    </row>
    <row r="1316" spans="1:7" x14ac:dyDescent="0.2">
      <c r="A1316" s="4">
        <v>42681</v>
      </c>
      <c r="B1316" s="3">
        <v>133.78129739532778</v>
      </c>
      <c r="C1316" s="3">
        <v>134.57633978304992</v>
      </c>
      <c r="D1316" s="3">
        <v>140.74448600433925</v>
      </c>
      <c r="E1316" s="3">
        <v>143.66709057123558</v>
      </c>
      <c r="F1316" s="3">
        <v>147.79875538077781</v>
      </c>
      <c r="G1316" s="3">
        <v>148.50884564034641</v>
      </c>
    </row>
    <row r="1317" spans="1:7" x14ac:dyDescent="0.2">
      <c r="A1317" s="4">
        <v>42682</v>
      </c>
      <c r="B1317" s="3">
        <v>135.13569799358123</v>
      </c>
      <c r="C1317" s="3">
        <v>135.58313335734169</v>
      </c>
      <c r="D1317" s="3">
        <v>141.36821858416451</v>
      </c>
      <c r="E1317" s="3">
        <v>144.08809525438727</v>
      </c>
      <c r="F1317" s="3">
        <v>148.05518629809433</v>
      </c>
      <c r="G1317" s="3">
        <v>148.76650856463195</v>
      </c>
    </row>
    <row r="1318" spans="1:7" x14ac:dyDescent="0.2">
      <c r="A1318" s="4">
        <v>42683</v>
      </c>
      <c r="B1318" s="3">
        <v>135.14681780438394</v>
      </c>
      <c r="C1318" s="3">
        <v>135.67383775524289</v>
      </c>
      <c r="D1318" s="3">
        <v>141.39424050857565</v>
      </c>
      <c r="E1318" s="3">
        <v>144.11346110423125</v>
      </c>
      <c r="F1318" s="3">
        <v>148.06603794594542</v>
      </c>
      <c r="G1318" s="3">
        <v>148.77741234857456</v>
      </c>
    </row>
    <row r="1319" spans="1:7" x14ac:dyDescent="0.2">
      <c r="A1319" s="4">
        <v>42684</v>
      </c>
      <c r="B1319" s="3">
        <v>134.62349887330726</v>
      </c>
      <c r="C1319" s="3">
        <v>135.12687677327941</v>
      </c>
      <c r="D1319" s="3">
        <v>140.75279798340478</v>
      </c>
      <c r="E1319" s="3">
        <v>143.58033838727991</v>
      </c>
      <c r="F1319" s="3">
        <v>147.79393692520216</v>
      </c>
      <c r="G1319" s="3">
        <v>148.5040040347898</v>
      </c>
    </row>
    <row r="1320" spans="1:7" x14ac:dyDescent="0.2">
      <c r="A1320" s="4">
        <v>42685</v>
      </c>
      <c r="B1320" s="3">
        <v>135.22798095952135</v>
      </c>
      <c r="C1320" s="3">
        <v>135.23714403993017</v>
      </c>
      <c r="D1320" s="3">
        <v>140.28569817491444</v>
      </c>
      <c r="E1320" s="3">
        <v>142.61731583366705</v>
      </c>
      <c r="F1320" s="3">
        <v>146.73031347090398</v>
      </c>
      <c r="G1320" s="3">
        <v>147.43527046537056</v>
      </c>
    </row>
    <row r="1321" spans="1:7" x14ac:dyDescent="0.2">
      <c r="A1321" s="4">
        <v>42688</v>
      </c>
      <c r="B1321" s="3">
        <v>134.54057794739006</v>
      </c>
      <c r="C1321" s="3">
        <v>134.40292441748932</v>
      </c>
      <c r="D1321" s="3">
        <v>139.39999206393904</v>
      </c>
      <c r="E1321" s="3">
        <v>141.83532431632005</v>
      </c>
      <c r="F1321" s="3">
        <v>146.05002042782255</v>
      </c>
      <c r="G1321" s="3">
        <v>146.75170899514779</v>
      </c>
    </row>
    <row r="1322" spans="1:7" x14ac:dyDescent="0.2">
      <c r="A1322" s="4">
        <v>42689</v>
      </c>
      <c r="B1322" s="3">
        <v>134.41921533876652</v>
      </c>
      <c r="C1322" s="3">
        <v>133.71978062661765</v>
      </c>
      <c r="D1322" s="3">
        <v>138.18410407098963</v>
      </c>
      <c r="E1322" s="3">
        <v>140.33546458604846</v>
      </c>
      <c r="F1322" s="3">
        <v>144.51742762497554</v>
      </c>
      <c r="G1322" s="3">
        <v>145.91554212619155</v>
      </c>
    </row>
    <row r="1323" spans="1:7" x14ac:dyDescent="0.2">
      <c r="A1323" s="4">
        <v>42690</v>
      </c>
      <c r="B1323" s="3">
        <v>134.74321834837582</v>
      </c>
      <c r="C1323" s="3">
        <v>134.17283983858323</v>
      </c>
      <c r="D1323" s="3">
        <v>138.72935319019132</v>
      </c>
      <c r="E1323" s="3">
        <v>141.12165930780122</v>
      </c>
      <c r="F1323" s="3">
        <v>145.2416941365878</v>
      </c>
      <c r="G1323" s="3">
        <v>146.45703562390659</v>
      </c>
    </row>
    <row r="1324" spans="1:7" x14ac:dyDescent="0.2">
      <c r="A1324" s="4">
        <v>42691</v>
      </c>
      <c r="B1324" s="3">
        <v>136.00709375146894</v>
      </c>
      <c r="C1324" s="3">
        <v>135.2260373789627</v>
      </c>
      <c r="D1324" s="3">
        <v>139.62441549870778</v>
      </c>
      <c r="E1324" s="3">
        <v>141.75116247926559</v>
      </c>
      <c r="F1324" s="3">
        <v>145.58007928991387</v>
      </c>
      <c r="G1324" s="3">
        <v>147.31451876602458</v>
      </c>
    </row>
    <row r="1325" spans="1:7" x14ac:dyDescent="0.2">
      <c r="A1325" s="4">
        <v>42692</v>
      </c>
      <c r="B1325" s="3">
        <v>135.98282887222589</v>
      </c>
      <c r="C1325" s="3">
        <v>135.29162557763058</v>
      </c>
      <c r="D1325" s="3">
        <v>139.7677240422945</v>
      </c>
      <c r="E1325" s="3">
        <v>141.97593616603302</v>
      </c>
      <c r="F1325" s="3">
        <v>145.84817167954796</v>
      </c>
      <c r="G1325" s="3">
        <v>147.4370208733578</v>
      </c>
    </row>
    <row r="1326" spans="1:7" x14ac:dyDescent="0.2">
      <c r="A1326" s="4">
        <v>42695</v>
      </c>
      <c r="B1326" s="3">
        <v>136.25348735990869</v>
      </c>
      <c r="C1326" s="3">
        <v>135.43702186665953</v>
      </c>
      <c r="D1326" s="3">
        <v>139.80009481503706</v>
      </c>
      <c r="E1326" s="3">
        <v>141.90492156136395</v>
      </c>
      <c r="F1326" s="3">
        <v>145.74560741086603</v>
      </c>
      <c r="G1326" s="3">
        <v>147.53190846140797</v>
      </c>
    </row>
    <row r="1327" spans="1:7" x14ac:dyDescent="0.2">
      <c r="A1327" s="4">
        <v>42696</v>
      </c>
      <c r="B1327" s="3">
        <v>136.3349180019039</v>
      </c>
      <c r="C1327" s="3">
        <v>135.47421235262644</v>
      </c>
      <c r="D1327" s="3">
        <v>139.70866304531646</v>
      </c>
      <c r="E1327" s="3">
        <v>141.77344923750996</v>
      </c>
      <c r="F1327" s="3">
        <v>145.58943276250193</v>
      </c>
      <c r="G1327" s="3">
        <v>147.49694961925644</v>
      </c>
    </row>
    <row r="1328" spans="1:7" x14ac:dyDescent="0.2">
      <c r="A1328" s="4">
        <v>42697</v>
      </c>
      <c r="B1328" s="3">
        <v>136.55769634204097</v>
      </c>
      <c r="C1328" s="3">
        <v>135.65747225859008</v>
      </c>
      <c r="D1328" s="3">
        <v>139.85852928092973</v>
      </c>
      <c r="E1328" s="3">
        <v>141.88713125434433</v>
      </c>
      <c r="F1328" s="3">
        <v>145.62943809114694</v>
      </c>
      <c r="G1328" s="3">
        <v>147.63772319894744</v>
      </c>
    </row>
    <row r="1329" spans="1:7" x14ac:dyDescent="0.2">
      <c r="A1329" s="4">
        <v>42698</v>
      </c>
      <c r="B1329" s="3">
        <v>137.09274648245244</v>
      </c>
      <c r="C1329" s="3">
        <v>136.00552303959026</v>
      </c>
      <c r="D1329" s="3">
        <v>140.02756736775441</v>
      </c>
      <c r="E1329" s="3">
        <v>141.86777696428999</v>
      </c>
      <c r="F1329" s="3">
        <v>145.50180975522687</v>
      </c>
      <c r="G1329" s="3">
        <v>147.8622605454286</v>
      </c>
    </row>
    <row r="1330" spans="1:7" x14ac:dyDescent="0.2">
      <c r="A1330" s="4">
        <v>42699</v>
      </c>
      <c r="B1330" s="3">
        <v>136.6576600020407</v>
      </c>
      <c r="C1330" s="3">
        <v>135.64842706121124</v>
      </c>
      <c r="D1330" s="3">
        <v>139.69333391809516</v>
      </c>
      <c r="E1330" s="3">
        <v>141.63919106887548</v>
      </c>
      <c r="F1330" s="3">
        <v>145.39013496129684</v>
      </c>
      <c r="G1330" s="3">
        <v>147.57088465171816</v>
      </c>
    </row>
    <row r="1331" spans="1:7" x14ac:dyDescent="0.2">
      <c r="A1331" s="4">
        <v>42702</v>
      </c>
      <c r="B1331" s="3">
        <v>136.93305682834733</v>
      </c>
      <c r="C1331" s="3">
        <v>135.8118296036269</v>
      </c>
      <c r="D1331" s="3">
        <v>139.76329655595811</v>
      </c>
      <c r="E1331" s="3">
        <v>141.58195906469965</v>
      </c>
      <c r="F1331" s="3">
        <v>145.33134170502905</v>
      </c>
      <c r="G1331" s="3">
        <v>147.68974184525277</v>
      </c>
    </row>
    <row r="1332" spans="1:7" x14ac:dyDescent="0.2">
      <c r="A1332" s="4">
        <v>42703</v>
      </c>
      <c r="B1332" s="3">
        <v>136.70928496559563</v>
      </c>
      <c r="C1332" s="3">
        <v>135.68637481951683</v>
      </c>
      <c r="D1332" s="3">
        <v>139.71409298138943</v>
      </c>
      <c r="E1332" s="3">
        <v>141.58626001804507</v>
      </c>
      <c r="F1332" s="3">
        <v>145.34154549330697</v>
      </c>
      <c r="G1332" s="3">
        <v>147.57425147548929</v>
      </c>
    </row>
    <row r="1333" spans="1:7" x14ac:dyDescent="0.2">
      <c r="A1333" s="4">
        <v>42704</v>
      </c>
      <c r="B1333" s="3">
        <v>136.56006551135286</v>
      </c>
      <c r="C1333" s="3">
        <v>135.63172499907452</v>
      </c>
      <c r="D1333" s="3">
        <v>139.82110449076541</v>
      </c>
      <c r="E1333" s="3">
        <v>141.8540921127364</v>
      </c>
      <c r="F1333" s="3">
        <v>145.7227703609108</v>
      </c>
      <c r="G1333" s="3">
        <v>147.68725272400471</v>
      </c>
    </row>
    <row r="1334" spans="1:7" x14ac:dyDescent="0.2">
      <c r="A1334" s="4">
        <v>42705</v>
      </c>
      <c r="B1334" s="3">
        <v>136.52074494325663</v>
      </c>
      <c r="C1334" s="3">
        <v>135.65326519004176</v>
      </c>
      <c r="D1334" s="3">
        <v>139.86278969231003</v>
      </c>
      <c r="E1334" s="3">
        <v>141.91166623820109</v>
      </c>
      <c r="F1334" s="3">
        <v>145.82950522559517</v>
      </c>
      <c r="G1334" s="3">
        <v>147.72007735708718</v>
      </c>
    </row>
    <row r="1335" spans="1:7" x14ac:dyDescent="0.2">
      <c r="A1335" s="4">
        <v>42706</v>
      </c>
      <c r="B1335" s="3">
        <v>136.25176780153714</v>
      </c>
      <c r="C1335" s="3">
        <v>135.44707676048998</v>
      </c>
      <c r="D1335" s="3">
        <v>139.66158967643793</v>
      </c>
      <c r="E1335" s="3">
        <v>141.71773234189905</v>
      </c>
      <c r="F1335" s="3">
        <v>145.75394860287093</v>
      </c>
      <c r="G1335" s="3">
        <v>147.53628808168278</v>
      </c>
    </row>
    <row r="1336" spans="1:7" x14ac:dyDescent="0.2">
      <c r="A1336" s="4">
        <v>42709</v>
      </c>
      <c r="B1336" s="3">
        <v>135.62619246596532</v>
      </c>
      <c r="C1336" s="3">
        <v>135.04913014650703</v>
      </c>
      <c r="D1336" s="3">
        <v>139.5258830433533</v>
      </c>
      <c r="E1336" s="3">
        <v>141.79910833417298</v>
      </c>
      <c r="F1336" s="3">
        <v>145.98341236545309</v>
      </c>
      <c r="G1336" s="3">
        <v>147.31372986761301</v>
      </c>
    </row>
    <row r="1337" spans="1:7" x14ac:dyDescent="0.2">
      <c r="A1337" s="4">
        <v>42710</v>
      </c>
      <c r="B1337" s="3">
        <v>135.5903874394287</v>
      </c>
      <c r="C1337" s="3">
        <v>135.06229827106318</v>
      </c>
      <c r="D1337" s="3">
        <v>139.57796866091454</v>
      </c>
      <c r="E1337" s="3">
        <v>141.93962243494627</v>
      </c>
      <c r="F1337" s="3">
        <v>146.16886216828109</v>
      </c>
      <c r="G1337" s="3">
        <v>147.38785449663661</v>
      </c>
    </row>
    <row r="1338" spans="1:7" x14ac:dyDescent="0.2">
      <c r="A1338" s="4">
        <v>42711</v>
      </c>
      <c r="B1338" s="3">
        <v>135.02518770890265</v>
      </c>
      <c r="C1338" s="3">
        <v>134.71475233828875</v>
      </c>
      <c r="D1338" s="3">
        <v>139.32739799551766</v>
      </c>
      <c r="E1338" s="3">
        <v>141.8363018057168</v>
      </c>
      <c r="F1338" s="3">
        <v>146.22595479316917</v>
      </c>
      <c r="G1338" s="3">
        <v>147.109450521231</v>
      </c>
    </row>
    <row r="1339" spans="1:7" x14ac:dyDescent="0.2">
      <c r="A1339" s="4">
        <v>42713</v>
      </c>
      <c r="B1339" s="3">
        <v>135.56073461062147</v>
      </c>
      <c r="C1339" s="3">
        <v>135.15375994130306</v>
      </c>
      <c r="D1339" s="3">
        <v>139.63318693390246</v>
      </c>
      <c r="E1339" s="3">
        <v>142.07564008449484</v>
      </c>
      <c r="F1339" s="3">
        <v>146.45392038048831</v>
      </c>
      <c r="G1339" s="3">
        <v>147.5158601977918</v>
      </c>
    </row>
    <row r="1340" spans="1:7" x14ac:dyDescent="0.2">
      <c r="A1340" s="4">
        <v>42716</v>
      </c>
      <c r="B1340" s="3">
        <v>135.45966279078226</v>
      </c>
      <c r="C1340" s="3">
        <v>135.12805475247299</v>
      </c>
      <c r="D1340" s="3">
        <v>139.55725136635931</v>
      </c>
      <c r="E1340" s="3">
        <v>142.06610956287719</v>
      </c>
      <c r="F1340" s="3">
        <v>146.4804826229894</v>
      </c>
      <c r="G1340" s="3">
        <v>147.47424493976163</v>
      </c>
    </row>
    <row r="1341" spans="1:7" x14ac:dyDescent="0.2">
      <c r="A1341" s="4">
        <v>42717</v>
      </c>
      <c r="B1341" s="3">
        <v>134.44432089099126</v>
      </c>
      <c r="C1341" s="3">
        <v>134.33750450156344</v>
      </c>
      <c r="D1341" s="3">
        <v>138.96639078414486</v>
      </c>
      <c r="E1341" s="3">
        <v>141.73430078717286</v>
      </c>
      <c r="F1341" s="3">
        <v>146.3081519765187</v>
      </c>
      <c r="G1341" s="3">
        <v>146.83479627077904</v>
      </c>
    </row>
    <row r="1342" spans="1:7" x14ac:dyDescent="0.2">
      <c r="A1342" s="4">
        <v>42718</v>
      </c>
      <c r="B1342" s="3">
        <v>135.0066546908981</v>
      </c>
      <c r="C1342" s="3">
        <v>134.79851507308527</v>
      </c>
      <c r="D1342" s="3">
        <v>139.37576619530589</v>
      </c>
      <c r="E1342" s="3">
        <v>142.06777129485152</v>
      </c>
      <c r="F1342" s="3">
        <v>146.55490549146054</v>
      </c>
      <c r="G1342" s="3">
        <v>147.26569655263012</v>
      </c>
    </row>
    <row r="1343" spans="1:7" x14ac:dyDescent="0.2">
      <c r="A1343" s="4">
        <v>42719</v>
      </c>
      <c r="B1343" s="3">
        <v>135.14528930805372</v>
      </c>
      <c r="C1343" s="3">
        <v>135.03684550634603</v>
      </c>
      <c r="D1343" s="3">
        <v>139.82824694513826</v>
      </c>
      <c r="E1343" s="3">
        <v>142.57054296603582</v>
      </c>
      <c r="F1343" s="3">
        <v>147.08299202606378</v>
      </c>
      <c r="G1343" s="3">
        <v>147.60663197424739</v>
      </c>
    </row>
    <row r="1344" spans="1:7" x14ac:dyDescent="0.2">
      <c r="A1344" s="4">
        <v>42720</v>
      </c>
      <c r="B1344" s="3">
        <v>135.80739570591899</v>
      </c>
      <c r="C1344" s="3">
        <v>135.44442630730458</v>
      </c>
      <c r="D1344" s="3">
        <v>139.989975502634</v>
      </c>
      <c r="E1344" s="3">
        <v>142.59023937737899</v>
      </c>
      <c r="F1344" s="3">
        <v>146.96508158374169</v>
      </c>
      <c r="G1344" s="3">
        <v>147.90904548631497</v>
      </c>
    </row>
    <row r="1345" spans="1:7" x14ac:dyDescent="0.2">
      <c r="A1345" s="4">
        <v>42723</v>
      </c>
      <c r="B1345" s="3">
        <v>136.76358479772853</v>
      </c>
      <c r="C1345" s="3">
        <v>136.16648548224794</v>
      </c>
      <c r="D1345" s="3">
        <v>140.62757530381481</v>
      </c>
      <c r="E1345" s="3">
        <v>143.02732376110615</v>
      </c>
      <c r="F1345" s="3">
        <v>147.19964724046275</v>
      </c>
      <c r="G1345" s="3">
        <v>148.54777866052478</v>
      </c>
    </row>
    <row r="1346" spans="1:7" x14ac:dyDescent="0.2">
      <c r="A1346" s="4">
        <v>42724</v>
      </c>
      <c r="B1346" s="3">
        <v>137.67197016680879</v>
      </c>
      <c r="C1346" s="3">
        <v>136.82013772259612</v>
      </c>
      <c r="D1346" s="3">
        <v>141.17599884718223</v>
      </c>
      <c r="E1346" s="3">
        <v>143.4326886139109</v>
      </c>
      <c r="F1346" s="3">
        <v>147.40712426877946</v>
      </c>
      <c r="G1346" s="3">
        <v>149.14579532926118</v>
      </c>
    </row>
    <row r="1347" spans="1:7" x14ac:dyDescent="0.2">
      <c r="A1347" s="4">
        <v>42725</v>
      </c>
      <c r="B1347" s="3">
        <v>137.52748905118989</v>
      </c>
      <c r="C1347" s="3">
        <v>136.75497023078307</v>
      </c>
      <c r="D1347" s="3">
        <v>141.16334291925838</v>
      </c>
      <c r="E1347" s="3">
        <v>143.54886322870678</v>
      </c>
      <c r="F1347" s="3">
        <v>147.55730621609149</v>
      </c>
      <c r="G1347" s="3">
        <v>149.14351078950912</v>
      </c>
    </row>
    <row r="1348" spans="1:7" x14ac:dyDescent="0.2">
      <c r="A1348" s="4">
        <v>42726</v>
      </c>
      <c r="B1348" s="3">
        <v>136.73767678493044</v>
      </c>
      <c r="C1348" s="3">
        <v>136.14532392745008</v>
      </c>
      <c r="D1348" s="3">
        <v>140.7636160868116</v>
      </c>
      <c r="E1348" s="3">
        <v>143.40297293625173</v>
      </c>
      <c r="F1348" s="3">
        <v>147.61520866544606</v>
      </c>
      <c r="G1348" s="3">
        <v>148.74451203536336</v>
      </c>
    </row>
    <row r="1349" spans="1:7" x14ac:dyDescent="0.2">
      <c r="A1349" s="4">
        <v>42727</v>
      </c>
      <c r="B1349" s="3">
        <v>136.72862044417354</v>
      </c>
      <c r="C1349" s="3">
        <v>136.13804569886153</v>
      </c>
      <c r="D1349" s="3">
        <v>140.91707443398079</v>
      </c>
      <c r="E1349" s="3">
        <v>143.61396402252592</v>
      </c>
      <c r="F1349" s="3">
        <v>147.77348885742308</v>
      </c>
      <c r="G1349" s="3">
        <v>148.8193317925938</v>
      </c>
    </row>
    <row r="1350" spans="1:7" x14ac:dyDescent="0.2">
      <c r="A1350" s="4">
        <v>42730</v>
      </c>
      <c r="B1350" s="3">
        <v>136.23793490974819</v>
      </c>
      <c r="C1350" s="3">
        <v>135.681158054517</v>
      </c>
      <c r="D1350" s="3">
        <v>140.57507199886331</v>
      </c>
      <c r="E1350" s="3">
        <v>143.44016640779554</v>
      </c>
      <c r="F1350" s="3">
        <v>147.67687679856988</v>
      </c>
      <c r="G1350" s="3">
        <v>148.50364581682572</v>
      </c>
    </row>
    <row r="1351" spans="1:7" x14ac:dyDescent="0.2">
      <c r="A1351" s="4">
        <v>42731</v>
      </c>
      <c r="B1351" s="3">
        <v>136.02971549715696</v>
      </c>
      <c r="C1351" s="3">
        <v>135.58187123677729</v>
      </c>
      <c r="D1351" s="3">
        <v>140.58651663335553</v>
      </c>
      <c r="E1351" s="3">
        <v>143.58835380033281</v>
      </c>
      <c r="F1351" s="3">
        <v>147.89775642180714</v>
      </c>
      <c r="G1351" s="3">
        <v>148.50122106240192</v>
      </c>
    </row>
    <row r="1352" spans="1:7" x14ac:dyDescent="0.2">
      <c r="A1352" s="4">
        <v>42732</v>
      </c>
      <c r="B1352" s="3">
        <v>136.33923600403693</v>
      </c>
      <c r="C1352" s="3">
        <v>135.8496090791906</v>
      </c>
      <c r="D1352" s="3">
        <v>140.79510971603469</v>
      </c>
      <c r="E1352" s="3">
        <v>143.78981436498935</v>
      </c>
      <c r="F1352" s="3">
        <v>148.05648201724074</v>
      </c>
      <c r="G1352" s="3">
        <v>148.6605943031191</v>
      </c>
    </row>
    <row r="1353" spans="1:7" x14ac:dyDescent="0.2">
      <c r="A1353" s="4">
        <v>42733</v>
      </c>
      <c r="B1353" s="3">
        <v>136.44156883334858</v>
      </c>
      <c r="C1353" s="3">
        <v>136.08852850204812</v>
      </c>
      <c r="D1353" s="3">
        <v>141.07516911118159</v>
      </c>
      <c r="E1353" s="3">
        <v>144.00530190248827</v>
      </c>
      <c r="F1353" s="3">
        <v>148.24642634585777</v>
      </c>
      <c r="G1353" s="3">
        <v>148.85131365827323</v>
      </c>
    </row>
    <row r="1354" spans="1:7" x14ac:dyDescent="0.2">
      <c r="A1354" s="4">
        <v>42734</v>
      </c>
      <c r="B1354" s="3">
        <v>136.08088191181281</v>
      </c>
      <c r="C1354" s="3">
        <v>135.93139449176942</v>
      </c>
      <c r="D1354" s="3">
        <v>141.05566311005799</v>
      </c>
      <c r="E1354" s="3">
        <v>144.0643911365178</v>
      </c>
      <c r="F1354" s="3">
        <v>148.47273179302056</v>
      </c>
      <c r="G1354" s="3">
        <v>149.07854249561206</v>
      </c>
    </row>
    <row r="1355" spans="1:7" x14ac:dyDescent="0.2">
      <c r="A1355" s="4">
        <v>42737</v>
      </c>
      <c r="B1355" s="3">
        <v>136.08088191181281</v>
      </c>
      <c r="C1355" s="3">
        <v>135.93139449176942</v>
      </c>
      <c r="D1355" s="3">
        <v>141.05566311005799</v>
      </c>
      <c r="E1355" s="3">
        <v>144.0643911365178</v>
      </c>
      <c r="F1355" s="3">
        <v>148.47273179302056</v>
      </c>
      <c r="G1355" s="3">
        <v>149.07854249561206</v>
      </c>
    </row>
    <row r="1356" spans="1:7" x14ac:dyDescent="0.2">
      <c r="A1356" s="4">
        <v>42738</v>
      </c>
      <c r="B1356" s="3">
        <v>136.64692231532058</v>
      </c>
      <c r="C1356" s="3">
        <v>136.43641100030641</v>
      </c>
      <c r="D1356" s="3">
        <v>141.55538430372502</v>
      </c>
      <c r="E1356" s="3">
        <v>144.42268987487222</v>
      </c>
      <c r="F1356" s="3">
        <v>148.72393934252815</v>
      </c>
      <c r="G1356" s="3">
        <v>149.33077504291032</v>
      </c>
    </row>
    <row r="1357" spans="1:7" x14ac:dyDescent="0.2">
      <c r="A1357" s="4">
        <v>42739</v>
      </c>
      <c r="B1357" s="3">
        <v>137.65393391011162</v>
      </c>
      <c r="C1357" s="3">
        <v>137.22961170440141</v>
      </c>
      <c r="D1357" s="3">
        <v>142.23446046275532</v>
      </c>
      <c r="E1357" s="3">
        <v>145.00683753833044</v>
      </c>
      <c r="F1357" s="3">
        <v>149.12132020823861</v>
      </c>
      <c r="G1357" s="3">
        <v>149.72977733484862</v>
      </c>
    </row>
    <row r="1358" spans="1:7" x14ac:dyDescent="0.2">
      <c r="A1358" s="4">
        <v>42740</v>
      </c>
      <c r="B1358" s="3">
        <v>138.00862148355108</v>
      </c>
      <c r="C1358" s="3">
        <v>137.61216044749759</v>
      </c>
      <c r="D1358" s="3">
        <v>142.67144501041034</v>
      </c>
      <c r="E1358" s="3">
        <v>145.47974690844603</v>
      </c>
      <c r="F1358" s="3">
        <v>149.60600015143754</v>
      </c>
      <c r="G1358" s="3">
        <v>150.21643490918143</v>
      </c>
    </row>
    <row r="1359" spans="1:7" x14ac:dyDescent="0.2">
      <c r="A1359" s="4">
        <v>42741</v>
      </c>
      <c r="B1359" s="3">
        <v>137.65252005100609</v>
      </c>
      <c r="C1359" s="3">
        <v>137.39844136524437</v>
      </c>
      <c r="D1359" s="3">
        <v>142.58469133946025</v>
      </c>
      <c r="E1359" s="3">
        <v>145.51503427566632</v>
      </c>
      <c r="F1359" s="3">
        <v>149.74273901260568</v>
      </c>
      <c r="G1359" s="3">
        <v>150.35373170354413</v>
      </c>
    </row>
    <row r="1360" spans="1:7" x14ac:dyDescent="0.2">
      <c r="A1360" s="4">
        <v>42744</v>
      </c>
      <c r="B1360" s="3">
        <v>137.50800072297895</v>
      </c>
      <c r="C1360" s="3">
        <v>137.2731969345617</v>
      </c>
      <c r="D1360" s="3">
        <v>142.43173421715935</v>
      </c>
      <c r="E1360" s="3">
        <v>145.38747190939907</v>
      </c>
      <c r="F1360" s="3">
        <v>149.60097923974524</v>
      </c>
      <c r="G1360" s="3">
        <v>150.21139351075055</v>
      </c>
    </row>
    <row r="1361" spans="1:7" x14ac:dyDescent="0.2">
      <c r="A1361" s="4">
        <v>42745</v>
      </c>
      <c r="B1361" s="3">
        <v>138.05401782456016</v>
      </c>
      <c r="C1361" s="3">
        <v>137.68094601826218</v>
      </c>
      <c r="D1361" s="3">
        <v>142.76592589807956</v>
      </c>
      <c r="E1361" s="3">
        <v>145.57842446304124</v>
      </c>
      <c r="F1361" s="3">
        <v>149.66264737286906</v>
      </c>
      <c r="G1361" s="3">
        <v>150.27331326728432</v>
      </c>
    </row>
    <row r="1362" spans="1:7" x14ac:dyDescent="0.2">
      <c r="A1362" s="4">
        <v>42746</v>
      </c>
      <c r="B1362" s="3">
        <v>138.38696253770152</v>
      </c>
      <c r="C1362" s="3">
        <v>137.907959437128</v>
      </c>
      <c r="D1362" s="3">
        <v>142.85455916228565</v>
      </c>
      <c r="E1362" s="3">
        <v>145.51782012044688</v>
      </c>
      <c r="F1362" s="3">
        <v>149.52841896754708</v>
      </c>
      <c r="G1362" s="3">
        <v>150.13853717213703</v>
      </c>
    </row>
    <row r="1363" spans="1:7" x14ac:dyDescent="0.2">
      <c r="A1363" s="4">
        <v>42747</v>
      </c>
      <c r="B1363" s="3">
        <v>139.05552683256221</v>
      </c>
      <c r="C1363" s="3">
        <v>138.45748673090591</v>
      </c>
      <c r="D1363" s="3">
        <v>143.24421972862794</v>
      </c>
      <c r="E1363" s="3">
        <v>145.69151998623758</v>
      </c>
      <c r="F1363" s="3">
        <v>149.61130450169313</v>
      </c>
      <c r="G1363" s="3">
        <v>150.22176090268502</v>
      </c>
    </row>
    <row r="1364" spans="1:7" x14ac:dyDescent="0.2">
      <c r="A1364" s="4">
        <v>42748</v>
      </c>
      <c r="B1364" s="3">
        <v>138.01756318708317</v>
      </c>
      <c r="C1364" s="3">
        <v>137.77442708140521</v>
      </c>
      <c r="D1364" s="3">
        <v>142.84562065213478</v>
      </c>
      <c r="E1364" s="3">
        <v>145.51068444785108</v>
      </c>
      <c r="F1364" s="3">
        <v>149.68771144010719</v>
      </c>
      <c r="G1364" s="3">
        <v>150.29847960299963</v>
      </c>
    </row>
    <row r="1365" spans="1:7" x14ac:dyDescent="0.2">
      <c r="A1365" s="4">
        <v>42751</v>
      </c>
      <c r="B1365" s="3">
        <v>137.74854783295544</v>
      </c>
      <c r="C1365" s="3">
        <v>137.56878557076467</v>
      </c>
      <c r="D1365" s="3">
        <v>142.64312580535295</v>
      </c>
      <c r="E1365" s="3">
        <v>145.34871445482057</v>
      </c>
      <c r="F1365" s="3">
        <v>149.58611896078503</v>
      </c>
      <c r="G1365" s="3">
        <v>150.19647259765284</v>
      </c>
    </row>
    <row r="1366" spans="1:7" x14ac:dyDescent="0.2">
      <c r="A1366" s="4">
        <v>42752</v>
      </c>
      <c r="B1366" s="3">
        <v>137.75794808538663</v>
      </c>
      <c r="C1366" s="3">
        <v>137.54484735072492</v>
      </c>
      <c r="D1366" s="3">
        <v>142.62708660956824</v>
      </c>
      <c r="E1366" s="3">
        <v>145.33097302227077</v>
      </c>
      <c r="F1366" s="3">
        <v>149.54858359676288</v>
      </c>
      <c r="G1366" s="3">
        <v>150.15878407873836</v>
      </c>
    </row>
    <row r="1367" spans="1:7" x14ac:dyDescent="0.2">
      <c r="A1367" s="4">
        <v>42753</v>
      </c>
      <c r="B1367" s="3">
        <v>137.25029624169525</v>
      </c>
      <c r="C1367" s="3">
        <v>137.18665753452333</v>
      </c>
      <c r="D1367" s="3">
        <v>142.32898311916358</v>
      </c>
      <c r="E1367" s="3">
        <v>145.12164366797091</v>
      </c>
      <c r="F1367" s="3">
        <v>149.47108339531906</v>
      </c>
      <c r="G1367" s="3">
        <v>150.08096765457188</v>
      </c>
    </row>
    <row r="1368" spans="1:7" x14ac:dyDescent="0.2">
      <c r="A1368" s="4">
        <v>42754</v>
      </c>
      <c r="B1368" s="3">
        <v>137.67854270102902</v>
      </c>
      <c r="C1368" s="3">
        <v>137.49167000427448</v>
      </c>
      <c r="D1368" s="3">
        <v>142.48160609155235</v>
      </c>
      <c r="E1368" s="3">
        <v>145.10717682489999</v>
      </c>
      <c r="F1368" s="3">
        <v>149.37098909125993</v>
      </c>
      <c r="G1368" s="3">
        <v>149.98046493746656</v>
      </c>
    </row>
    <row r="1369" spans="1:7" x14ac:dyDescent="0.2">
      <c r="A1369" s="4">
        <v>42755</v>
      </c>
      <c r="B1369" s="3">
        <v>137.58545727451551</v>
      </c>
      <c r="C1369" s="3">
        <v>137.41034736923601</v>
      </c>
      <c r="D1369" s="3">
        <v>142.40408331192631</v>
      </c>
      <c r="E1369" s="3">
        <v>145.05668949756128</v>
      </c>
      <c r="F1369" s="3">
        <v>149.3324009554313</v>
      </c>
      <c r="G1369" s="3">
        <v>149.94171935113917</v>
      </c>
    </row>
    <row r="1370" spans="1:7" x14ac:dyDescent="0.2">
      <c r="A1370" s="4">
        <v>42758</v>
      </c>
      <c r="B1370" s="3">
        <v>137.61705893614385</v>
      </c>
      <c r="C1370" s="3">
        <v>137.45443744762213</v>
      </c>
      <c r="D1370" s="3">
        <v>142.50399413566848</v>
      </c>
      <c r="E1370" s="3">
        <v>145.18307887655251</v>
      </c>
      <c r="F1370" s="3">
        <v>149.45735687061193</v>
      </c>
      <c r="G1370" s="3">
        <v>150.06718512176496</v>
      </c>
    </row>
    <row r="1371" spans="1:7" x14ac:dyDescent="0.2">
      <c r="A1371" s="4">
        <v>42759</v>
      </c>
      <c r="B1371" s="3">
        <v>136.78891962440281</v>
      </c>
      <c r="C1371" s="3">
        <v>136.83174923178939</v>
      </c>
      <c r="D1371" s="3">
        <v>142.04996794249226</v>
      </c>
      <c r="E1371" s="3">
        <v>144.88797482769365</v>
      </c>
      <c r="F1371" s="3">
        <v>149.3534159003369</v>
      </c>
      <c r="G1371" s="3">
        <v>149.96282004295858</v>
      </c>
    </row>
    <row r="1372" spans="1:7" x14ac:dyDescent="0.2">
      <c r="A1372" s="4">
        <v>42760</v>
      </c>
      <c r="B1372" s="3">
        <v>137.45305127990574</v>
      </c>
      <c r="C1372" s="3">
        <v>137.31223853068983</v>
      </c>
      <c r="D1372" s="3">
        <v>142.3732579825276</v>
      </c>
      <c r="E1372" s="3">
        <v>145.03586897341191</v>
      </c>
      <c r="F1372" s="3">
        <v>149.44958255573354</v>
      </c>
      <c r="G1372" s="3">
        <v>150.05937908548492</v>
      </c>
    </row>
    <row r="1373" spans="1:7" x14ac:dyDescent="0.2">
      <c r="A1373" s="4">
        <v>42761</v>
      </c>
      <c r="B1373" s="3">
        <v>137.90193243969819</v>
      </c>
      <c r="C1373" s="3">
        <v>137.65360007269825</v>
      </c>
      <c r="D1373" s="3">
        <v>142.56940398097797</v>
      </c>
      <c r="E1373" s="3">
        <v>145.13713687490838</v>
      </c>
      <c r="F1373" s="3">
        <v>149.4960664801105</v>
      </c>
      <c r="G1373" s="3">
        <v>150.10605267740925</v>
      </c>
    </row>
    <row r="1374" spans="1:7" x14ac:dyDescent="0.2">
      <c r="A1374" s="4">
        <v>42762</v>
      </c>
      <c r="B1374" s="3">
        <v>137.84113649816166</v>
      </c>
      <c r="C1374" s="3">
        <v>137.6130860025782</v>
      </c>
      <c r="D1374" s="3">
        <v>142.51401863303391</v>
      </c>
      <c r="E1374" s="3">
        <v>145.04471525245194</v>
      </c>
      <c r="F1374" s="3">
        <v>149.42022641882301</v>
      </c>
      <c r="G1374" s="3">
        <v>150.02990316724006</v>
      </c>
    </row>
    <row r="1375" spans="1:7" x14ac:dyDescent="0.2">
      <c r="A1375" s="4">
        <v>42765</v>
      </c>
      <c r="B1375" s="3">
        <v>137.94824587850542</v>
      </c>
      <c r="C1375" s="3">
        <v>137.68788768136685</v>
      </c>
      <c r="D1375" s="3">
        <v>142.59375515582818</v>
      </c>
      <c r="E1375" s="3">
        <v>145.10878968240453</v>
      </c>
      <c r="F1375" s="3">
        <v>149.45780227406851</v>
      </c>
      <c r="G1375" s="3">
        <v>150.06763234259353</v>
      </c>
    </row>
    <row r="1376" spans="1:7" x14ac:dyDescent="0.2">
      <c r="A1376" s="4">
        <v>42766</v>
      </c>
      <c r="B1376" s="3">
        <v>137.11643817557174</v>
      </c>
      <c r="C1376" s="3">
        <v>137.02510610226889</v>
      </c>
      <c r="D1376" s="3">
        <v>142.15898435134136</v>
      </c>
      <c r="E1376" s="3">
        <v>144.94520683186951</v>
      </c>
      <c r="F1376" s="3">
        <v>149.47695462270116</v>
      </c>
      <c r="G1376" s="3">
        <v>150.08686283822087</v>
      </c>
    </row>
    <row r="1377" spans="1:7" x14ac:dyDescent="0.2">
      <c r="A1377" s="4">
        <v>42767</v>
      </c>
      <c r="B1377" s="3">
        <v>136.49464586841736</v>
      </c>
      <c r="C1377" s="3">
        <v>136.58382668223854</v>
      </c>
      <c r="D1377" s="3">
        <v>141.89024428446965</v>
      </c>
      <c r="E1377" s="3">
        <v>144.86637231202695</v>
      </c>
      <c r="F1377" s="3">
        <v>149.56154078822686</v>
      </c>
      <c r="G1377" s="3">
        <v>150.1717941392051</v>
      </c>
    </row>
    <row r="1378" spans="1:7" x14ac:dyDescent="0.2">
      <c r="A1378" s="4">
        <v>42768</v>
      </c>
      <c r="B1378" s="3">
        <v>136.88532953043472</v>
      </c>
      <c r="C1378" s="3">
        <v>136.92493580013408</v>
      </c>
      <c r="D1378" s="3">
        <v>142.22255637213385</v>
      </c>
      <c r="E1378" s="3">
        <v>145.16890528030061</v>
      </c>
      <c r="F1378" s="3">
        <v>149.80485254918611</v>
      </c>
      <c r="G1378" s="3">
        <v>150.41609868090652</v>
      </c>
    </row>
    <row r="1379" spans="1:7" x14ac:dyDescent="0.2">
      <c r="A1379" s="4">
        <v>42769</v>
      </c>
      <c r="B1379" s="3">
        <v>136.5059185288531</v>
      </c>
      <c r="C1379" s="3">
        <v>136.70355985312293</v>
      </c>
      <c r="D1379" s="3">
        <v>142.12932854663532</v>
      </c>
      <c r="E1379" s="3">
        <v>145.17701844229308</v>
      </c>
      <c r="F1379" s="3">
        <v>149.912518712007</v>
      </c>
      <c r="G1379" s="3">
        <v>150.52420415209704</v>
      </c>
    </row>
    <row r="1380" spans="1:7" x14ac:dyDescent="0.2">
      <c r="A1380" s="4">
        <v>42772</v>
      </c>
      <c r="B1380" s="3">
        <v>136.88597914137509</v>
      </c>
      <c r="C1380" s="3">
        <v>137.03877907505085</v>
      </c>
      <c r="D1380" s="3">
        <v>142.41226998477475</v>
      </c>
      <c r="E1380" s="3">
        <v>145.32266436239894</v>
      </c>
      <c r="F1380" s="3">
        <v>149.98119182676598</v>
      </c>
      <c r="G1380" s="3">
        <v>150.5931574725706</v>
      </c>
    </row>
    <row r="1381" spans="1:7" x14ac:dyDescent="0.2">
      <c r="A1381" s="4">
        <v>42773</v>
      </c>
      <c r="B1381" s="3">
        <v>136.55765812963278</v>
      </c>
      <c r="C1381" s="3">
        <v>136.81004075808022</v>
      </c>
      <c r="D1381" s="3">
        <v>142.23446046275532</v>
      </c>
      <c r="E1381" s="3">
        <v>145.16651043127871</v>
      </c>
      <c r="F1381" s="3">
        <v>149.92021204443873</v>
      </c>
      <c r="G1381" s="3">
        <v>150.53192887549915</v>
      </c>
    </row>
    <row r="1382" spans="1:7" x14ac:dyDescent="0.2">
      <c r="A1382" s="4">
        <v>42774</v>
      </c>
      <c r="B1382" s="3">
        <v>137.49183687428638</v>
      </c>
      <c r="C1382" s="3">
        <v>137.58064950407086</v>
      </c>
      <c r="D1382" s="3">
        <v>142.9219321383292</v>
      </c>
      <c r="E1382" s="3">
        <v>145.70818618045104</v>
      </c>
      <c r="F1382" s="3">
        <v>150.26171502196081</v>
      </c>
      <c r="G1382" s="3">
        <v>150.87482528167479</v>
      </c>
    </row>
    <row r="1383" spans="1:7" x14ac:dyDescent="0.2">
      <c r="A1383" s="4">
        <v>42775</v>
      </c>
      <c r="B1383" s="3">
        <v>137.84908467907906</v>
      </c>
      <c r="C1383" s="3">
        <v>137.84325472285525</v>
      </c>
      <c r="D1383" s="3">
        <v>143.17617845276007</v>
      </c>
      <c r="E1383" s="3">
        <v>145.90094708947709</v>
      </c>
      <c r="F1383" s="3">
        <v>150.42764805514622</v>
      </c>
      <c r="G1383" s="3">
        <v>151.04143536852658</v>
      </c>
    </row>
    <row r="1384" spans="1:7" x14ac:dyDescent="0.2">
      <c r="A1384" s="4">
        <v>42776</v>
      </c>
      <c r="B1384" s="3">
        <v>138.33610182231178</v>
      </c>
      <c r="C1384" s="3">
        <v>138.27797111595029</v>
      </c>
      <c r="D1384" s="3">
        <v>143.47035568169662</v>
      </c>
      <c r="E1384" s="3">
        <v>146.10568224361251</v>
      </c>
      <c r="F1384" s="3">
        <v>150.63771652175575</v>
      </c>
      <c r="G1384" s="3">
        <v>151.25236097384308</v>
      </c>
    </row>
    <row r="1385" spans="1:7" x14ac:dyDescent="0.2">
      <c r="A1385" s="4">
        <v>42779</v>
      </c>
      <c r="B1385" s="3">
        <v>138.22547690040841</v>
      </c>
      <c r="C1385" s="3">
        <v>138.2279070002256</v>
      </c>
      <c r="D1385" s="3">
        <v>143.43572939704683</v>
      </c>
      <c r="E1385" s="3">
        <v>146.06887976782738</v>
      </c>
      <c r="F1385" s="3">
        <v>150.60151736810332</v>
      </c>
      <c r="G1385" s="3">
        <v>151.21601411741423</v>
      </c>
    </row>
    <row r="1386" spans="1:7" x14ac:dyDescent="0.2">
      <c r="A1386" s="4">
        <v>42780</v>
      </c>
      <c r="B1386" s="3">
        <v>138.73599467471905</v>
      </c>
      <c r="C1386" s="3">
        <v>138.60986675372504</v>
      </c>
      <c r="D1386" s="3">
        <v>143.69761939071887</v>
      </c>
      <c r="E1386" s="3">
        <v>146.21027360905771</v>
      </c>
      <c r="F1386" s="3">
        <v>150.6631450100038</v>
      </c>
      <c r="G1386" s="3">
        <v>151.27789321750899</v>
      </c>
    </row>
    <row r="1387" spans="1:7" x14ac:dyDescent="0.2">
      <c r="A1387" s="4">
        <v>42781</v>
      </c>
      <c r="B1387" s="3">
        <v>138.7022531182283</v>
      </c>
      <c r="C1387" s="3">
        <v>138.60351408021711</v>
      </c>
      <c r="D1387" s="3">
        <v>143.73065846328578</v>
      </c>
      <c r="E1387" s="3">
        <v>146.27449466241984</v>
      </c>
      <c r="F1387" s="3">
        <v>150.79668506452927</v>
      </c>
      <c r="G1387" s="3">
        <v>151.41197815319401</v>
      </c>
    </row>
    <row r="1388" spans="1:7" x14ac:dyDescent="0.2">
      <c r="A1388" s="4">
        <v>42782</v>
      </c>
      <c r="B1388" s="3">
        <v>138.80840718836566</v>
      </c>
      <c r="C1388" s="3">
        <v>138.62930341041812</v>
      </c>
      <c r="D1388" s="3">
        <v>143.701503883448</v>
      </c>
      <c r="E1388" s="3">
        <v>146.21095785163541</v>
      </c>
      <c r="F1388" s="3">
        <v>150.7204400910085</v>
      </c>
      <c r="G1388" s="3">
        <v>151.33542207863522</v>
      </c>
    </row>
    <row r="1389" spans="1:7" x14ac:dyDescent="0.2">
      <c r="A1389" s="4">
        <v>42783</v>
      </c>
      <c r="B1389" s="3">
        <v>138.72250569460439</v>
      </c>
      <c r="C1389" s="3">
        <v>138.55757289166976</v>
      </c>
      <c r="D1389" s="3">
        <v>143.58618039500647</v>
      </c>
      <c r="E1389" s="3">
        <v>146.0652630570597</v>
      </c>
      <c r="F1389" s="3">
        <v>150.56402249530447</v>
      </c>
      <c r="G1389" s="3">
        <v>151.17836625493871</v>
      </c>
    </row>
    <row r="1390" spans="1:7" x14ac:dyDescent="0.2">
      <c r="A1390" s="4">
        <v>42786</v>
      </c>
      <c r="B1390" s="3">
        <v>139.43921762386864</v>
      </c>
      <c r="C1390" s="3">
        <v>139.10882508355249</v>
      </c>
      <c r="D1390" s="3">
        <v>144.03795107627545</v>
      </c>
      <c r="E1390" s="3">
        <v>146.39668083700533</v>
      </c>
      <c r="F1390" s="3">
        <v>150.77975973317947</v>
      </c>
      <c r="G1390" s="3">
        <v>151.39498376170937</v>
      </c>
    </row>
    <row r="1391" spans="1:7" x14ac:dyDescent="0.2">
      <c r="A1391" s="4">
        <v>42787</v>
      </c>
      <c r="B1391" s="3">
        <v>139.36382454237804</v>
      </c>
      <c r="C1391" s="3">
        <v>139.00857064004668</v>
      </c>
      <c r="D1391" s="3">
        <v>143.9255096308265</v>
      </c>
      <c r="E1391" s="3">
        <v>146.26594163019885</v>
      </c>
      <c r="F1391" s="3">
        <v>150.70124725115252</v>
      </c>
      <c r="G1391" s="3">
        <v>151.31615092656892</v>
      </c>
    </row>
    <row r="1392" spans="1:7" x14ac:dyDescent="0.2">
      <c r="A1392" s="4">
        <v>42788</v>
      </c>
      <c r="B1392" s="3">
        <v>140.0135883323764</v>
      </c>
      <c r="C1392" s="3">
        <v>139.45451990616564</v>
      </c>
      <c r="D1392" s="3">
        <v>144.17917118291109</v>
      </c>
      <c r="E1392" s="3">
        <v>146.35601727810325</v>
      </c>
      <c r="F1392" s="3">
        <v>150.65200992358945</v>
      </c>
      <c r="G1392" s="3">
        <v>151.26671269679542</v>
      </c>
    </row>
    <row r="1393" spans="1:7" x14ac:dyDescent="0.2">
      <c r="A1393" s="4">
        <v>42789</v>
      </c>
      <c r="B1393" s="3">
        <v>139.9180955241427</v>
      </c>
      <c r="C1393" s="3">
        <v>139.42868850527913</v>
      </c>
      <c r="D1393" s="3">
        <v>144.20732331301232</v>
      </c>
      <c r="E1393" s="3">
        <v>146.46652245439839</v>
      </c>
      <c r="F1393" s="3">
        <v>150.77890941748967</v>
      </c>
      <c r="G1393" s="3">
        <v>151.39412997649123</v>
      </c>
    </row>
    <row r="1394" spans="1:7" x14ac:dyDescent="0.2">
      <c r="A1394" s="4">
        <v>42790</v>
      </c>
      <c r="B1394" s="3">
        <v>139.89394528212441</v>
      </c>
      <c r="C1394" s="3">
        <v>139.49175246281803</v>
      </c>
      <c r="D1394" s="3">
        <v>144.35096600651124</v>
      </c>
      <c r="E1394" s="3">
        <v>146.64667375020719</v>
      </c>
      <c r="F1394" s="3">
        <v>150.9863459545831</v>
      </c>
      <c r="G1394" s="3">
        <v>151.60241291327546</v>
      </c>
    </row>
    <row r="1395" spans="1:7" x14ac:dyDescent="0.2">
      <c r="A1395" s="4">
        <v>42793</v>
      </c>
      <c r="B1395" s="3">
        <v>140.23048196164191</v>
      </c>
      <c r="C1395" s="3">
        <v>139.74173647595757</v>
      </c>
      <c r="D1395" s="3">
        <v>144.61419259983202</v>
      </c>
      <c r="E1395" s="3">
        <v>146.91797593225678</v>
      </c>
      <c r="F1395" s="3">
        <v>151.23994248626687</v>
      </c>
      <c r="G1395" s="3">
        <v>151.85704419047227</v>
      </c>
    </row>
    <row r="1396" spans="1:7" x14ac:dyDescent="0.2">
      <c r="A1396" s="4">
        <v>42794</v>
      </c>
      <c r="B1396" s="3">
        <v>140.11011287563304</v>
      </c>
      <c r="C1396" s="3">
        <v>139.66243323382224</v>
      </c>
      <c r="D1396" s="3">
        <v>144.53316124612809</v>
      </c>
      <c r="E1396" s="3">
        <v>146.85087128517443</v>
      </c>
      <c r="F1396" s="3">
        <v>151.23366634665149</v>
      </c>
      <c r="G1396" s="3">
        <v>151.8507424424337</v>
      </c>
    </row>
    <row r="1397" spans="1:7" x14ac:dyDescent="0.2">
      <c r="A1397" s="4">
        <v>42795</v>
      </c>
      <c r="B1397" s="3">
        <v>140.52609315191643</v>
      </c>
      <c r="C1397" s="3">
        <v>139.99748417300825</v>
      </c>
      <c r="D1397" s="3">
        <v>144.86271659701683</v>
      </c>
      <c r="E1397" s="3">
        <v>147.11601528402491</v>
      </c>
      <c r="F1397" s="3">
        <v>151.40024723941008</v>
      </c>
      <c r="G1397" s="3">
        <v>152.01800303230883</v>
      </c>
    </row>
    <row r="1398" spans="1:7" x14ac:dyDescent="0.2">
      <c r="A1398" s="4">
        <v>42796</v>
      </c>
      <c r="B1398" s="3">
        <v>141.9038415316148</v>
      </c>
      <c r="C1398" s="3">
        <v>140.91454097516495</v>
      </c>
      <c r="D1398" s="3">
        <v>145.39610339433611</v>
      </c>
      <c r="E1398" s="3">
        <v>147.36126737365288</v>
      </c>
      <c r="F1398" s="3">
        <v>151.43940225236526</v>
      </c>
      <c r="G1398" s="3">
        <v>152.05731780878165</v>
      </c>
    </row>
    <row r="1399" spans="1:7" x14ac:dyDescent="0.2">
      <c r="A1399" s="4">
        <v>42797</v>
      </c>
      <c r="B1399" s="3">
        <v>141.9987229413164</v>
      </c>
      <c r="C1399" s="3">
        <v>141.06881417883082</v>
      </c>
      <c r="D1399" s="3">
        <v>145.5043261971438</v>
      </c>
      <c r="E1399" s="3">
        <v>147.40017145164089</v>
      </c>
      <c r="F1399" s="3">
        <v>151.45916196934778</v>
      </c>
      <c r="G1399" s="3">
        <v>152.07715815099337</v>
      </c>
    </row>
    <row r="1400" spans="1:7" x14ac:dyDescent="0.2">
      <c r="A1400" s="4">
        <v>42800</v>
      </c>
      <c r="B1400" s="3">
        <v>142.34572982069622</v>
      </c>
      <c r="C1400" s="3">
        <v>141.31909268676876</v>
      </c>
      <c r="D1400" s="3">
        <v>145.7309216063417</v>
      </c>
      <c r="E1400" s="3">
        <v>147.58413495609673</v>
      </c>
      <c r="F1400" s="3">
        <v>151.53633824100504</v>
      </c>
      <c r="G1400" s="3">
        <v>152.15464932364819</v>
      </c>
    </row>
    <row r="1401" spans="1:7" x14ac:dyDescent="0.2">
      <c r="A1401" s="4">
        <v>42801</v>
      </c>
      <c r="B1401" s="3">
        <v>143.04329733342385</v>
      </c>
      <c r="C1401" s="3">
        <v>141.86824134437731</v>
      </c>
      <c r="D1401" s="3">
        <v>146.13398993791029</v>
      </c>
      <c r="E1401" s="3">
        <v>147.73540144023357</v>
      </c>
      <c r="F1401" s="3">
        <v>151.54581318726309</v>
      </c>
      <c r="G1401" s="3">
        <v>152.16416293036448</v>
      </c>
    </row>
    <row r="1402" spans="1:7" x14ac:dyDescent="0.2">
      <c r="A1402" s="4">
        <v>42802</v>
      </c>
      <c r="B1402" s="3">
        <v>143.2792589544095</v>
      </c>
      <c r="C1402" s="3">
        <v>142.03585095534126</v>
      </c>
      <c r="D1402" s="3">
        <v>146.24530362740569</v>
      </c>
      <c r="E1402" s="3">
        <v>147.70617450727269</v>
      </c>
      <c r="F1402" s="3">
        <v>151.47811186186385</v>
      </c>
      <c r="G1402" s="3">
        <v>152.09618536442593</v>
      </c>
    </row>
    <row r="1403" spans="1:7" x14ac:dyDescent="0.2">
      <c r="A1403" s="4">
        <v>42803</v>
      </c>
      <c r="B1403" s="3">
        <v>143.20936845970783</v>
      </c>
      <c r="C1403" s="3">
        <v>141.98730138429397</v>
      </c>
      <c r="D1403" s="3">
        <v>146.16468996109197</v>
      </c>
      <c r="E1403" s="3">
        <v>147.58809378815332</v>
      </c>
      <c r="F1403" s="3">
        <v>151.42940092020402</v>
      </c>
      <c r="G1403" s="3">
        <v>152.04727566835891</v>
      </c>
    </row>
    <row r="1404" spans="1:7" x14ac:dyDescent="0.2">
      <c r="A1404" s="4">
        <v>42804</v>
      </c>
      <c r="B1404" s="3">
        <v>143.29890013225349</v>
      </c>
      <c r="C1404" s="3">
        <v>141.96613982949606</v>
      </c>
      <c r="D1404" s="3">
        <v>146.022801554632</v>
      </c>
      <c r="E1404" s="3">
        <v>147.34924425407362</v>
      </c>
      <c r="F1404" s="3">
        <v>151.17001414358478</v>
      </c>
      <c r="G1404" s="3">
        <v>151.78683052039099</v>
      </c>
    </row>
    <row r="1405" spans="1:7" x14ac:dyDescent="0.2">
      <c r="A1405" s="4">
        <v>42807</v>
      </c>
      <c r="B1405" s="3">
        <v>143.66023666472964</v>
      </c>
      <c r="C1405" s="3">
        <v>142.15953877066104</v>
      </c>
      <c r="D1405" s="3">
        <v>146.10182800886284</v>
      </c>
      <c r="E1405" s="3">
        <v>147.31600961458639</v>
      </c>
      <c r="F1405" s="3">
        <v>150.98739872638953</v>
      </c>
      <c r="G1405" s="3">
        <v>151.60346998068835</v>
      </c>
    </row>
    <row r="1406" spans="1:7" x14ac:dyDescent="0.2">
      <c r="A1406" s="4">
        <v>42808</v>
      </c>
      <c r="B1406" s="3">
        <v>144.59166411598875</v>
      </c>
      <c r="C1406" s="3">
        <v>142.87587633237874</v>
      </c>
      <c r="D1406" s="3">
        <v>146.56725706779227</v>
      </c>
      <c r="E1406" s="3">
        <v>147.45359124716967</v>
      </c>
      <c r="F1406" s="3">
        <v>150.94468048578179</v>
      </c>
      <c r="G1406" s="3">
        <v>151.5605774375872</v>
      </c>
    </row>
    <row r="1407" spans="1:7" x14ac:dyDescent="0.2">
      <c r="A1407" s="4">
        <v>42809</v>
      </c>
      <c r="B1407" s="3">
        <v>145.12801347828099</v>
      </c>
      <c r="C1407" s="3">
        <v>143.19128026144418</v>
      </c>
      <c r="D1407" s="3">
        <v>146.67121945921963</v>
      </c>
      <c r="E1407" s="3">
        <v>147.35457157128559</v>
      </c>
      <c r="F1407" s="3">
        <v>150.65443939698901</v>
      </c>
      <c r="G1407" s="3">
        <v>151.26915208313295</v>
      </c>
    </row>
    <row r="1408" spans="1:7" x14ac:dyDescent="0.2">
      <c r="A1408" s="4">
        <v>42810</v>
      </c>
      <c r="B1408" s="3">
        <v>146.02428551394385</v>
      </c>
      <c r="C1408" s="3">
        <v>143.77299162961657</v>
      </c>
      <c r="D1408" s="3">
        <v>147.01272066946885</v>
      </c>
      <c r="E1408" s="3">
        <v>147.51356022165621</v>
      </c>
      <c r="F1408" s="3">
        <v>150.59722529843089</v>
      </c>
      <c r="G1408" s="3">
        <v>151.21170453488463</v>
      </c>
    </row>
    <row r="1409" spans="1:7" x14ac:dyDescent="0.2">
      <c r="A1409" s="4">
        <v>42811</v>
      </c>
      <c r="B1409" s="3">
        <v>145.95645848928805</v>
      </c>
      <c r="C1409" s="3">
        <v>143.93479548598387</v>
      </c>
      <c r="D1409" s="3">
        <v>147.29135992748897</v>
      </c>
      <c r="E1409" s="3">
        <v>147.86746025772555</v>
      </c>
      <c r="F1409" s="3">
        <v>151.04068517628508</v>
      </c>
      <c r="G1409" s="3">
        <v>151.65697385435772</v>
      </c>
    </row>
    <row r="1410" spans="1:7" x14ac:dyDescent="0.2">
      <c r="A1410" s="4">
        <v>42814</v>
      </c>
      <c r="B1410" s="3">
        <v>146.17262608279674</v>
      </c>
      <c r="C1410" s="3">
        <v>144.24847451694453</v>
      </c>
      <c r="D1410" s="3">
        <v>147.6428856351036</v>
      </c>
      <c r="E1410" s="3">
        <v>148.21461561695779</v>
      </c>
      <c r="F1410" s="3">
        <v>151.38846429342257</v>
      </c>
      <c r="G1410" s="3">
        <v>152.00617200857192</v>
      </c>
    </row>
    <row r="1411" spans="1:7" x14ac:dyDescent="0.2">
      <c r="A1411" s="4">
        <v>42815</v>
      </c>
      <c r="B1411" s="3">
        <v>146.55830391933242</v>
      </c>
      <c r="C1411" s="3">
        <v>144.58874222113039</v>
      </c>
      <c r="D1411" s="3">
        <v>147.96191526375864</v>
      </c>
      <c r="E1411" s="3">
        <v>148.50580970822992</v>
      </c>
      <c r="F1411" s="3">
        <v>151.56767844785853</v>
      </c>
      <c r="G1411" s="3">
        <v>152.18611740740207</v>
      </c>
    </row>
    <row r="1412" spans="1:7" x14ac:dyDescent="0.2">
      <c r="A1412" s="4">
        <v>42816</v>
      </c>
      <c r="B1412" s="3">
        <v>145.3965320711014</v>
      </c>
      <c r="C1412" s="3">
        <v>143.82675796566372</v>
      </c>
      <c r="D1412" s="3">
        <v>147.40488736015254</v>
      </c>
      <c r="E1412" s="3">
        <v>148.10557667475771</v>
      </c>
      <c r="F1412" s="3">
        <v>151.37745068067818</v>
      </c>
      <c r="G1412" s="3">
        <v>151.99511345717522</v>
      </c>
    </row>
    <row r="1413" spans="1:7" x14ac:dyDescent="0.2">
      <c r="A1413" s="4">
        <v>42817</v>
      </c>
      <c r="B1413" s="3">
        <v>145.89837562873777</v>
      </c>
      <c r="C1413" s="3">
        <v>144.21052675863893</v>
      </c>
      <c r="D1413" s="3">
        <v>147.79438085153879</v>
      </c>
      <c r="E1413" s="3">
        <v>148.4826432095285</v>
      </c>
      <c r="F1413" s="3">
        <v>151.69235092447582</v>
      </c>
      <c r="G1413" s="3">
        <v>152.31129858295515</v>
      </c>
    </row>
    <row r="1414" spans="1:7" x14ac:dyDescent="0.2">
      <c r="A1414" s="4">
        <v>42818</v>
      </c>
      <c r="B1414" s="3">
        <v>146.21660856470027</v>
      </c>
      <c r="C1414" s="3">
        <v>144.53501795576869</v>
      </c>
      <c r="D1414" s="3">
        <v>148.07594392129045</v>
      </c>
      <c r="E1414" s="3">
        <v>148.7241808394491</v>
      </c>
      <c r="F1414" s="3">
        <v>151.93971180776757</v>
      </c>
      <c r="G1414" s="3">
        <v>152.55966876855237</v>
      </c>
    </row>
    <row r="1415" spans="1:7" x14ac:dyDescent="0.2">
      <c r="A1415" s="4">
        <v>42821</v>
      </c>
      <c r="B1415" s="3">
        <v>146.71730575008891</v>
      </c>
      <c r="C1415" s="3">
        <v>144.98584742140369</v>
      </c>
      <c r="D1415" s="3">
        <v>148.44835399841645</v>
      </c>
      <c r="E1415" s="3">
        <v>149.00027271954238</v>
      </c>
      <c r="F1415" s="3">
        <v>152.07219909048661</v>
      </c>
      <c r="G1415" s="3">
        <v>152.69269663682448</v>
      </c>
    </row>
    <row r="1416" spans="1:7" x14ac:dyDescent="0.2">
      <c r="A1416" s="4">
        <v>42822</v>
      </c>
      <c r="B1416" s="3">
        <v>147.00634440614323</v>
      </c>
      <c r="C1416" s="3">
        <v>145.2188769482936</v>
      </c>
      <c r="D1416" s="3">
        <v>148.73981625931654</v>
      </c>
      <c r="E1416" s="3">
        <v>149.22006121038675</v>
      </c>
      <c r="F1416" s="3">
        <v>152.26056426139399</v>
      </c>
      <c r="G1416" s="3">
        <v>152.88183039085922</v>
      </c>
    </row>
    <row r="1417" spans="1:7" x14ac:dyDescent="0.2">
      <c r="A1417" s="4">
        <v>42823</v>
      </c>
      <c r="B1417" s="3">
        <v>148.47148456352488</v>
      </c>
      <c r="C1417" s="3">
        <v>146.3347177393571</v>
      </c>
      <c r="D1417" s="3">
        <v>149.51103425663081</v>
      </c>
      <c r="E1417" s="3">
        <v>149.5691226739425</v>
      </c>
      <c r="F1417" s="3">
        <v>152.36017267077321</v>
      </c>
      <c r="G1417" s="3">
        <v>152.98184523069702</v>
      </c>
    </row>
    <row r="1418" spans="1:7" x14ac:dyDescent="0.2">
      <c r="A1418" s="4">
        <v>42824</v>
      </c>
      <c r="B1418" s="3">
        <v>148.41500662412136</v>
      </c>
      <c r="C1418" s="3">
        <v>146.33067895355077</v>
      </c>
      <c r="D1418" s="3">
        <v>149.52531916537657</v>
      </c>
      <c r="E1418" s="3">
        <v>149.60963960943508</v>
      </c>
      <c r="F1418" s="3">
        <v>152.38770670263415</v>
      </c>
      <c r="G1418" s="3">
        <v>153.00949160918879</v>
      </c>
    </row>
    <row r="1419" spans="1:7" x14ac:dyDescent="0.2">
      <c r="A1419" s="4">
        <v>42825</v>
      </c>
      <c r="B1419" s="3">
        <v>148.15669074430545</v>
      </c>
      <c r="C1419" s="3">
        <v>146.15835742581271</v>
      </c>
      <c r="D1419" s="3">
        <v>149.40932737711069</v>
      </c>
      <c r="E1419" s="3">
        <v>149.61579779263417</v>
      </c>
      <c r="F1419" s="3">
        <v>152.50666991676266</v>
      </c>
      <c r="G1419" s="3">
        <v>153.12894022684873</v>
      </c>
    </row>
    <row r="1420" spans="1:7" x14ac:dyDescent="0.2">
      <c r="A1420" s="4">
        <v>42828</v>
      </c>
      <c r="B1420" s="3">
        <v>147.91209311905382</v>
      </c>
      <c r="C1420" s="3">
        <v>146.05507389295212</v>
      </c>
      <c r="D1420" s="3">
        <v>149.52105875399627</v>
      </c>
      <c r="E1420" s="3">
        <v>149.88074629360534</v>
      </c>
      <c r="F1420" s="3">
        <v>152.86679885701423</v>
      </c>
      <c r="G1420" s="3">
        <v>153.49053859494529</v>
      </c>
    </row>
    <row r="1421" spans="1:7" x14ac:dyDescent="0.2">
      <c r="A1421" s="4">
        <v>42829</v>
      </c>
      <c r="B1421" s="3">
        <v>147.09862737208337</v>
      </c>
      <c r="C1421" s="3">
        <v>145.47677025030393</v>
      </c>
      <c r="D1421" s="3">
        <v>149.10249422025029</v>
      </c>
      <c r="E1421" s="3">
        <v>149.69688053808909</v>
      </c>
      <c r="F1421" s="3">
        <v>152.85955092803906</v>
      </c>
      <c r="G1421" s="3">
        <v>153.48326109237172</v>
      </c>
    </row>
    <row r="1422" spans="1:7" x14ac:dyDescent="0.2">
      <c r="A1422" s="4">
        <v>42830</v>
      </c>
      <c r="B1422" s="3">
        <v>147.74563986868725</v>
      </c>
      <c r="C1422" s="3">
        <v>145.99996129496949</v>
      </c>
      <c r="D1422" s="3">
        <v>149.56675375448708</v>
      </c>
      <c r="E1422" s="3">
        <v>150.07854127302429</v>
      </c>
      <c r="F1422" s="3">
        <v>153.13626794824137</v>
      </c>
      <c r="G1422" s="3">
        <v>153.76110719621383</v>
      </c>
    </row>
    <row r="1423" spans="1:7" x14ac:dyDescent="0.2">
      <c r="A1423" s="4">
        <v>42831</v>
      </c>
      <c r="B1423" s="3">
        <v>147.44127803692197</v>
      </c>
      <c r="C1423" s="3">
        <v>145.86937388723052</v>
      </c>
      <c r="D1423" s="3">
        <v>149.42624371641486</v>
      </c>
      <c r="E1423" s="3">
        <v>149.94721557257984</v>
      </c>
      <c r="F1423" s="3">
        <v>153.13331208893862</v>
      </c>
      <c r="G1423" s="3">
        <v>153.75813927616983</v>
      </c>
    </row>
    <row r="1424" spans="1:7" x14ac:dyDescent="0.2">
      <c r="A1424" s="4">
        <v>42832</v>
      </c>
      <c r="B1424" s="3">
        <v>147.38529685882577</v>
      </c>
      <c r="C1424" s="3">
        <v>145.84930617025518</v>
      </c>
      <c r="D1424" s="3">
        <v>149.39763213018432</v>
      </c>
      <c r="E1424" s="3">
        <v>149.88138166171319</v>
      </c>
      <c r="F1424" s="3">
        <v>153.13744219371776</v>
      </c>
      <c r="G1424" s="3">
        <v>153.76228623294361</v>
      </c>
    </row>
    <row r="1425" spans="1:7" x14ac:dyDescent="0.2">
      <c r="A1425" s="4">
        <v>42835</v>
      </c>
      <c r="B1425" s="3">
        <v>147.42599307361925</v>
      </c>
      <c r="C1425" s="3">
        <v>145.91615648948752</v>
      </c>
      <c r="D1425" s="3">
        <v>149.50343234612873</v>
      </c>
      <c r="E1425" s="3">
        <v>150.05581464455139</v>
      </c>
      <c r="F1425" s="3">
        <v>153.29341438596524</v>
      </c>
      <c r="G1425" s="3">
        <v>153.91889483581161</v>
      </c>
    </row>
    <row r="1426" spans="1:7" x14ac:dyDescent="0.2">
      <c r="A1426" s="4">
        <v>42836</v>
      </c>
      <c r="B1426" s="3">
        <v>147.07432428043202</v>
      </c>
      <c r="C1426" s="3">
        <v>145.68312696259764</v>
      </c>
      <c r="D1426" s="3">
        <v>149.38142585944357</v>
      </c>
      <c r="E1426" s="3">
        <v>150.05899148509062</v>
      </c>
      <c r="F1426" s="3">
        <v>153.37844595494752</v>
      </c>
      <c r="G1426" s="3">
        <v>154.00427335762436</v>
      </c>
    </row>
    <row r="1427" spans="1:7" x14ac:dyDescent="0.2">
      <c r="A1427" s="4">
        <v>42837</v>
      </c>
      <c r="B1427" s="3">
        <v>146.69006030300181</v>
      </c>
      <c r="C1427" s="3">
        <v>145.43280638397425</v>
      </c>
      <c r="D1427" s="3">
        <v>149.2797607486624</v>
      </c>
      <c r="E1427" s="3">
        <v>150.07824802620527</v>
      </c>
      <c r="F1427" s="3">
        <v>153.47943106591978</v>
      </c>
      <c r="G1427" s="3">
        <v>154.10567051638677</v>
      </c>
    </row>
    <row r="1428" spans="1:7" x14ac:dyDescent="0.2">
      <c r="A1428" s="4">
        <v>42838</v>
      </c>
      <c r="B1428" s="3">
        <v>146.62804156440103</v>
      </c>
      <c r="C1428" s="3">
        <v>145.43272224260332</v>
      </c>
      <c r="D1428" s="3">
        <v>149.30732811641738</v>
      </c>
      <c r="E1428" s="3">
        <v>150.16035713552671</v>
      </c>
      <c r="F1428" s="3">
        <v>153.59381877181261</v>
      </c>
      <c r="G1428" s="3">
        <v>154.22052495644442</v>
      </c>
    </row>
    <row r="1429" spans="1:7" x14ac:dyDescent="0.2">
      <c r="A1429" s="4">
        <v>42842</v>
      </c>
      <c r="B1429" s="3">
        <v>145.8071626102288</v>
      </c>
      <c r="C1429" s="3">
        <v>144.90978362205061</v>
      </c>
      <c r="D1429" s="3">
        <v>149.04794424708666</v>
      </c>
      <c r="E1429" s="3">
        <v>150.13113020256588</v>
      </c>
      <c r="F1429" s="3">
        <v>153.71885566943985</v>
      </c>
      <c r="G1429" s="3">
        <v>154.34607203994813</v>
      </c>
    </row>
    <row r="1430" spans="1:7" x14ac:dyDescent="0.2">
      <c r="A1430" s="4">
        <v>42843</v>
      </c>
      <c r="B1430" s="3">
        <v>145.98813657573294</v>
      </c>
      <c r="C1430" s="3">
        <v>145.15610748555312</v>
      </c>
      <c r="D1430" s="3">
        <v>149.45944986393786</v>
      </c>
      <c r="E1430" s="3">
        <v>150.71439812556707</v>
      </c>
      <c r="F1430" s="3">
        <v>154.33841187753393</v>
      </c>
      <c r="G1430" s="3">
        <v>154.9681562124515</v>
      </c>
    </row>
    <row r="1431" spans="1:7" x14ac:dyDescent="0.2">
      <c r="A1431" s="4">
        <v>42844</v>
      </c>
      <c r="B1431" s="3">
        <v>145.98813657573294</v>
      </c>
      <c r="C1431" s="3">
        <v>145.15610748555312</v>
      </c>
      <c r="D1431" s="3">
        <v>149.45944986393786</v>
      </c>
      <c r="E1431" s="3">
        <v>150.71439812556707</v>
      </c>
      <c r="F1431" s="3">
        <v>154.33841187753393</v>
      </c>
      <c r="G1431" s="3">
        <v>154.9681562124515</v>
      </c>
    </row>
    <row r="1432" spans="1:7" x14ac:dyDescent="0.2">
      <c r="A1432" s="4">
        <v>42845</v>
      </c>
      <c r="B1432" s="3">
        <v>145.52458185116987</v>
      </c>
      <c r="C1432" s="3">
        <v>144.78891454265818</v>
      </c>
      <c r="D1432" s="3">
        <v>149.16665100338909</v>
      </c>
      <c r="E1432" s="3">
        <v>150.48468811734637</v>
      </c>
      <c r="F1432" s="3">
        <v>154.14753625078043</v>
      </c>
      <c r="G1432" s="3">
        <v>154.77650175920132</v>
      </c>
    </row>
    <row r="1433" spans="1:7" x14ac:dyDescent="0.2">
      <c r="A1433" s="4">
        <v>42846</v>
      </c>
      <c r="B1433" s="3">
        <v>146.02780105550349</v>
      </c>
      <c r="C1433" s="3">
        <v>145.06599207724869</v>
      </c>
      <c r="D1433" s="3">
        <v>149.24534330770774</v>
      </c>
      <c r="E1433" s="3">
        <v>150.48097365763897</v>
      </c>
      <c r="F1433" s="3">
        <v>154.09522159024468</v>
      </c>
      <c r="G1433" s="3">
        <v>154.72397364006699</v>
      </c>
    </row>
    <row r="1434" spans="1:7" x14ac:dyDescent="0.2">
      <c r="A1434" s="4">
        <v>42849</v>
      </c>
      <c r="B1434" s="3">
        <v>146.25180219270473</v>
      </c>
      <c r="C1434" s="3">
        <v>145.27735520111489</v>
      </c>
      <c r="D1434" s="3">
        <v>149.45585775238192</v>
      </c>
      <c r="E1434" s="3">
        <v>150.6161115667305</v>
      </c>
      <c r="F1434" s="3">
        <v>154.15725414437838</v>
      </c>
      <c r="G1434" s="3">
        <v>154.78625930455132</v>
      </c>
    </row>
    <row r="1435" spans="1:7" x14ac:dyDescent="0.2">
      <c r="A1435" s="4">
        <v>42850</v>
      </c>
      <c r="B1435" s="3">
        <v>148.18634357311268</v>
      </c>
      <c r="C1435" s="3">
        <v>146.64970096156779</v>
      </c>
      <c r="D1435" s="3">
        <v>150.39498608056721</v>
      </c>
      <c r="E1435" s="3">
        <v>150.99488870794545</v>
      </c>
      <c r="F1435" s="3">
        <v>154.08238587245069</v>
      </c>
      <c r="G1435" s="3">
        <v>154.71108554891714</v>
      </c>
    </row>
    <row r="1436" spans="1:7" x14ac:dyDescent="0.2">
      <c r="A1436" s="4">
        <v>42851</v>
      </c>
      <c r="B1436" s="3">
        <v>149.85634045115893</v>
      </c>
      <c r="C1436" s="3">
        <v>147.73865858460769</v>
      </c>
      <c r="D1436" s="3">
        <v>151.06725393513682</v>
      </c>
      <c r="E1436" s="3">
        <v>151.21252672211708</v>
      </c>
      <c r="F1436" s="3">
        <v>153.98050995456526</v>
      </c>
      <c r="G1436" s="3">
        <v>154.60879394849763</v>
      </c>
    </row>
    <row r="1437" spans="1:7" x14ac:dyDescent="0.2">
      <c r="A1437" s="4">
        <v>42852</v>
      </c>
      <c r="B1437" s="3">
        <v>150.56781728049202</v>
      </c>
      <c r="C1437" s="3">
        <v>148.18153669068641</v>
      </c>
      <c r="D1437" s="3">
        <v>151.27384211834286</v>
      </c>
      <c r="E1437" s="3">
        <v>151.20245858133123</v>
      </c>
      <c r="F1437" s="3">
        <v>153.7905656259482</v>
      </c>
      <c r="G1437" s="3">
        <v>154.41807459334348</v>
      </c>
    </row>
    <row r="1438" spans="1:7" x14ac:dyDescent="0.2">
      <c r="A1438" s="4">
        <v>42853</v>
      </c>
      <c r="B1438" s="3">
        <v>150.19795938097459</v>
      </c>
      <c r="C1438" s="3">
        <v>147.93029055698241</v>
      </c>
      <c r="D1438" s="3">
        <v>151.15484298086733</v>
      </c>
      <c r="E1438" s="3">
        <v>151.27186032849579</v>
      </c>
      <c r="F1438" s="3">
        <v>153.95463606286066</v>
      </c>
      <c r="G1438" s="3">
        <v>154.58281448400317</v>
      </c>
    </row>
    <row r="1439" spans="1:7" x14ac:dyDescent="0.2">
      <c r="A1439" s="4">
        <v>42857</v>
      </c>
      <c r="B1439" s="3">
        <v>150.45547280021708</v>
      </c>
      <c r="C1439" s="3">
        <v>148.16500291129165</v>
      </c>
      <c r="D1439" s="3">
        <v>151.45749926382547</v>
      </c>
      <c r="E1439" s="3">
        <v>151.55885121536215</v>
      </c>
      <c r="F1439" s="3">
        <v>154.16097933692427</v>
      </c>
      <c r="G1439" s="3">
        <v>154.78999969693547</v>
      </c>
    </row>
    <row r="1440" spans="1:7" x14ac:dyDescent="0.2">
      <c r="A1440" s="4">
        <v>42858</v>
      </c>
      <c r="B1440" s="3">
        <v>151.40963663438899</v>
      </c>
      <c r="C1440" s="3">
        <v>148.93047903365337</v>
      </c>
      <c r="D1440" s="3">
        <v>152.09781403304271</v>
      </c>
      <c r="E1440" s="3">
        <v>151.9356245033139</v>
      </c>
      <c r="F1440" s="3">
        <v>154.33375538685158</v>
      </c>
      <c r="G1440" s="3">
        <v>154.96348072197122</v>
      </c>
    </row>
    <row r="1441" spans="1:7" x14ac:dyDescent="0.2">
      <c r="A1441" s="4">
        <v>42859</v>
      </c>
      <c r="B1441" s="3">
        <v>151.6045963413151</v>
      </c>
      <c r="C1441" s="3">
        <v>149.06783982175514</v>
      </c>
      <c r="D1441" s="3">
        <v>152.19446689514118</v>
      </c>
      <c r="E1441" s="3">
        <v>151.99466486287361</v>
      </c>
      <c r="F1441" s="3">
        <v>154.34804878868525</v>
      </c>
      <c r="G1441" s="3">
        <v>154.97783244492356</v>
      </c>
    </row>
    <row r="1442" spans="1:7" x14ac:dyDescent="0.2">
      <c r="A1442" s="4">
        <v>42860</v>
      </c>
      <c r="B1442" s="3">
        <v>152.32975321280409</v>
      </c>
      <c r="C1442" s="3">
        <v>149.52973387767213</v>
      </c>
      <c r="D1442" s="3">
        <v>152.38505765130154</v>
      </c>
      <c r="E1442" s="3">
        <v>151.88020085452192</v>
      </c>
      <c r="F1442" s="3">
        <v>154.07420664533905</v>
      </c>
      <c r="G1442" s="3">
        <v>154.70287294824752</v>
      </c>
    </row>
    <row r="1443" spans="1:7" x14ac:dyDescent="0.2">
      <c r="A1443" s="4">
        <v>42863</v>
      </c>
      <c r="B1443" s="3">
        <v>152.69017264748209</v>
      </c>
      <c r="C1443" s="3">
        <v>149.78039102177937</v>
      </c>
      <c r="D1443" s="3">
        <v>152.6077267990313</v>
      </c>
      <c r="E1443" s="3">
        <v>152.03914063042271</v>
      </c>
      <c r="F1443" s="3">
        <v>154.13340481384</v>
      </c>
      <c r="G1443" s="3">
        <v>154.76231266200477</v>
      </c>
    </row>
    <row r="1444" spans="1:7" x14ac:dyDescent="0.2">
      <c r="A1444" s="4">
        <v>42864</v>
      </c>
      <c r="B1444" s="3">
        <v>152.88387134493573</v>
      </c>
      <c r="C1444" s="3">
        <v>149.85128012681807</v>
      </c>
      <c r="D1444" s="3">
        <v>152.47377445298565</v>
      </c>
      <c r="E1444" s="3">
        <v>151.81773928207386</v>
      </c>
      <c r="F1444" s="3">
        <v>153.85575649550125</v>
      </c>
      <c r="G1444" s="3">
        <v>154.48353146006662</v>
      </c>
    </row>
    <row r="1445" spans="1:7" x14ac:dyDescent="0.2">
      <c r="A1445" s="4">
        <v>42865</v>
      </c>
      <c r="B1445" s="3">
        <v>153.19239832920098</v>
      </c>
      <c r="C1445" s="3">
        <v>149.95330153911416</v>
      </c>
      <c r="D1445" s="3">
        <v>152.3781658093628</v>
      </c>
      <c r="E1445" s="3">
        <v>151.51877415009812</v>
      </c>
      <c r="F1445" s="3">
        <v>153.45667499841116</v>
      </c>
      <c r="G1445" s="3">
        <v>154.08282159769203</v>
      </c>
    </row>
    <row r="1446" spans="1:7" x14ac:dyDescent="0.2">
      <c r="A1446" s="4">
        <v>42866</v>
      </c>
      <c r="B1446" s="3">
        <v>152.70052821011967</v>
      </c>
      <c r="C1446" s="3">
        <v>149.61459045029116</v>
      </c>
      <c r="D1446" s="3">
        <v>152.14480386444322</v>
      </c>
      <c r="E1446" s="3">
        <v>151.43436794069444</v>
      </c>
      <c r="F1446" s="3">
        <v>153.49129499435395</v>
      </c>
      <c r="G1446" s="3">
        <v>154.11758285300152</v>
      </c>
    </row>
    <row r="1447" spans="1:7" x14ac:dyDescent="0.2">
      <c r="A1447" s="4">
        <v>42867</v>
      </c>
      <c r="B1447" s="3">
        <v>152.5318586400742</v>
      </c>
      <c r="C1447" s="3">
        <v>149.4341492802549</v>
      </c>
      <c r="D1447" s="3">
        <v>151.8951103425658</v>
      </c>
      <c r="E1447" s="3">
        <v>151.13559830659807</v>
      </c>
      <c r="F1447" s="3">
        <v>153.14902268358864</v>
      </c>
      <c r="G1447" s="3">
        <v>153.77391397448562</v>
      </c>
    </row>
    <row r="1448" spans="1:7" x14ac:dyDescent="0.2">
      <c r="A1448" s="4">
        <v>42870</v>
      </c>
      <c r="B1448" s="3">
        <v>152.72326459303244</v>
      </c>
      <c r="C1448" s="3">
        <v>149.59376546097712</v>
      </c>
      <c r="D1448" s="3">
        <v>152.07283632710721</v>
      </c>
      <c r="E1448" s="3">
        <v>151.26995422417224</v>
      </c>
      <c r="F1448" s="3">
        <v>153.22704927093568</v>
      </c>
      <c r="G1448" s="3">
        <v>153.85225893235858</v>
      </c>
    </row>
    <row r="1449" spans="1:7" x14ac:dyDescent="0.2">
      <c r="A1449" s="4">
        <v>42871</v>
      </c>
      <c r="B1449" s="3">
        <v>153.09407780275629</v>
      </c>
      <c r="C1449" s="3">
        <v>149.94328871596926</v>
      </c>
      <c r="D1449" s="3">
        <v>152.47373268424664</v>
      </c>
      <c r="E1449" s="3">
        <v>151.6730219768948</v>
      </c>
      <c r="F1449" s="3">
        <v>153.58389842209792</v>
      </c>
      <c r="G1449" s="3">
        <v>154.21056412889948</v>
      </c>
    </row>
    <row r="1450" spans="1:7" x14ac:dyDescent="0.2">
      <c r="A1450" s="4">
        <v>42872</v>
      </c>
      <c r="B1450" s="3">
        <v>153.03855517355919</v>
      </c>
      <c r="C1450" s="3">
        <v>149.96285158471878</v>
      </c>
      <c r="D1450" s="3">
        <v>152.58830433538577</v>
      </c>
      <c r="E1450" s="3">
        <v>151.86177517939444</v>
      </c>
      <c r="F1450" s="3">
        <v>153.77420717172487</v>
      </c>
      <c r="G1450" s="3">
        <v>154.40164939200423</v>
      </c>
    </row>
    <row r="1451" spans="1:7" x14ac:dyDescent="0.2">
      <c r="A1451" s="4">
        <v>42873</v>
      </c>
      <c r="B1451" s="3">
        <v>152.31763987938669</v>
      </c>
      <c r="C1451" s="3">
        <v>149.58223809315481</v>
      </c>
      <c r="D1451" s="3">
        <v>152.61791837135286</v>
      </c>
      <c r="E1451" s="3">
        <v>152.15849208575779</v>
      </c>
      <c r="F1451" s="3">
        <v>154.12344397290204</v>
      </c>
      <c r="G1451" s="3">
        <v>154.75231117802093</v>
      </c>
    </row>
    <row r="1452" spans="1:7" x14ac:dyDescent="0.2">
      <c r="A1452" s="4">
        <v>42874</v>
      </c>
      <c r="B1452" s="3">
        <v>151.66921352367731</v>
      </c>
      <c r="C1452" s="3">
        <v>149.10805939707677</v>
      </c>
      <c r="D1452" s="3">
        <v>152.27403634297934</v>
      </c>
      <c r="E1452" s="3">
        <v>151.94735437607409</v>
      </c>
      <c r="F1452" s="3">
        <v>154.27131792048453</v>
      </c>
      <c r="G1452" s="3">
        <v>154.90078849309725</v>
      </c>
    </row>
    <row r="1453" spans="1:7" x14ac:dyDescent="0.2">
      <c r="A1453" s="4">
        <v>42877</v>
      </c>
      <c r="B1453" s="3">
        <v>151.8480093819108</v>
      </c>
      <c r="C1453" s="3">
        <v>149.19514571602645</v>
      </c>
      <c r="D1453" s="3">
        <v>152.20490907989691</v>
      </c>
      <c r="E1453" s="3">
        <v>151.83249937196376</v>
      </c>
      <c r="F1453" s="3">
        <v>154.09279211684509</v>
      </c>
      <c r="G1453" s="3">
        <v>154.72153425372937</v>
      </c>
    </row>
    <row r="1454" spans="1:7" x14ac:dyDescent="0.2">
      <c r="A1454" s="4">
        <v>42878</v>
      </c>
      <c r="B1454" s="3">
        <v>151.71311958076438</v>
      </c>
      <c r="C1454" s="3">
        <v>149.08656127679504</v>
      </c>
      <c r="D1454" s="3">
        <v>152.10600070589123</v>
      </c>
      <c r="E1454" s="3">
        <v>151.71163280806383</v>
      </c>
      <c r="F1454" s="3">
        <v>154.0497094552274</v>
      </c>
      <c r="G1454" s="3">
        <v>154.6782758026776</v>
      </c>
    </row>
    <row r="1455" spans="1:7" x14ac:dyDescent="0.2">
      <c r="A1455" s="4">
        <v>42879</v>
      </c>
      <c r="B1455" s="3">
        <v>152.56739617975305</v>
      </c>
      <c r="C1455" s="3">
        <v>149.69789040754736</v>
      </c>
      <c r="D1455" s="3">
        <v>152.53814007981961</v>
      </c>
      <c r="E1455" s="3">
        <v>151.92878207753711</v>
      </c>
      <c r="F1455" s="3">
        <v>154.01387472258489</v>
      </c>
      <c r="G1455" s="3">
        <v>154.64229485419935</v>
      </c>
    </row>
    <row r="1456" spans="1:7" x14ac:dyDescent="0.2">
      <c r="A1456" s="4">
        <v>42880</v>
      </c>
      <c r="B1456" s="3">
        <v>153.13874810800849</v>
      </c>
      <c r="C1456" s="3">
        <v>150.14569078382758</v>
      </c>
      <c r="D1456" s="3">
        <v>152.90248879031421</v>
      </c>
      <c r="E1456" s="3">
        <v>152.18620391015378</v>
      </c>
      <c r="F1456" s="3">
        <v>154.14672642631382</v>
      </c>
      <c r="G1456" s="3">
        <v>154.77568863042205</v>
      </c>
    </row>
    <row r="1457" spans="1:7" x14ac:dyDescent="0.2">
      <c r="A1457" s="4">
        <v>42881</v>
      </c>
      <c r="B1457" s="3">
        <v>152.66716877771148</v>
      </c>
      <c r="C1457" s="3">
        <v>149.72401630323225</v>
      </c>
      <c r="D1457" s="3">
        <v>152.41705250539292</v>
      </c>
      <c r="E1457" s="3">
        <v>151.7566461947811</v>
      </c>
      <c r="F1457" s="3">
        <v>153.85328653087836</v>
      </c>
      <c r="G1457" s="3">
        <v>154.4810514172901</v>
      </c>
    </row>
    <row r="1458" spans="1:7" x14ac:dyDescent="0.2">
      <c r="A1458" s="4">
        <v>42884</v>
      </c>
      <c r="B1458" s="3">
        <v>153.15647866543964</v>
      </c>
      <c r="C1458" s="3">
        <v>150.04059821149121</v>
      </c>
      <c r="D1458" s="3">
        <v>152.52506646450553</v>
      </c>
      <c r="E1458" s="3">
        <v>151.63768573520466</v>
      </c>
      <c r="F1458" s="3">
        <v>153.6256043821225</v>
      </c>
      <c r="G1458" s="3">
        <v>154.25244026102669</v>
      </c>
    </row>
    <row r="1459" spans="1:7" x14ac:dyDescent="0.2">
      <c r="A1459" s="4">
        <v>42885</v>
      </c>
      <c r="B1459" s="3">
        <v>153.79886746064443</v>
      </c>
      <c r="C1459" s="3">
        <v>150.49563474567447</v>
      </c>
      <c r="D1459" s="3">
        <v>152.86385270671826</v>
      </c>
      <c r="E1459" s="3">
        <v>151.80068209210168</v>
      </c>
      <c r="F1459" s="3">
        <v>153.63054431136817</v>
      </c>
      <c r="G1459" s="3">
        <v>154.25740034657963</v>
      </c>
    </row>
    <row r="1460" spans="1:7" x14ac:dyDescent="0.2">
      <c r="A1460" s="4">
        <v>42886</v>
      </c>
      <c r="B1460" s="3">
        <v>154.06650716807493</v>
      </c>
      <c r="C1460" s="3">
        <v>150.76497127413612</v>
      </c>
      <c r="D1460" s="3">
        <v>153.22699012378123</v>
      </c>
      <c r="E1460" s="3">
        <v>152.15692810272304</v>
      </c>
      <c r="F1460" s="3">
        <v>153.95706553626005</v>
      </c>
      <c r="G1460" s="3">
        <v>154.58525387034064</v>
      </c>
    </row>
    <row r="1461" spans="1:7" x14ac:dyDescent="0.2">
      <c r="A1461" s="4">
        <v>42887</v>
      </c>
      <c r="B1461" s="3">
        <v>153.42736642757197</v>
      </c>
      <c r="C1461" s="3">
        <v>150.38646131684627</v>
      </c>
      <c r="D1461" s="3">
        <v>153.1017674441913</v>
      </c>
      <c r="E1461" s="3">
        <v>152.3271090066857</v>
      </c>
      <c r="F1461" s="3">
        <v>154.30273910978457</v>
      </c>
      <c r="G1461" s="3">
        <v>154.93233788972898</v>
      </c>
    </row>
    <row r="1462" spans="1:7" x14ac:dyDescent="0.2">
      <c r="A1462" s="4">
        <v>42888</v>
      </c>
      <c r="B1462" s="3">
        <v>154.10540739968036</v>
      </c>
      <c r="C1462" s="3">
        <v>150.90317347594751</v>
      </c>
      <c r="D1462" s="3">
        <v>153.44602539121604</v>
      </c>
      <c r="E1462" s="3">
        <v>152.48599990811664</v>
      </c>
      <c r="F1462" s="3">
        <v>154.40858316755583</v>
      </c>
      <c r="G1462" s="3">
        <v>155.03861382116636</v>
      </c>
    </row>
    <row r="1463" spans="1:7" x14ac:dyDescent="0.2">
      <c r="A1463" s="4">
        <v>42891</v>
      </c>
      <c r="B1463" s="3">
        <v>154.49100881139955</v>
      </c>
      <c r="C1463" s="3">
        <v>151.29279009420483</v>
      </c>
      <c r="D1463" s="3">
        <v>153.84621167979208</v>
      </c>
      <c r="E1463" s="3">
        <v>152.86414168122377</v>
      </c>
      <c r="F1463" s="3">
        <v>154.7008893087382</v>
      </c>
      <c r="G1463" s="3">
        <v>155.33211265400749</v>
      </c>
    </row>
    <row r="1464" spans="1:7" x14ac:dyDescent="0.2">
      <c r="A1464" s="4">
        <v>42892</v>
      </c>
      <c r="B1464" s="3">
        <v>154.29096685417528</v>
      </c>
      <c r="C1464" s="3">
        <v>151.19047418711037</v>
      </c>
      <c r="D1464" s="3">
        <v>153.80891219584484</v>
      </c>
      <c r="E1464" s="3">
        <v>152.92499039616735</v>
      </c>
      <c r="F1464" s="3">
        <v>154.7880669125567</v>
      </c>
      <c r="G1464" s="3">
        <v>155.41964596708507</v>
      </c>
    </row>
    <row r="1465" spans="1:7" x14ac:dyDescent="0.2">
      <c r="A1465" s="4">
        <v>42893</v>
      </c>
      <c r="B1465" s="3">
        <v>154.28256012435878</v>
      </c>
      <c r="C1465" s="3">
        <v>151.20852251118257</v>
      </c>
      <c r="D1465" s="3">
        <v>153.82328064206865</v>
      </c>
      <c r="E1465" s="3">
        <v>152.9169261086447</v>
      </c>
      <c r="F1465" s="3">
        <v>154.82175561036297</v>
      </c>
      <c r="G1465" s="3">
        <v>155.45347212429849</v>
      </c>
    </row>
    <row r="1466" spans="1:7" x14ac:dyDescent="0.2">
      <c r="A1466" s="4">
        <v>42894</v>
      </c>
      <c r="B1466" s="3">
        <v>154.27705753756985</v>
      </c>
      <c r="C1466" s="3">
        <v>151.17755848666712</v>
      </c>
      <c r="D1466" s="3">
        <v>153.7947943620552</v>
      </c>
      <c r="E1466" s="3">
        <v>152.88696605863638</v>
      </c>
      <c r="F1466" s="3">
        <v>154.83317413534058</v>
      </c>
      <c r="G1466" s="3">
        <v>155.46493724008479</v>
      </c>
    </row>
    <row r="1467" spans="1:7" x14ac:dyDescent="0.2">
      <c r="A1467" s="4">
        <v>42895</v>
      </c>
      <c r="B1467" s="3">
        <v>153.78965827025453</v>
      </c>
      <c r="C1467" s="3">
        <v>150.78684803058721</v>
      </c>
      <c r="D1467" s="3">
        <v>153.45926608148625</v>
      </c>
      <c r="E1467" s="3">
        <v>152.62099119379872</v>
      </c>
      <c r="F1467" s="3">
        <v>154.75806291607293</v>
      </c>
      <c r="G1467" s="3">
        <v>155.38951954581685</v>
      </c>
    </row>
    <row r="1468" spans="1:7" x14ac:dyDescent="0.2">
      <c r="A1468" s="4">
        <v>42898</v>
      </c>
      <c r="B1468" s="3">
        <v>153.41945645906284</v>
      </c>
      <c r="C1468" s="3">
        <v>150.48107828849734</v>
      </c>
      <c r="D1468" s="3">
        <v>153.2034743237115</v>
      </c>
      <c r="E1468" s="3">
        <v>152.44567847050348</v>
      </c>
      <c r="F1468" s="3">
        <v>154.70748937814014</v>
      </c>
      <c r="G1468" s="3">
        <v>155.33873965355775</v>
      </c>
    </row>
    <row r="1469" spans="1:7" x14ac:dyDescent="0.2">
      <c r="A1469" s="4">
        <v>42899</v>
      </c>
      <c r="B1469" s="3">
        <v>152.47641243569365</v>
      </c>
      <c r="C1469" s="3">
        <v>149.74845937149777</v>
      </c>
      <c r="D1469" s="3">
        <v>152.62773402502324</v>
      </c>
      <c r="E1469" s="3">
        <v>152.12603943778785</v>
      </c>
      <c r="F1469" s="3">
        <v>154.55297486993237</v>
      </c>
      <c r="G1469" s="3">
        <v>155.18359468249224</v>
      </c>
    </row>
    <row r="1470" spans="1:7" x14ac:dyDescent="0.2">
      <c r="A1470" s="4">
        <v>42900</v>
      </c>
      <c r="B1470" s="3">
        <v>153.06171189296279</v>
      </c>
      <c r="C1470" s="3">
        <v>150.19146368963294</v>
      </c>
      <c r="D1470" s="3">
        <v>152.99233334795196</v>
      </c>
      <c r="E1470" s="3">
        <v>152.36664845278156</v>
      </c>
      <c r="F1470" s="3">
        <v>154.71421092121207</v>
      </c>
      <c r="G1470" s="3">
        <v>155.34548862242485</v>
      </c>
    </row>
    <row r="1471" spans="1:7" x14ac:dyDescent="0.2">
      <c r="A1471" s="4">
        <v>42901</v>
      </c>
      <c r="B1471" s="3">
        <v>152.81887203849092</v>
      </c>
      <c r="C1471" s="3">
        <v>150.04623568334588</v>
      </c>
      <c r="D1471" s="3">
        <v>152.94425752933688</v>
      </c>
      <c r="E1471" s="3">
        <v>152.44083989798986</v>
      </c>
      <c r="F1471" s="3">
        <v>154.79045589473282</v>
      </c>
      <c r="G1471" s="3">
        <v>155.42204469698362</v>
      </c>
    </row>
    <row r="1472" spans="1:7" x14ac:dyDescent="0.2">
      <c r="A1472" s="4">
        <v>42902</v>
      </c>
      <c r="B1472" s="3">
        <v>152.96243605631165</v>
      </c>
      <c r="C1472" s="3">
        <v>150.10534499644939</v>
      </c>
      <c r="D1472" s="3">
        <v>152.97374625908688</v>
      </c>
      <c r="E1472" s="3">
        <v>152.43864054684735</v>
      </c>
      <c r="F1472" s="3">
        <v>154.80138852503055</v>
      </c>
      <c r="G1472" s="3">
        <v>155.43302193550238</v>
      </c>
    </row>
    <row r="1473" spans="1:7" x14ac:dyDescent="0.2">
      <c r="A1473" s="4">
        <v>42905</v>
      </c>
      <c r="B1473" s="3">
        <v>152.75154177514244</v>
      </c>
      <c r="C1473" s="3">
        <v>149.91846701153426</v>
      </c>
      <c r="D1473" s="3">
        <v>152.79409891255045</v>
      </c>
      <c r="E1473" s="3">
        <v>152.21767906872699</v>
      </c>
      <c r="F1473" s="3">
        <v>154.63359289557224</v>
      </c>
      <c r="G1473" s="3">
        <v>155.26454165245855</v>
      </c>
    </row>
    <row r="1474" spans="1:7" x14ac:dyDescent="0.2">
      <c r="A1474" s="4">
        <v>42906</v>
      </c>
      <c r="B1474" s="3">
        <v>153.18265416509547</v>
      </c>
      <c r="C1474" s="3">
        <v>150.23820422120446</v>
      </c>
      <c r="D1474" s="3">
        <v>152.98343660654015</v>
      </c>
      <c r="E1474" s="3">
        <v>152.32613151728904</v>
      </c>
      <c r="F1474" s="3">
        <v>154.66501408487235</v>
      </c>
      <c r="G1474" s="3">
        <v>155.29609104909031</v>
      </c>
    </row>
    <row r="1475" spans="1:7" x14ac:dyDescent="0.2">
      <c r="A1475" s="4">
        <v>42907</v>
      </c>
      <c r="B1475" s="3">
        <v>152.75433128094517</v>
      </c>
      <c r="C1475" s="3">
        <v>149.8930142468171</v>
      </c>
      <c r="D1475" s="3">
        <v>152.64272900233237</v>
      </c>
      <c r="E1475" s="3">
        <v>152.0187599765018</v>
      </c>
      <c r="F1475" s="3">
        <v>154.49644912217084</v>
      </c>
      <c r="G1475" s="3">
        <v>155.12683829370624</v>
      </c>
    </row>
    <row r="1476" spans="1:7" x14ac:dyDescent="0.2">
      <c r="A1476" s="4">
        <v>42908</v>
      </c>
      <c r="B1476" s="3">
        <v>152.27350454785008</v>
      </c>
      <c r="C1476" s="3">
        <v>149.4373045816661</v>
      </c>
      <c r="D1476" s="3">
        <v>152.24922571199991</v>
      </c>
      <c r="E1476" s="3">
        <v>151.72350930423349</v>
      </c>
      <c r="F1476" s="3">
        <v>154.310270477323</v>
      </c>
      <c r="G1476" s="3">
        <v>154.93989998737524</v>
      </c>
    </row>
    <row r="1477" spans="1:7" x14ac:dyDescent="0.2">
      <c r="A1477" s="4">
        <v>42909</v>
      </c>
      <c r="B1477" s="3">
        <v>152.37782442239109</v>
      </c>
      <c r="C1477" s="3">
        <v>149.55308310811512</v>
      </c>
      <c r="D1477" s="3">
        <v>152.36049763275631</v>
      </c>
      <c r="E1477" s="3">
        <v>151.8233109716349</v>
      </c>
      <c r="F1477" s="3">
        <v>154.40340029097021</v>
      </c>
      <c r="G1477" s="3">
        <v>155.03340979697967</v>
      </c>
    </row>
    <row r="1478" spans="1:7" x14ac:dyDescent="0.2">
      <c r="A1478" s="4">
        <v>42912</v>
      </c>
      <c r="B1478" s="3">
        <v>152.37782442239109</v>
      </c>
      <c r="C1478" s="3">
        <v>149.55308310811512</v>
      </c>
      <c r="D1478" s="3">
        <v>152.36049763275631</v>
      </c>
      <c r="E1478" s="3">
        <v>151.8233109716349</v>
      </c>
      <c r="F1478" s="3">
        <v>154.40340029097021</v>
      </c>
      <c r="G1478" s="3">
        <v>155.03340979697967</v>
      </c>
    </row>
    <row r="1479" spans="1:7" x14ac:dyDescent="0.2">
      <c r="A1479" s="4">
        <v>42913</v>
      </c>
      <c r="B1479" s="3">
        <v>152.59036183711532</v>
      </c>
      <c r="C1479" s="3">
        <v>149.68749894823304</v>
      </c>
      <c r="D1479" s="3">
        <v>152.39077996854772</v>
      </c>
      <c r="E1479" s="3">
        <v>151.73543467487303</v>
      </c>
      <c r="F1479" s="3">
        <v>154.26240985135294</v>
      </c>
      <c r="G1479" s="3">
        <v>154.89184407652633</v>
      </c>
    </row>
    <row r="1480" spans="1:7" x14ac:dyDescent="0.2">
      <c r="A1480" s="4">
        <v>42914</v>
      </c>
      <c r="B1480" s="3">
        <v>152.16196252814851</v>
      </c>
      <c r="C1480" s="3">
        <v>149.29956515739502</v>
      </c>
      <c r="D1480" s="3">
        <v>152.04648025278399</v>
      </c>
      <c r="E1480" s="3">
        <v>151.39580598399525</v>
      </c>
      <c r="F1480" s="3">
        <v>153.95738946604658</v>
      </c>
      <c r="G1480" s="3">
        <v>154.58557912185228</v>
      </c>
    </row>
    <row r="1481" spans="1:7" x14ac:dyDescent="0.2">
      <c r="A1481" s="4">
        <v>42916</v>
      </c>
      <c r="B1481" s="3">
        <v>151.97850475610767</v>
      </c>
      <c r="C1481" s="3">
        <v>149.05437720240056</v>
      </c>
      <c r="D1481" s="3">
        <v>151.80651884709883</v>
      </c>
      <c r="E1481" s="3">
        <v>151.20822576877165</v>
      </c>
      <c r="F1481" s="3">
        <v>153.71399672264067</v>
      </c>
      <c r="G1481" s="3">
        <v>154.34119326727296</v>
      </c>
    </row>
    <row r="1482" spans="1:7" x14ac:dyDescent="0.2">
      <c r="A1482" s="4">
        <v>42919</v>
      </c>
      <c r="B1482" s="3">
        <v>152.16509594562558</v>
      </c>
      <c r="C1482" s="3">
        <v>149.1869419323572</v>
      </c>
      <c r="D1482" s="3">
        <v>151.87927999047631</v>
      </c>
      <c r="E1482" s="3">
        <v>151.23422698672343</v>
      </c>
      <c r="F1482" s="3">
        <v>153.73351349228329</v>
      </c>
      <c r="G1482" s="3">
        <v>154.36078967085095</v>
      </c>
    </row>
    <row r="1483" spans="1:7" x14ac:dyDescent="0.2">
      <c r="A1483" s="4">
        <v>42920</v>
      </c>
      <c r="B1483" s="3">
        <v>152.03020614447911</v>
      </c>
      <c r="C1483" s="3">
        <v>149.08096587562574</v>
      </c>
      <c r="D1483" s="3">
        <v>151.74348981991369</v>
      </c>
      <c r="E1483" s="3">
        <v>151.08168976637091</v>
      </c>
      <c r="F1483" s="3">
        <v>153.65159974749702</v>
      </c>
      <c r="G1483" s="3">
        <v>154.27854169483797</v>
      </c>
    </row>
    <row r="1484" spans="1:7" x14ac:dyDescent="0.2">
      <c r="A1484" s="4">
        <v>42921</v>
      </c>
      <c r="B1484" s="3">
        <v>152.26093266553357</v>
      </c>
      <c r="C1484" s="3">
        <v>149.25522265489599</v>
      </c>
      <c r="D1484" s="3">
        <v>151.85071017298483</v>
      </c>
      <c r="E1484" s="3">
        <v>151.01360762989188</v>
      </c>
      <c r="F1484" s="3">
        <v>153.50615527331405</v>
      </c>
      <c r="G1484" s="3">
        <v>154.13250376609918</v>
      </c>
    </row>
    <row r="1485" spans="1:7" x14ac:dyDescent="0.2">
      <c r="A1485" s="4">
        <v>42922</v>
      </c>
      <c r="B1485" s="3">
        <v>152.9897579282152</v>
      </c>
      <c r="C1485" s="3">
        <v>149.77677294282779</v>
      </c>
      <c r="D1485" s="3">
        <v>152.17187000733003</v>
      </c>
      <c r="E1485" s="3">
        <v>151.1333989554555</v>
      </c>
      <c r="F1485" s="3">
        <v>153.52109653472093</v>
      </c>
      <c r="G1485" s="3">
        <v>154.14750599207483</v>
      </c>
    </row>
    <row r="1486" spans="1:7" x14ac:dyDescent="0.2">
      <c r="A1486" s="4">
        <v>42923</v>
      </c>
      <c r="B1486" s="3">
        <v>152.60782490768864</v>
      </c>
      <c r="C1486" s="3">
        <v>149.43027877719044</v>
      </c>
      <c r="D1486" s="3">
        <v>151.83826308875609</v>
      </c>
      <c r="E1486" s="3">
        <v>150.75911826546528</v>
      </c>
      <c r="F1486" s="3">
        <v>153.16505720802519</v>
      </c>
      <c r="G1486" s="3">
        <v>153.79001392431309</v>
      </c>
    </row>
    <row r="1487" spans="1:7" x14ac:dyDescent="0.2">
      <c r="A1487" s="4">
        <v>42926</v>
      </c>
      <c r="B1487" s="3">
        <v>152.8075993780551</v>
      </c>
      <c r="C1487" s="3">
        <v>149.55514457170375</v>
      </c>
      <c r="D1487" s="3">
        <v>151.825147704703</v>
      </c>
      <c r="E1487" s="3">
        <v>150.656921749042</v>
      </c>
      <c r="F1487" s="3">
        <v>153.04350255560385</v>
      </c>
      <c r="G1487" s="3">
        <v>153.6679632945598</v>
      </c>
    </row>
    <row r="1488" spans="1:7" x14ac:dyDescent="0.2">
      <c r="A1488" s="4">
        <v>42927</v>
      </c>
      <c r="B1488" s="3">
        <v>153.45254840461311</v>
      </c>
      <c r="C1488" s="3">
        <v>150.04211275616856</v>
      </c>
      <c r="D1488" s="3">
        <v>152.20891887884315</v>
      </c>
      <c r="E1488" s="3">
        <v>150.87099192691576</v>
      </c>
      <c r="F1488" s="3">
        <v>153.0717249382613</v>
      </c>
      <c r="G1488" s="3">
        <v>153.69630083251383</v>
      </c>
    </row>
    <row r="1489" spans="1:7" x14ac:dyDescent="0.2">
      <c r="A1489" s="4">
        <v>42928</v>
      </c>
      <c r="B1489" s="3">
        <v>153.84464592573596</v>
      </c>
      <c r="C1489" s="3">
        <v>150.38452606531405</v>
      </c>
      <c r="D1489" s="3">
        <v>152.60196271304633</v>
      </c>
      <c r="E1489" s="3">
        <v>151.20783477301296</v>
      </c>
      <c r="F1489" s="3">
        <v>153.33139515344379</v>
      </c>
      <c r="G1489" s="3">
        <v>153.9570305755544</v>
      </c>
    </row>
    <row r="1490" spans="1:7" x14ac:dyDescent="0.2">
      <c r="A1490" s="4">
        <v>42929</v>
      </c>
      <c r="B1490" s="3">
        <v>154.34400567683562</v>
      </c>
      <c r="C1490" s="3">
        <v>150.80603226316745</v>
      </c>
      <c r="D1490" s="3">
        <v>152.91272213137489</v>
      </c>
      <c r="E1490" s="3">
        <v>151.42664577446064</v>
      </c>
      <c r="F1490" s="3">
        <v>153.50935407995672</v>
      </c>
      <c r="G1490" s="3">
        <v>154.13571562477688</v>
      </c>
    </row>
    <row r="1491" spans="1:7" x14ac:dyDescent="0.2">
      <c r="A1491" s="4">
        <v>42930</v>
      </c>
      <c r="B1491" s="3">
        <v>154.56410914839469</v>
      </c>
      <c r="C1491" s="3">
        <v>150.90418317239909</v>
      </c>
      <c r="D1491" s="3">
        <v>152.71590783310018</v>
      </c>
      <c r="E1491" s="3">
        <v>151.01771308535797</v>
      </c>
      <c r="F1491" s="3">
        <v>153.06949792097845</v>
      </c>
      <c r="G1491" s="3">
        <v>153.6940647283711</v>
      </c>
    </row>
    <row r="1492" spans="1:7" x14ac:dyDescent="0.2">
      <c r="A1492" s="4">
        <v>42933</v>
      </c>
      <c r="B1492" s="3">
        <v>154.83748071706373</v>
      </c>
      <c r="C1492" s="3">
        <v>151.01811058868685</v>
      </c>
      <c r="D1492" s="3">
        <v>152.61691592161651</v>
      </c>
      <c r="E1492" s="3">
        <v>150.78443524083937</v>
      </c>
      <c r="F1492" s="3">
        <v>152.75403080005424</v>
      </c>
      <c r="G1492" s="3">
        <v>153.37731041244578</v>
      </c>
    </row>
    <row r="1493" spans="1:7" x14ac:dyDescent="0.2">
      <c r="A1493" s="4">
        <v>42934</v>
      </c>
      <c r="B1493" s="3">
        <v>154.91646576493051</v>
      </c>
      <c r="C1493" s="3">
        <v>151.06358899969385</v>
      </c>
      <c r="D1493" s="3">
        <v>152.54753804609987</v>
      </c>
      <c r="E1493" s="3">
        <v>150.62354048614523</v>
      </c>
      <c r="F1493" s="3">
        <v>152.55683854246203</v>
      </c>
      <c r="G1493" s="3">
        <v>153.17931355471805</v>
      </c>
    </row>
    <row r="1494" spans="1:7" x14ac:dyDescent="0.2">
      <c r="A1494" s="4">
        <v>42935</v>
      </c>
      <c r="B1494" s="3">
        <v>154.81447684729318</v>
      </c>
      <c r="C1494" s="3">
        <v>150.97439914647006</v>
      </c>
      <c r="D1494" s="3">
        <v>152.48012330131729</v>
      </c>
      <c r="E1494" s="3">
        <v>150.53493107233584</v>
      </c>
      <c r="F1494" s="3">
        <v>152.46877013173039</v>
      </c>
      <c r="G1494" s="3">
        <v>153.10125270590325</v>
      </c>
    </row>
    <row r="1495" spans="1:7" x14ac:dyDescent="0.2">
      <c r="A1495" s="4">
        <v>42936</v>
      </c>
      <c r="B1495" s="3">
        <v>154.94768530247632</v>
      </c>
      <c r="C1495" s="3">
        <v>151.06337864626644</v>
      </c>
      <c r="D1495" s="3">
        <v>152.42005985460273</v>
      </c>
      <c r="E1495" s="3">
        <v>150.38307809456103</v>
      </c>
      <c r="F1495" s="3">
        <v>152.35215540855472</v>
      </c>
      <c r="G1495" s="3">
        <v>153.01254941137168</v>
      </c>
    </row>
    <row r="1496" spans="1:7" x14ac:dyDescent="0.2">
      <c r="A1496" s="4">
        <v>42937</v>
      </c>
      <c r="B1496" s="3">
        <v>154.72574763532089</v>
      </c>
      <c r="C1496" s="3">
        <v>150.90864266506028</v>
      </c>
      <c r="D1496" s="3">
        <v>152.37394716672171</v>
      </c>
      <c r="E1496" s="3">
        <v>150.4140645084359</v>
      </c>
      <c r="F1496" s="3">
        <v>152.40021849064135</v>
      </c>
      <c r="G1496" s="3">
        <v>153.0135391519413</v>
      </c>
    </row>
    <row r="1497" spans="1:7" x14ac:dyDescent="0.2">
      <c r="A1497" s="4">
        <v>42940</v>
      </c>
      <c r="B1497" s="3">
        <v>154.58852687727077</v>
      </c>
      <c r="C1497" s="3">
        <v>150.86265940582746</v>
      </c>
      <c r="D1497" s="3">
        <v>152.5046415511236</v>
      </c>
      <c r="E1497" s="3">
        <v>150.64714685507514</v>
      </c>
      <c r="F1497" s="3">
        <v>152.64794379494302</v>
      </c>
      <c r="G1497" s="3">
        <v>153.2035217659872</v>
      </c>
    </row>
    <row r="1498" spans="1:7" x14ac:dyDescent="0.2">
      <c r="A1498" s="4">
        <v>42941</v>
      </c>
      <c r="B1498" s="3">
        <v>154.21450382525336</v>
      </c>
      <c r="C1498" s="3">
        <v>150.64351320514692</v>
      </c>
      <c r="D1498" s="3">
        <v>152.41688543043702</v>
      </c>
      <c r="E1498" s="3">
        <v>150.71904120020125</v>
      </c>
      <c r="F1498" s="3">
        <v>152.86724426047061</v>
      </c>
      <c r="G1498" s="3">
        <v>153.26949194258489</v>
      </c>
    </row>
    <row r="1499" spans="1:7" x14ac:dyDescent="0.2">
      <c r="A1499" s="4">
        <v>42942</v>
      </c>
      <c r="B1499" s="3">
        <v>154.15447213188196</v>
      </c>
      <c r="C1499" s="3">
        <v>150.58999929321263</v>
      </c>
      <c r="D1499" s="3">
        <v>152.26990123781633</v>
      </c>
      <c r="E1499" s="3">
        <v>150.5459767025184</v>
      </c>
      <c r="F1499" s="3">
        <v>152.7405877139104</v>
      </c>
      <c r="G1499" s="3">
        <v>153.1320938256967</v>
      </c>
    </row>
    <row r="1500" spans="1:7" x14ac:dyDescent="0.2">
      <c r="A1500" s="4">
        <v>42943</v>
      </c>
      <c r="B1500" s="3">
        <v>154.37919930484009</v>
      </c>
      <c r="C1500" s="3">
        <v>150.77978015542607</v>
      </c>
      <c r="D1500" s="3">
        <v>152.52080605312537</v>
      </c>
      <c r="E1500" s="3">
        <v>150.80207892444952</v>
      </c>
      <c r="F1500" s="3">
        <v>152.94130270793187</v>
      </c>
      <c r="G1500" s="3">
        <v>153.35887131246548</v>
      </c>
    </row>
    <row r="1501" spans="1:7" x14ac:dyDescent="0.2">
      <c r="A1501" s="4">
        <v>42944</v>
      </c>
      <c r="B1501" s="3">
        <v>154.50377175575721</v>
      </c>
      <c r="C1501" s="3">
        <v>150.88971085659296</v>
      </c>
      <c r="D1501" s="3">
        <v>152.60342461891219</v>
      </c>
      <c r="E1501" s="3">
        <v>150.85227300496925</v>
      </c>
      <c r="F1501" s="3">
        <v>152.99220017565125</v>
      </c>
      <c r="G1501" s="3">
        <v>153.42592579533095</v>
      </c>
    </row>
    <row r="1502" spans="1:7" x14ac:dyDescent="0.2">
      <c r="A1502" s="4">
        <v>42947</v>
      </c>
      <c r="B1502" s="3">
        <v>154.99869886749912</v>
      </c>
      <c r="C1502" s="3">
        <v>151.31205846815598</v>
      </c>
      <c r="D1502" s="3">
        <v>153.03903079817945</v>
      </c>
      <c r="E1502" s="3">
        <v>151.24160703166839</v>
      </c>
      <c r="F1502" s="3">
        <v>153.24984582966752</v>
      </c>
      <c r="G1502" s="3">
        <v>153.77409083257314</v>
      </c>
    </row>
    <row r="1503" spans="1:7" x14ac:dyDescent="0.2">
      <c r="A1503" s="4">
        <v>42948</v>
      </c>
      <c r="B1503" s="3">
        <v>155.35537348616793</v>
      </c>
      <c r="C1503" s="3">
        <v>151.55152480992476</v>
      </c>
      <c r="D1503" s="3">
        <v>153.27134852462348</v>
      </c>
      <c r="E1503" s="3">
        <v>151.45900067349086</v>
      </c>
      <c r="F1503" s="3">
        <v>153.37905332329726</v>
      </c>
      <c r="G1503" s="3">
        <v>153.95563236376969</v>
      </c>
    </row>
    <row r="1504" spans="1:7" x14ac:dyDescent="0.2">
      <c r="A1504" s="4">
        <v>42949</v>
      </c>
      <c r="B1504" s="3">
        <v>155.6666517638277</v>
      </c>
      <c r="C1504" s="3">
        <v>151.79132771717744</v>
      </c>
      <c r="D1504" s="3">
        <v>153.4515388647672</v>
      </c>
      <c r="E1504" s="3">
        <v>151.60371797866992</v>
      </c>
      <c r="F1504" s="3">
        <v>153.48586917042832</v>
      </c>
      <c r="G1504" s="3">
        <v>154.09973845943716</v>
      </c>
    </row>
    <row r="1505" spans="1:7" x14ac:dyDescent="0.2">
      <c r="A1505" s="4">
        <v>42950</v>
      </c>
      <c r="B1505" s="3">
        <v>156.06444293378084</v>
      </c>
      <c r="C1505" s="3">
        <v>152.12322335495222</v>
      </c>
      <c r="D1505" s="3">
        <v>153.70507511063468</v>
      </c>
      <c r="E1505" s="3">
        <v>151.76891368670945</v>
      </c>
      <c r="F1505" s="3">
        <v>153.5584294426265</v>
      </c>
      <c r="G1505" s="3">
        <v>154.26346730679515</v>
      </c>
    </row>
    <row r="1506" spans="1:7" x14ac:dyDescent="0.2">
      <c r="A1506" s="4">
        <v>42951</v>
      </c>
      <c r="B1506" s="3">
        <v>155.19190080364541</v>
      </c>
      <c r="C1506" s="3">
        <v>151.41126114452476</v>
      </c>
      <c r="D1506" s="3">
        <v>153.1073226864815</v>
      </c>
      <c r="E1506" s="3">
        <v>151.3634022104952</v>
      </c>
      <c r="F1506" s="3">
        <v>153.29195670192541</v>
      </c>
      <c r="G1506" s="3">
        <v>153.82965721022828</v>
      </c>
    </row>
    <row r="1507" spans="1:7" x14ac:dyDescent="0.2">
      <c r="A1507" s="4">
        <v>42954</v>
      </c>
      <c r="B1507" s="3">
        <v>155.32132623041116</v>
      </c>
      <c r="C1507" s="3">
        <v>151.46633167182188</v>
      </c>
      <c r="D1507" s="3">
        <v>153.01346832989756</v>
      </c>
      <c r="E1507" s="3">
        <v>151.17709273148728</v>
      </c>
      <c r="F1507" s="3">
        <v>153.09415707598333</v>
      </c>
      <c r="G1507" s="3">
        <v>153.68326191466858</v>
      </c>
    </row>
    <row r="1508" spans="1:7" x14ac:dyDescent="0.2">
      <c r="A1508" s="4">
        <v>42955</v>
      </c>
      <c r="B1508" s="3">
        <v>155.76344379394214</v>
      </c>
      <c r="C1508" s="3">
        <v>151.73747723975927</v>
      </c>
      <c r="D1508" s="3">
        <v>153.15001033776267</v>
      </c>
      <c r="E1508" s="3">
        <v>151.14938090709128</v>
      </c>
      <c r="F1508" s="3">
        <v>152.95733723236853</v>
      </c>
      <c r="G1508" s="3">
        <v>153.68315860218931</v>
      </c>
    </row>
    <row r="1509" spans="1:7" x14ac:dyDescent="0.2">
      <c r="A1509" s="4">
        <v>42956</v>
      </c>
      <c r="B1509" s="3">
        <v>155.58541218387381</v>
      </c>
      <c r="C1509" s="3">
        <v>151.66048788532555</v>
      </c>
      <c r="D1509" s="3">
        <v>153.11517520941774</v>
      </c>
      <c r="E1509" s="3">
        <v>151.18422840408303</v>
      </c>
      <c r="F1509" s="3">
        <v>153.10577805707754</v>
      </c>
      <c r="G1509" s="3">
        <v>153.74025301075454</v>
      </c>
    </row>
    <row r="1510" spans="1:7" x14ac:dyDescent="0.2">
      <c r="A1510" s="4">
        <v>42957</v>
      </c>
      <c r="B1510" s="3">
        <v>154.85066399791236</v>
      </c>
      <c r="C1510" s="3">
        <v>151.06186410158907</v>
      </c>
      <c r="D1510" s="3">
        <v>152.63395756713777</v>
      </c>
      <c r="E1510" s="3">
        <v>150.89362080644895</v>
      </c>
      <c r="F1510" s="3">
        <v>152.98195589615005</v>
      </c>
      <c r="G1510" s="3">
        <v>153.43649428567366</v>
      </c>
    </row>
    <row r="1511" spans="1:7" x14ac:dyDescent="0.2">
      <c r="A1511" s="4">
        <v>42958</v>
      </c>
      <c r="B1511" s="3">
        <v>153.31020718385659</v>
      </c>
      <c r="C1511" s="3">
        <v>149.99284798346804</v>
      </c>
      <c r="D1511" s="3">
        <v>151.97789598330894</v>
      </c>
      <c r="E1511" s="3">
        <v>150.61288585172136</v>
      </c>
      <c r="F1511" s="3">
        <v>152.90830236092211</v>
      </c>
      <c r="G1511" s="3">
        <v>153.06980254807837</v>
      </c>
    </row>
    <row r="1512" spans="1:7" x14ac:dyDescent="0.2">
      <c r="A1512" s="4">
        <v>42961</v>
      </c>
      <c r="B1512" s="3">
        <v>152.94676896892631</v>
      </c>
      <c r="C1512" s="3">
        <v>149.78064344589217</v>
      </c>
      <c r="D1512" s="3">
        <v>151.95575855162696</v>
      </c>
      <c r="E1512" s="3">
        <v>150.81615477176175</v>
      </c>
      <c r="F1512" s="3">
        <v>153.20696562416646</v>
      </c>
      <c r="G1512" s="3">
        <v>153.2081436616582</v>
      </c>
    </row>
    <row r="1513" spans="1:7" x14ac:dyDescent="0.2">
      <c r="A1513" s="4">
        <v>42963</v>
      </c>
      <c r="B1513" s="3">
        <v>153.974415264176</v>
      </c>
      <c r="C1513" s="3">
        <v>150.52411659974635</v>
      </c>
      <c r="D1513" s="3">
        <v>152.39328609288924</v>
      </c>
      <c r="E1513" s="3">
        <v>151.05857214213933</v>
      </c>
      <c r="F1513" s="3">
        <v>153.34410939756785</v>
      </c>
      <c r="G1513" s="3">
        <v>153.49728284793886</v>
      </c>
    </row>
    <row r="1514" spans="1:7" x14ac:dyDescent="0.2">
      <c r="A1514" s="4">
        <v>42964</v>
      </c>
      <c r="B1514" s="3">
        <v>154.2834772221569</v>
      </c>
      <c r="C1514" s="3">
        <v>150.76265738643448</v>
      </c>
      <c r="D1514" s="3">
        <v>152.57335112681591</v>
      </c>
      <c r="E1514" s="3">
        <v>151.10075080960621</v>
      </c>
      <c r="F1514" s="3">
        <v>153.37468027117814</v>
      </c>
      <c r="G1514" s="3">
        <v>153.52788425839998</v>
      </c>
    </row>
    <row r="1515" spans="1:7" x14ac:dyDescent="0.2">
      <c r="A1515" s="4">
        <v>42965</v>
      </c>
      <c r="B1515" s="3">
        <v>153.72630209736474</v>
      </c>
      <c r="C1515" s="3">
        <v>150.45057704152219</v>
      </c>
      <c r="D1515" s="3">
        <v>152.48947949885843</v>
      </c>
      <c r="E1515" s="3">
        <v>151.10495401401195</v>
      </c>
      <c r="F1515" s="3">
        <v>153.39111970784805</v>
      </c>
      <c r="G1515" s="3">
        <v>153.54434011621086</v>
      </c>
    </row>
    <row r="1516" spans="1:7" x14ac:dyDescent="0.2">
      <c r="A1516" s="4">
        <v>42968</v>
      </c>
      <c r="B1516" s="3">
        <v>153.87510121511664</v>
      </c>
      <c r="C1516" s="3">
        <v>150.58036510623702</v>
      </c>
      <c r="D1516" s="3">
        <v>152.61858667117741</v>
      </c>
      <c r="E1516" s="3">
        <v>151.25680699178676</v>
      </c>
      <c r="F1516" s="3">
        <v>153.48781274914788</v>
      </c>
      <c r="G1516" s="3">
        <v>153.64112974294082</v>
      </c>
    </row>
    <row r="1517" spans="1:7" x14ac:dyDescent="0.2">
      <c r="A1517" s="4">
        <v>42969</v>
      </c>
      <c r="B1517" s="3">
        <v>153.32010419759513</v>
      </c>
      <c r="C1517" s="3">
        <v>150.16937657975436</v>
      </c>
      <c r="D1517" s="3">
        <v>152.35097436025927</v>
      </c>
      <c r="E1517" s="3">
        <v>151.16071978409275</v>
      </c>
      <c r="F1517" s="3">
        <v>153.55433982907067</v>
      </c>
      <c r="G1517" s="3">
        <v>153.70772327590453</v>
      </c>
    </row>
    <row r="1518" spans="1:7" x14ac:dyDescent="0.2">
      <c r="A1518" s="4">
        <v>42970</v>
      </c>
      <c r="B1518" s="3">
        <v>153.73700157167661</v>
      </c>
      <c r="C1518" s="3">
        <v>150.44031179426437</v>
      </c>
      <c r="D1518" s="3">
        <v>152.45117756517465</v>
      </c>
      <c r="E1518" s="3">
        <v>151.17675061019838</v>
      </c>
      <c r="F1518" s="3">
        <v>153.56077793357932</v>
      </c>
      <c r="G1518" s="3">
        <v>153.71416781135261</v>
      </c>
    </row>
    <row r="1519" spans="1:7" x14ac:dyDescent="0.2">
      <c r="A1519" s="4">
        <v>42971</v>
      </c>
      <c r="B1519" s="3">
        <v>153.91426893357985</v>
      </c>
      <c r="C1519" s="3">
        <v>150.53345629192356</v>
      </c>
      <c r="D1519" s="3">
        <v>152.47494397767852</v>
      </c>
      <c r="E1519" s="3">
        <v>151.03824036268827</v>
      </c>
      <c r="F1519" s="3">
        <v>153.32102940027266</v>
      </c>
      <c r="G1519" s="3">
        <v>153.47417979633249</v>
      </c>
    </row>
    <row r="1520" spans="1:7" x14ac:dyDescent="0.2">
      <c r="A1520" s="4">
        <v>42972</v>
      </c>
      <c r="B1520" s="3">
        <v>153.61544790101181</v>
      </c>
      <c r="C1520" s="3">
        <v>150.30450762152552</v>
      </c>
      <c r="D1520" s="3">
        <v>152.20816704154086</v>
      </c>
      <c r="E1520" s="3">
        <v>150.76967515094938</v>
      </c>
      <c r="F1520" s="3">
        <v>153.15558226176717</v>
      </c>
      <c r="G1520" s="3">
        <v>153.30856739481717</v>
      </c>
    </row>
    <row r="1521" spans="1:7" x14ac:dyDescent="0.2">
      <c r="A1521" s="4">
        <v>42975</v>
      </c>
      <c r="B1521" s="3">
        <v>153.64047702841998</v>
      </c>
      <c r="C1521" s="3">
        <v>150.3225138749122</v>
      </c>
      <c r="D1521" s="3">
        <v>152.2180244639502</v>
      </c>
      <c r="E1521" s="3">
        <v>150.76092662084909</v>
      </c>
      <c r="F1521" s="3">
        <v>153.18465496011444</v>
      </c>
      <c r="G1521" s="3">
        <v>153.33766913350732</v>
      </c>
    </row>
    <row r="1522" spans="1:7" x14ac:dyDescent="0.2">
      <c r="A1522" s="4">
        <v>42976</v>
      </c>
      <c r="B1522" s="3">
        <v>152.76526002970658</v>
      </c>
      <c r="C1522" s="3">
        <v>149.6904018255313</v>
      </c>
      <c r="D1522" s="3">
        <v>151.7369738966263</v>
      </c>
      <c r="E1522" s="3">
        <v>150.42217767042828</v>
      </c>
      <c r="F1522" s="3">
        <v>153.03070732903322</v>
      </c>
      <c r="G1522" s="3">
        <v>153.18356772612572</v>
      </c>
    </row>
    <row r="1523" spans="1:7" x14ac:dyDescent="0.2">
      <c r="A1523" s="4">
        <v>42977</v>
      </c>
      <c r="B1523" s="3">
        <v>151.68595055849372</v>
      </c>
      <c r="C1523" s="3">
        <v>148.94116498776594</v>
      </c>
      <c r="D1523" s="3">
        <v>151.26214687141677</v>
      </c>
      <c r="E1523" s="3">
        <v>150.2348907020237</v>
      </c>
      <c r="F1523" s="3">
        <v>153.07711027096354</v>
      </c>
      <c r="G1523" s="3">
        <v>153.23001701935542</v>
      </c>
    </row>
    <row r="1524" spans="1:7" x14ac:dyDescent="0.2">
      <c r="A1524" s="4">
        <v>42978</v>
      </c>
      <c r="B1524" s="3">
        <v>152.33968843895079</v>
      </c>
      <c r="C1524" s="3">
        <v>149.44008124690794</v>
      </c>
      <c r="D1524" s="3">
        <v>151.57052547162101</v>
      </c>
      <c r="E1524" s="3">
        <v>150.41298927009944</v>
      </c>
      <c r="F1524" s="3">
        <v>153.2125534129853</v>
      </c>
      <c r="G1524" s="3">
        <v>153.36559545378242</v>
      </c>
    </row>
    <row r="1525" spans="1:7" x14ac:dyDescent="0.2">
      <c r="A1525" s="4">
        <v>42979</v>
      </c>
      <c r="B1525" s="3">
        <v>152.80981569773397</v>
      </c>
      <c r="C1525" s="3">
        <v>149.7670546144812</v>
      </c>
      <c r="D1525" s="3">
        <v>151.78584332128281</v>
      </c>
      <c r="E1525" s="3">
        <v>150.5317053573267</v>
      </c>
      <c r="F1525" s="3">
        <v>153.24899551397772</v>
      </c>
      <c r="G1525" s="3">
        <v>153.40207395631884</v>
      </c>
    </row>
    <row r="1526" spans="1:7" x14ac:dyDescent="0.2">
      <c r="A1526" s="4">
        <v>42982</v>
      </c>
      <c r="B1526" s="3">
        <v>152.43693901796428</v>
      </c>
      <c r="C1526" s="3">
        <v>149.54736149488937</v>
      </c>
      <c r="D1526" s="3">
        <v>151.66659357137314</v>
      </c>
      <c r="E1526" s="3">
        <v>150.5874222529377</v>
      </c>
      <c r="F1526" s="3">
        <v>153.41642672242614</v>
      </c>
      <c r="G1526" s="3">
        <v>153.56967240963891</v>
      </c>
    </row>
    <row r="1527" spans="1:7" x14ac:dyDescent="0.2">
      <c r="A1527" s="4">
        <v>42983</v>
      </c>
      <c r="B1527" s="3">
        <v>152.23575068849229</v>
      </c>
      <c r="C1527" s="3">
        <v>149.40066101461039</v>
      </c>
      <c r="D1527" s="3">
        <v>151.58915432922512</v>
      </c>
      <c r="E1527" s="3">
        <v>150.56484224787428</v>
      </c>
      <c r="F1527" s="3">
        <v>153.41885619582564</v>
      </c>
      <c r="G1527" s="3">
        <v>153.57210430980803</v>
      </c>
    </row>
    <row r="1528" spans="1:7" x14ac:dyDescent="0.2">
      <c r="A1528" s="4">
        <v>42984</v>
      </c>
      <c r="B1528" s="3">
        <v>151.40696176581091</v>
      </c>
      <c r="C1528" s="3">
        <v>148.85546700143723</v>
      </c>
      <c r="D1528" s="3">
        <v>151.25182999287821</v>
      </c>
      <c r="E1528" s="3">
        <v>150.43596027092153</v>
      </c>
      <c r="F1528" s="3">
        <v>153.39703142645348</v>
      </c>
      <c r="G1528" s="3">
        <v>153.55025773995564</v>
      </c>
    </row>
    <row r="1529" spans="1:7" x14ac:dyDescent="0.2">
      <c r="A1529" s="4">
        <v>42985</v>
      </c>
      <c r="B1529" s="3">
        <v>151.40959842198063</v>
      </c>
      <c r="C1529" s="3">
        <v>148.81840272752677</v>
      </c>
      <c r="D1529" s="3">
        <v>151.22150588834776</v>
      </c>
      <c r="E1529" s="3">
        <v>150.48478586628588</v>
      </c>
      <c r="F1529" s="3">
        <v>153.45736334920755</v>
      </c>
      <c r="G1529" s="3">
        <v>153.61064992748814</v>
      </c>
    </row>
    <row r="1530" spans="1:7" x14ac:dyDescent="0.2">
      <c r="A1530" s="4">
        <v>42986</v>
      </c>
      <c r="B1530" s="3">
        <v>150.85322575776186</v>
      </c>
      <c r="C1530" s="3">
        <v>148.41111642136661</v>
      </c>
      <c r="D1530" s="3">
        <v>150.93480526369626</v>
      </c>
      <c r="E1530" s="3">
        <v>150.34324540164607</v>
      </c>
      <c r="F1530" s="3">
        <v>153.38496504190266</v>
      </c>
      <c r="G1530" s="3">
        <v>153.53817930244912</v>
      </c>
    </row>
    <row r="1531" spans="1:7" x14ac:dyDescent="0.2">
      <c r="A1531" s="4">
        <v>42989</v>
      </c>
      <c r="B1531" s="3">
        <v>151.48888916911346</v>
      </c>
      <c r="C1531" s="3">
        <v>148.92572504619369</v>
      </c>
      <c r="D1531" s="3">
        <v>151.45683096400134</v>
      </c>
      <c r="E1531" s="3">
        <v>150.75154272264092</v>
      </c>
      <c r="F1531" s="3">
        <v>153.65236908074021</v>
      </c>
      <c r="G1531" s="3">
        <v>153.80585044772744</v>
      </c>
    </row>
    <row r="1532" spans="1:7" x14ac:dyDescent="0.2">
      <c r="A1532" s="4">
        <v>42990</v>
      </c>
      <c r="B1532" s="3">
        <v>153.0083673710362</v>
      </c>
      <c r="C1532" s="3">
        <v>150.0004207068549</v>
      </c>
      <c r="D1532" s="3">
        <v>152.16798551460104</v>
      </c>
      <c r="E1532" s="3">
        <v>151.08173864084068</v>
      </c>
      <c r="F1532" s="3">
        <v>153.67184535915951</v>
      </c>
      <c r="G1532" s="3">
        <v>153.82534618074968</v>
      </c>
    </row>
    <row r="1533" spans="1:7" x14ac:dyDescent="0.2">
      <c r="A1533" s="4">
        <v>42991</v>
      </c>
      <c r="B1533" s="3">
        <v>153.8848071668138</v>
      </c>
      <c r="C1533" s="3">
        <v>150.56395753889865</v>
      </c>
      <c r="D1533" s="3">
        <v>152.43877224968494</v>
      </c>
      <c r="E1533" s="3">
        <v>151.04552265869356</v>
      </c>
      <c r="F1533" s="3">
        <v>153.43059865058981</v>
      </c>
      <c r="G1533" s="3">
        <v>153.58385849395862</v>
      </c>
    </row>
    <row r="1534" spans="1:7" x14ac:dyDescent="0.2">
      <c r="A1534" s="4">
        <v>42992</v>
      </c>
      <c r="B1534" s="3">
        <v>154.1422059488315</v>
      </c>
      <c r="C1534" s="3">
        <v>150.76429814316833</v>
      </c>
      <c r="D1534" s="3">
        <v>152.60772679903158</v>
      </c>
      <c r="E1534" s="3">
        <v>151.18217567634991</v>
      </c>
      <c r="F1534" s="3">
        <v>153.48088874995935</v>
      </c>
      <c r="G1534" s="3">
        <v>153.6341988274589</v>
      </c>
    </row>
    <row r="1535" spans="1:7" x14ac:dyDescent="0.2">
      <c r="A1535" s="4">
        <v>42993</v>
      </c>
      <c r="B1535" s="3">
        <v>154.32275957784481</v>
      </c>
      <c r="C1535" s="3">
        <v>150.83098017965878</v>
      </c>
      <c r="D1535" s="3">
        <v>152.53947667946858</v>
      </c>
      <c r="E1535" s="3">
        <v>151.01717546618971</v>
      </c>
      <c r="F1535" s="3">
        <v>153.25142498737719</v>
      </c>
      <c r="G1535" s="3">
        <v>153.40450585648793</v>
      </c>
    </row>
    <row r="1536" spans="1:7" x14ac:dyDescent="0.2">
      <c r="A1536" s="4">
        <v>42998</v>
      </c>
      <c r="B1536" s="3">
        <v>154.8169606538298</v>
      </c>
      <c r="C1536" s="3">
        <v>151.09488958969314</v>
      </c>
      <c r="D1536" s="3">
        <v>152.61996503956524</v>
      </c>
      <c r="E1536" s="3">
        <v>150.9451344976541</v>
      </c>
      <c r="F1536" s="3">
        <v>153.10108107517189</v>
      </c>
      <c r="G1536" s="3">
        <v>153.57488904855791</v>
      </c>
    </row>
    <row r="1537" spans="1:7" x14ac:dyDescent="0.2">
      <c r="A1537" s="4">
        <v>42999</v>
      </c>
      <c r="B1537" s="3">
        <v>154.44580353243165</v>
      </c>
      <c r="C1537" s="3">
        <v>150.86825480699667</v>
      </c>
      <c r="D1537" s="3">
        <v>152.41467168726888</v>
      </c>
      <c r="E1537" s="3">
        <v>150.80603775650602</v>
      </c>
      <c r="F1537" s="3">
        <v>153.05641925584453</v>
      </c>
      <c r="G1537" s="3">
        <v>153.36839933682629</v>
      </c>
    </row>
    <row r="1538" spans="1:7" x14ac:dyDescent="0.2">
      <c r="A1538" s="4">
        <v>43000</v>
      </c>
      <c r="B1538" s="3">
        <v>154.71466603692642</v>
      </c>
      <c r="C1538" s="3">
        <v>151.13801204231311</v>
      </c>
      <c r="D1538" s="3">
        <v>152.64105825277164</v>
      </c>
      <c r="E1538" s="3">
        <v>150.96072545353121</v>
      </c>
      <c r="F1538" s="3">
        <v>153.12626661607996</v>
      </c>
      <c r="G1538" s="3">
        <v>153.53688767136418</v>
      </c>
    </row>
    <row r="1539" spans="1:7" x14ac:dyDescent="0.2">
      <c r="A1539" s="4">
        <v>43003</v>
      </c>
      <c r="B1539" s="3">
        <v>154.76334864504554</v>
      </c>
      <c r="C1539" s="3">
        <v>151.28917201525326</v>
      </c>
      <c r="D1539" s="3">
        <v>152.89371735511966</v>
      </c>
      <c r="E1539" s="3">
        <v>151.30582808503038</v>
      </c>
      <c r="F1539" s="3">
        <v>153.45987380505369</v>
      </c>
      <c r="G1539" s="3">
        <v>153.72829456766141</v>
      </c>
    </row>
    <row r="1540" spans="1:7" x14ac:dyDescent="0.2">
      <c r="A1540" s="4">
        <v>43004</v>
      </c>
      <c r="B1540" s="3">
        <v>154.75455979114651</v>
      </c>
      <c r="C1540" s="3">
        <v>151.32228164472829</v>
      </c>
      <c r="D1540" s="3">
        <v>153.02792031359945</v>
      </c>
      <c r="E1540" s="3">
        <v>151.41936347845521</v>
      </c>
      <c r="F1540" s="3">
        <v>153.52032720147776</v>
      </c>
      <c r="G1540" s="3">
        <v>153.75420909908544</v>
      </c>
    </row>
    <row r="1541" spans="1:7" x14ac:dyDescent="0.2">
      <c r="A1541" s="4">
        <v>43005</v>
      </c>
      <c r="B1541" s="3">
        <v>155.21020454720039</v>
      </c>
      <c r="C1541" s="3">
        <v>151.6907367081877</v>
      </c>
      <c r="D1541" s="3">
        <v>153.36829376789507</v>
      </c>
      <c r="E1541" s="3">
        <v>151.62185040697827</v>
      </c>
      <c r="F1541" s="3">
        <v>153.61965217229368</v>
      </c>
      <c r="G1541" s="3">
        <v>154.03029695207368</v>
      </c>
    </row>
    <row r="1542" spans="1:7" x14ac:dyDescent="0.2">
      <c r="A1542" s="4">
        <v>43006</v>
      </c>
      <c r="B1542" s="3">
        <v>156.04029269176252</v>
      </c>
      <c r="C1542" s="3">
        <v>152.32705582611689</v>
      </c>
      <c r="D1542" s="3">
        <v>153.76041868983972</v>
      </c>
      <c r="E1542" s="3">
        <v>151.76094714812638</v>
      </c>
      <c r="F1542" s="3">
        <v>153.59082242128633</v>
      </c>
      <c r="G1542" s="3">
        <v>154.42773245204208</v>
      </c>
    </row>
    <row r="1543" spans="1:7" x14ac:dyDescent="0.2">
      <c r="A1543" s="4">
        <v>43007</v>
      </c>
      <c r="B1543" s="3">
        <v>156.04392287054691</v>
      </c>
      <c r="C1543" s="3">
        <v>152.32642476583464</v>
      </c>
      <c r="D1543" s="3">
        <v>153.77061026216126</v>
      </c>
      <c r="E1543" s="3">
        <v>151.77507186990846</v>
      </c>
      <c r="F1543" s="3">
        <v>153.55243674157438</v>
      </c>
      <c r="G1543" s="3">
        <v>154.41023136299134</v>
      </c>
    </row>
    <row r="1544" spans="1:7" x14ac:dyDescent="0.2">
      <c r="A1544" s="4">
        <v>43010</v>
      </c>
      <c r="B1544" s="3">
        <v>157.00870975421421</v>
      </c>
      <c r="C1544" s="3">
        <v>152.96299630787672</v>
      </c>
      <c r="D1544" s="3">
        <v>154.06950735860732</v>
      </c>
      <c r="E1544" s="3">
        <v>151.70127142045885</v>
      </c>
      <c r="F1544" s="3">
        <v>153.26673066979396</v>
      </c>
      <c r="G1544" s="3">
        <v>154.74392335853477</v>
      </c>
    </row>
    <row r="1545" spans="1:7" x14ac:dyDescent="0.2">
      <c r="A1545" s="4">
        <v>43011</v>
      </c>
      <c r="B1545" s="3">
        <v>157.85614633212489</v>
      </c>
      <c r="C1545" s="3">
        <v>153.51159804657402</v>
      </c>
      <c r="D1545" s="3">
        <v>154.28453282709597</v>
      </c>
      <c r="E1545" s="3">
        <v>151.58910451218935</v>
      </c>
      <c r="F1545" s="3">
        <v>153.01908634793895</v>
      </c>
      <c r="G1545" s="3">
        <v>155.03651411921479</v>
      </c>
    </row>
    <row r="1546" spans="1:7" x14ac:dyDescent="0.2">
      <c r="A1546" s="4">
        <v>43012</v>
      </c>
      <c r="B1546" s="3">
        <v>157.9106754387073</v>
      </c>
      <c r="C1546" s="3">
        <v>153.50600264540478</v>
      </c>
      <c r="D1546" s="3">
        <v>154.1695434885666</v>
      </c>
      <c r="E1546" s="3">
        <v>151.3795307855404</v>
      </c>
      <c r="F1546" s="3">
        <v>152.77982370931215</v>
      </c>
      <c r="G1546" s="3">
        <v>154.94208311456836</v>
      </c>
    </row>
    <row r="1547" spans="1:7" x14ac:dyDescent="0.2">
      <c r="A1547" s="4">
        <v>43013</v>
      </c>
      <c r="B1547" s="3">
        <v>157.45174441554335</v>
      </c>
      <c r="C1547" s="3">
        <v>153.12038274226833</v>
      </c>
      <c r="D1547" s="3">
        <v>153.66288868422185</v>
      </c>
      <c r="E1547" s="3">
        <v>150.90256483442855</v>
      </c>
      <c r="F1547" s="3">
        <v>152.45399083521681</v>
      </c>
      <c r="G1547" s="3">
        <v>154.55170921033636</v>
      </c>
    </row>
    <row r="1548" spans="1:7" x14ac:dyDescent="0.2">
      <c r="A1548" s="4">
        <v>43014</v>
      </c>
      <c r="B1548" s="3">
        <v>157.30248674889236</v>
      </c>
      <c r="C1548" s="3">
        <v>152.9295080422323</v>
      </c>
      <c r="D1548" s="3">
        <v>153.30856447109267</v>
      </c>
      <c r="E1548" s="3">
        <v>150.46171711652417</v>
      </c>
      <c r="F1548" s="3">
        <v>152.06592295087106</v>
      </c>
      <c r="G1548" s="3">
        <v>154.28175114559605</v>
      </c>
    </row>
    <row r="1549" spans="1:7" x14ac:dyDescent="0.2">
      <c r="A1549" s="4">
        <v>43017</v>
      </c>
      <c r="B1549" s="3">
        <v>157.30248674889236</v>
      </c>
      <c r="C1549" s="3">
        <v>152.9295080422323</v>
      </c>
      <c r="D1549" s="3">
        <v>153.30856447109267</v>
      </c>
      <c r="E1549" s="3">
        <v>150.46171711652417</v>
      </c>
      <c r="F1549" s="3">
        <v>152.06592295087106</v>
      </c>
      <c r="G1549" s="3">
        <v>154.28175114559605</v>
      </c>
    </row>
    <row r="1550" spans="1:7" x14ac:dyDescent="0.2">
      <c r="A1550" s="4">
        <v>43018</v>
      </c>
      <c r="B1550" s="3">
        <v>157.85859192625333</v>
      </c>
      <c r="C1550" s="3">
        <v>153.16455696202539</v>
      </c>
      <c r="D1550" s="3">
        <v>153.18588968458312</v>
      </c>
      <c r="E1550" s="3">
        <v>149.88807746408031</v>
      </c>
      <c r="F1550" s="3">
        <v>151.14462614655992</v>
      </c>
      <c r="G1550" s="3">
        <v>154.08710345238558</v>
      </c>
    </row>
    <row r="1551" spans="1:7" x14ac:dyDescent="0.2">
      <c r="A1551" s="4">
        <v>43019</v>
      </c>
      <c r="B1551" s="3">
        <v>157.72240290322614</v>
      </c>
      <c r="C1551" s="3">
        <v>152.91915865360352</v>
      </c>
      <c r="D1551" s="3">
        <v>152.83173254641005</v>
      </c>
      <c r="E1551" s="3">
        <v>149.50905595051614</v>
      </c>
      <c r="F1551" s="3">
        <v>150.69659076047003</v>
      </c>
      <c r="G1551" s="3">
        <v>153.79225696498381</v>
      </c>
    </row>
    <row r="1552" spans="1:7" x14ac:dyDescent="0.2">
      <c r="A1552" s="4">
        <v>43021</v>
      </c>
      <c r="B1552" s="3">
        <v>157.17195316228717</v>
      </c>
      <c r="C1552" s="3">
        <v>152.48961695482291</v>
      </c>
      <c r="D1552" s="3">
        <v>152.4522217836502</v>
      </c>
      <c r="E1552" s="3">
        <v>149.18140150474778</v>
      </c>
      <c r="F1552" s="3">
        <v>150.43841872055052</v>
      </c>
      <c r="G1552" s="3">
        <v>153.39215242750262</v>
      </c>
    </row>
    <row r="1553" spans="1:7" x14ac:dyDescent="0.2">
      <c r="A1553" s="4">
        <v>43024</v>
      </c>
      <c r="B1553" s="3">
        <v>156.91849025831993</v>
      </c>
      <c r="C1553" s="3">
        <v>152.27901110329537</v>
      </c>
      <c r="D1553" s="3">
        <v>152.29959881126146</v>
      </c>
      <c r="E1553" s="3">
        <v>149.11664283221748</v>
      </c>
      <c r="F1553" s="3">
        <v>150.4512139471212</v>
      </c>
      <c r="G1553" s="3">
        <v>153.27499194310147</v>
      </c>
    </row>
    <row r="1554" spans="1:7" x14ac:dyDescent="0.2">
      <c r="A1554" s="4">
        <v>43025</v>
      </c>
      <c r="B1554" s="3">
        <v>156.86965480056773</v>
      </c>
      <c r="C1554" s="3">
        <v>152.26479121160216</v>
      </c>
      <c r="D1554" s="3">
        <v>152.26948355042614</v>
      </c>
      <c r="E1554" s="3">
        <v>149.03507134206421</v>
      </c>
      <c r="F1554" s="3">
        <v>150.38007086773936</v>
      </c>
      <c r="G1554" s="3">
        <v>153.21490199843609</v>
      </c>
    </row>
    <row r="1555" spans="1:7" x14ac:dyDescent="0.2">
      <c r="A1555" s="4">
        <v>43026</v>
      </c>
      <c r="B1555" s="3">
        <v>157.15854060698905</v>
      </c>
      <c r="C1555" s="3">
        <v>152.45099606554956</v>
      </c>
      <c r="D1555" s="3">
        <v>152.3549423904665</v>
      </c>
      <c r="E1555" s="3">
        <v>148.99650938536504</v>
      </c>
      <c r="F1555" s="3">
        <v>150.29925038598287</v>
      </c>
      <c r="G1555" s="3">
        <v>153.31480764884711</v>
      </c>
    </row>
    <row r="1556" spans="1:7" x14ac:dyDescent="0.2">
      <c r="A1556" s="4">
        <v>43027</v>
      </c>
      <c r="B1556" s="3">
        <v>157.87857701577167</v>
      </c>
      <c r="C1556" s="3">
        <v>152.95580222065911</v>
      </c>
      <c r="D1556" s="3">
        <v>152.65145866878831</v>
      </c>
      <c r="E1556" s="3">
        <v>149.10574382544445</v>
      </c>
      <c r="F1556" s="3">
        <v>150.28779136978193</v>
      </c>
      <c r="G1556" s="3">
        <v>153.66017618081062</v>
      </c>
    </row>
    <row r="1557" spans="1:7" x14ac:dyDescent="0.2">
      <c r="A1557" s="4">
        <v>43028</v>
      </c>
      <c r="B1557" s="3">
        <v>157.61472033675855</v>
      </c>
      <c r="C1557" s="3">
        <v>152.76013146247806</v>
      </c>
      <c r="D1557" s="3">
        <v>152.61315673510452</v>
      </c>
      <c r="E1557" s="3">
        <v>149.22064770402463</v>
      </c>
      <c r="F1557" s="3">
        <v>150.43149472136196</v>
      </c>
      <c r="G1557" s="3">
        <v>153.6052368630381</v>
      </c>
    </row>
    <row r="1558" spans="1:7" x14ac:dyDescent="0.2">
      <c r="A1558" s="4">
        <v>43031</v>
      </c>
      <c r="B1558" s="3">
        <v>158.44794189879775</v>
      </c>
      <c r="C1558" s="3">
        <v>153.48320033387301</v>
      </c>
      <c r="D1558" s="3">
        <v>153.32965768429915</v>
      </c>
      <c r="E1558" s="3">
        <v>149.8250293979942</v>
      </c>
      <c r="F1558" s="3">
        <v>150.95387199347633</v>
      </c>
      <c r="G1558" s="3">
        <v>154.27794877403821</v>
      </c>
    </row>
    <row r="1559" spans="1:7" x14ac:dyDescent="0.2">
      <c r="A1559" s="4">
        <v>43032</v>
      </c>
      <c r="B1559" s="3">
        <v>158.74190995551717</v>
      </c>
      <c r="C1559" s="3">
        <v>153.91602354612129</v>
      </c>
      <c r="D1559" s="3">
        <v>153.91955758551603</v>
      </c>
      <c r="E1559" s="3">
        <v>150.44847213519913</v>
      </c>
      <c r="F1559" s="3">
        <v>151.5783681308161</v>
      </c>
      <c r="G1559" s="3">
        <v>154.74018843481747</v>
      </c>
    </row>
    <row r="1560" spans="1:7" x14ac:dyDescent="0.2">
      <c r="A1560" s="4">
        <v>43033</v>
      </c>
      <c r="B1560" s="3">
        <v>158.81309967209958</v>
      </c>
      <c r="C1560" s="3">
        <v>153.99330739535338</v>
      </c>
      <c r="D1560" s="3">
        <v>154.09841132601102</v>
      </c>
      <c r="E1560" s="3">
        <v>150.74035046904888</v>
      </c>
      <c r="F1560" s="3">
        <v>151.86775890391903</v>
      </c>
      <c r="G1560" s="3">
        <v>154.92259961566606</v>
      </c>
    </row>
    <row r="1561" spans="1:7" x14ac:dyDescent="0.2">
      <c r="A1561" s="4">
        <v>43034</v>
      </c>
      <c r="B1561" s="3">
        <v>158.52597163645811</v>
      </c>
      <c r="C1561" s="3">
        <v>153.69212335798116</v>
      </c>
      <c r="D1561" s="3">
        <v>153.68356421003804</v>
      </c>
      <c r="E1561" s="3">
        <v>150.29222045513922</v>
      </c>
      <c r="F1561" s="3">
        <v>151.44268204145439</v>
      </c>
      <c r="G1561" s="3">
        <v>154.56573886500533</v>
      </c>
    </row>
    <row r="1562" spans="1:7" x14ac:dyDescent="0.2">
      <c r="A1562" s="4">
        <v>43038</v>
      </c>
      <c r="B1562" s="3">
        <v>158.49723590544897</v>
      </c>
      <c r="C1562" s="3">
        <v>153.66052827318347</v>
      </c>
      <c r="D1562" s="3">
        <v>153.71718804495129</v>
      </c>
      <c r="E1562" s="3">
        <v>150.44480654996158</v>
      </c>
      <c r="F1562" s="3">
        <v>151.63590615916075</v>
      </c>
      <c r="G1562" s="3">
        <v>154.6503343282551</v>
      </c>
    </row>
    <row r="1563" spans="1:7" x14ac:dyDescent="0.2">
      <c r="A1563" s="4">
        <v>43039</v>
      </c>
      <c r="B1563" s="3">
        <v>159.97376336049115</v>
      </c>
      <c r="C1563" s="3">
        <v>154.89837405214743</v>
      </c>
      <c r="D1563" s="3">
        <v>154.75205032297657</v>
      </c>
      <c r="E1563" s="3">
        <v>150.99787005060526</v>
      </c>
      <c r="F1563" s="3">
        <v>151.91642935435559</v>
      </c>
      <c r="G1563" s="3">
        <v>155.51372949774739</v>
      </c>
    </row>
    <row r="1564" spans="1:7" x14ac:dyDescent="0.2">
      <c r="A1564" s="4">
        <v>43041</v>
      </c>
      <c r="B1564" s="3">
        <v>160.58458870647584</v>
      </c>
      <c r="C1564" s="3">
        <v>155.3277895388716</v>
      </c>
      <c r="D1564" s="3">
        <v>155.03348808651117</v>
      </c>
      <c r="E1564" s="3">
        <v>151.14855004110404</v>
      </c>
      <c r="F1564" s="3">
        <v>152.02231390335018</v>
      </c>
      <c r="G1564" s="3">
        <v>155.86482325094985</v>
      </c>
    </row>
    <row r="1565" spans="1:7" x14ac:dyDescent="0.2">
      <c r="A1565" s="4">
        <v>43042</v>
      </c>
      <c r="B1565" s="3">
        <v>159.69572987801476</v>
      </c>
      <c r="C1565" s="3">
        <v>154.66639629239464</v>
      </c>
      <c r="D1565" s="3">
        <v>154.58693849761997</v>
      </c>
      <c r="E1565" s="3">
        <v>150.98237684366779</v>
      </c>
      <c r="F1565" s="3">
        <v>152.08961031651612</v>
      </c>
      <c r="G1565" s="3">
        <v>155.46795482470444</v>
      </c>
    </row>
    <row r="1566" spans="1:7" x14ac:dyDescent="0.2">
      <c r="A1566" s="4">
        <v>43045</v>
      </c>
      <c r="B1566" s="3">
        <v>159.28028457544701</v>
      </c>
      <c r="C1566" s="3">
        <v>154.32284707474111</v>
      </c>
      <c r="D1566" s="3">
        <v>154.27897758480594</v>
      </c>
      <c r="E1566" s="3">
        <v>150.77226549785064</v>
      </c>
      <c r="F1566" s="3">
        <v>152.0336109546578</v>
      </c>
      <c r="G1566" s="3">
        <v>155.23710977648378</v>
      </c>
    </row>
    <row r="1567" spans="1:7" x14ac:dyDescent="0.2">
      <c r="A1567" s="4">
        <v>43046</v>
      </c>
      <c r="B1567" s="3">
        <v>160.14464925021545</v>
      </c>
      <c r="C1567" s="3">
        <v>155.01276424597555</v>
      </c>
      <c r="D1567" s="3">
        <v>154.80296641584513</v>
      </c>
      <c r="E1567" s="3">
        <v>151.07416309801641</v>
      </c>
      <c r="F1567" s="3">
        <v>152.19533290061742</v>
      </c>
      <c r="G1567" s="3">
        <v>155.74088638021212</v>
      </c>
    </row>
    <row r="1568" spans="1:7" x14ac:dyDescent="0.2">
      <c r="A1568" s="4">
        <v>43047</v>
      </c>
      <c r="B1568" s="3">
        <v>160.01121152058278</v>
      </c>
      <c r="C1568" s="3">
        <v>154.89904718311521</v>
      </c>
      <c r="D1568" s="3">
        <v>154.73484160249922</v>
      </c>
      <c r="E1568" s="3">
        <v>151.06018499964381</v>
      </c>
      <c r="F1568" s="3">
        <v>152.21189381095729</v>
      </c>
      <c r="G1568" s="3">
        <v>155.68447555186455</v>
      </c>
    </row>
    <row r="1569" spans="1:7" x14ac:dyDescent="0.2">
      <c r="A1569" s="4">
        <v>43048</v>
      </c>
      <c r="B1569" s="3">
        <v>159.64016903640942</v>
      </c>
      <c r="C1569" s="3">
        <v>154.6392186295727</v>
      </c>
      <c r="D1569" s="3">
        <v>154.62260900074534</v>
      </c>
      <c r="E1569" s="3">
        <v>151.16287026076543</v>
      </c>
      <c r="F1569" s="3">
        <v>152.48067455138792</v>
      </c>
      <c r="G1569" s="3">
        <v>155.64142721162634</v>
      </c>
    </row>
    <row r="1570" spans="1:7" x14ac:dyDescent="0.2">
      <c r="A1570" s="4">
        <v>43049</v>
      </c>
      <c r="B1570" s="3">
        <v>159.21868617333706</v>
      </c>
      <c r="C1570" s="3">
        <v>154.33782423877307</v>
      </c>
      <c r="D1570" s="3">
        <v>154.47620957047096</v>
      </c>
      <c r="E1570" s="3">
        <v>151.13066198514471</v>
      </c>
      <c r="F1570" s="3">
        <v>152.56351959431063</v>
      </c>
      <c r="G1570" s="3">
        <v>155.47824569398574</v>
      </c>
    </row>
    <row r="1571" spans="1:7" x14ac:dyDescent="0.2">
      <c r="A1571" s="4">
        <v>43052</v>
      </c>
      <c r="B1571" s="3">
        <v>158.57473066939377</v>
      </c>
      <c r="C1571" s="3">
        <v>153.86339311858214</v>
      </c>
      <c r="D1571" s="3">
        <v>154.16766389531062</v>
      </c>
      <c r="E1571" s="3">
        <v>150.99381346960899</v>
      </c>
      <c r="F1571" s="3">
        <v>152.66814891538218</v>
      </c>
      <c r="G1571" s="3">
        <v>155.21714612738609</v>
      </c>
    </row>
    <row r="1572" spans="1:7" x14ac:dyDescent="0.2">
      <c r="A1572" s="4">
        <v>43053</v>
      </c>
      <c r="B1572" s="3">
        <v>158.23991354824781</v>
      </c>
      <c r="C1572" s="3">
        <v>153.58017326391115</v>
      </c>
      <c r="D1572" s="3">
        <v>153.96312238031669</v>
      </c>
      <c r="E1572" s="3">
        <v>150.90349344935541</v>
      </c>
      <c r="F1572" s="3">
        <v>152.69770750840931</v>
      </c>
      <c r="G1572" s="3">
        <v>155.06830825105979</v>
      </c>
    </row>
    <row r="1573" spans="1:7" x14ac:dyDescent="0.2">
      <c r="A1573" s="4">
        <v>43054</v>
      </c>
      <c r="B1573" s="3">
        <v>157.44654752802043</v>
      </c>
      <c r="C1573" s="3">
        <v>152.99707356311788</v>
      </c>
      <c r="D1573" s="3">
        <v>153.5847393735105</v>
      </c>
      <c r="E1573" s="3">
        <v>150.71742834269665</v>
      </c>
      <c r="F1573" s="3">
        <v>152.70102778872197</v>
      </c>
      <c r="G1573" s="3">
        <v>154.68126187880463</v>
      </c>
    </row>
    <row r="1574" spans="1:7" x14ac:dyDescent="0.2">
      <c r="A1574" s="4">
        <v>43055</v>
      </c>
      <c r="B1574" s="3">
        <v>156.70954480997185</v>
      </c>
      <c r="C1574" s="3">
        <v>152.47577569929902</v>
      </c>
      <c r="D1574" s="3">
        <v>153.21049147186753</v>
      </c>
      <c r="E1574" s="3">
        <v>150.509516348022</v>
      </c>
      <c r="F1574" s="3">
        <v>152.64377319894058</v>
      </c>
      <c r="G1574" s="3">
        <v>154.29023409570848</v>
      </c>
    </row>
    <row r="1575" spans="1:7" x14ac:dyDescent="0.2">
      <c r="A1575" s="4">
        <v>43056</v>
      </c>
      <c r="B1575" s="3">
        <v>157.76172347132237</v>
      </c>
      <c r="C1575" s="3">
        <v>153.16859574783177</v>
      </c>
      <c r="D1575" s="3">
        <v>153.52580368274954</v>
      </c>
      <c r="E1575" s="3">
        <v>150.56298501802064</v>
      </c>
      <c r="F1575" s="3">
        <v>152.47172599103314</v>
      </c>
      <c r="G1575" s="3">
        <v>154.72125008274594</v>
      </c>
    </row>
    <row r="1576" spans="1:7" x14ac:dyDescent="0.2">
      <c r="A1576" s="4">
        <v>43059</v>
      </c>
      <c r="B1576" s="3">
        <v>158.28007478932565</v>
      </c>
      <c r="C1576" s="3">
        <v>153.60596259411221</v>
      </c>
      <c r="D1576" s="3">
        <v>153.80636430276471</v>
      </c>
      <c r="E1576" s="3">
        <v>150.65789923843863</v>
      </c>
      <c r="F1576" s="3">
        <v>152.42317701426663</v>
      </c>
      <c r="G1576" s="3">
        <v>154.95079813427088</v>
      </c>
    </row>
    <row r="1577" spans="1:7" x14ac:dyDescent="0.2">
      <c r="A1577" s="4">
        <v>43060</v>
      </c>
      <c r="B1577" s="3">
        <v>158.55669441269654</v>
      </c>
      <c r="C1577" s="3">
        <v>153.66982589467531</v>
      </c>
      <c r="D1577" s="3">
        <v>153.89207375523918</v>
      </c>
      <c r="E1577" s="3">
        <v>150.83721966826027</v>
      </c>
      <c r="F1577" s="3">
        <v>152.54019664967552</v>
      </c>
      <c r="G1577" s="3">
        <v>155.14567880676867</v>
      </c>
    </row>
    <row r="1578" spans="1:7" x14ac:dyDescent="0.2">
      <c r="A1578" s="4">
        <v>43061</v>
      </c>
      <c r="B1578" s="3">
        <v>159.30061357663962</v>
      </c>
      <c r="C1578" s="3">
        <v>154.07164301172267</v>
      </c>
      <c r="D1578" s="3">
        <v>153.89132191793681</v>
      </c>
      <c r="E1578" s="3">
        <v>150.53571306385319</v>
      </c>
      <c r="F1578" s="3">
        <v>152.07871817744177</v>
      </c>
      <c r="G1578" s="3">
        <v>155.27495604953586</v>
      </c>
    </row>
    <row r="1579" spans="1:7" x14ac:dyDescent="0.2">
      <c r="A1579" s="4">
        <v>43062</v>
      </c>
      <c r="B1579" s="3">
        <v>159.37585380849723</v>
      </c>
      <c r="C1579" s="3">
        <v>153.99482194003087</v>
      </c>
      <c r="D1579" s="3">
        <v>153.73757118959441</v>
      </c>
      <c r="E1579" s="3">
        <v>150.36196432359264</v>
      </c>
      <c r="F1579" s="3">
        <v>151.8017582098995</v>
      </c>
      <c r="G1579" s="3">
        <v>155.17023505710205</v>
      </c>
    </row>
    <row r="1580" spans="1:7" x14ac:dyDescent="0.2">
      <c r="A1580" s="4">
        <v>43063</v>
      </c>
      <c r="B1580" s="3">
        <v>158.49968149957738</v>
      </c>
      <c r="C1580" s="3">
        <v>153.17932377262991</v>
      </c>
      <c r="D1580" s="3">
        <v>153.04278998469158</v>
      </c>
      <c r="E1580" s="3">
        <v>149.92057898652007</v>
      </c>
      <c r="F1580" s="3">
        <v>151.48066280893315</v>
      </c>
      <c r="G1580" s="3">
        <v>154.57959889450891</v>
      </c>
    </row>
    <row r="1581" spans="1:7" x14ac:dyDescent="0.2">
      <c r="A1581" s="4">
        <v>43066</v>
      </c>
      <c r="B1581" s="3">
        <v>158.66407127989808</v>
      </c>
      <c r="C1581" s="3">
        <v>153.29535472319182</v>
      </c>
      <c r="D1581" s="3">
        <v>153.17239838187888</v>
      </c>
      <c r="E1581" s="3">
        <v>150.02727195416813</v>
      </c>
      <c r="F1581" s="3">
        <v>151.51022140196034</v>
      </c>
      <c r="G1581" s="3">
        <v>154.67484255109719</v>
      </c>
    </row>
    <row r="1582" spans="1:7" x14ac:dyDescent="0.2">
      <c r="A1582" s="4">
        <v>43067</v>
      </c>
      <c r="B1582" s="3">
        <v>158.64935950271922</v>
      </c>
      <c r="C1582" s="3">
        <v>153.32417314274761</v>
      </c>
      <c r="D1582" s="3">
        <v>153.28968500105449</v>
      </c>
      <c r="E1582" s="3">
        <v>150.19637761979439</v>
      </c>
      <c r="F1582" s="3">
        <v>151.65351984130709</v>
      </c>
      <c r="G1582" s="3">
        <v>154.7408173785056</v>
      </c>
    </row>
    <row r="1583" spans="1:7" x14ac:dyDescent="0.2">
      <c r="A1583" s="4">
        <v>43068</v>
      </c>
      <c r="B1583" s="3">
        <v>159.90364359133991</v>
      </c>
      <c r="C1583" s="3">
        <v>154.1176262709555</v>
      </c>
      <c r="D1583" s="3">
        <v>153.74688561839648</v>
      </c>
      <c r="E1583" s="3">
        <v>150.31382297080594</v>
      </c>
      <c r="F1583" s="3">
        <v>151.60254139114102</v>
      </c>
      <c r="G1583" s="3">
        <v>155.32650080422087</v>
      </c>
    </row>
    <row r="1584" spans="1:7" x14ac:dyDescent="0.2">
      <c r="A1584" s="4">
        <v>43069</v>
      </c>
      <c r="B1584" s="3">
        <v>159.81025246556032</v>
      </c>
      <c r="C1584" s="3">
        <v>153.98973138708743</v>
      </c>
      <c r="D1584" s="3">
        <v>153.69601129426687</v>
      </c>
      <c r="E1584" s="3">
        <v>150.29397993605326</v>
      </c>
      <c r="F1584" s="3">
        <v>151.6120973198457</v>
      </c>
      <c r="G1584" s="3">
        <v>155.28603720300347</v>
      </c>
    </row>
    <row r="1585" spans="1:7" x14ac:dyDescent="0.2">
      <c r="A1585" s="4">
        <v>43070</v>
      </c>
      <c r="B1585" s="3">
        <v>159.4607617796438</v>
      </c>
      <c r="C1585" s="3">
        <v>153.56738377552438</v>
      </c>
      <c r="D1585" s="3">
        <v>153.37222002936326</v>
      </c>
      <c r="E1585" s="3">
        <v>150.12956621953106</v>
      </c>
      <c r="F1585" s="3">
        <v>151.53269403090562</v>
      </c>
      <c r="G1585" s="3">
        <v>155.07557517200587</v>
      </c>
    </row>
    <row r="1586" spans="1:7" x14ac:dyDescent="0.2">
      <c r="A1586" s="4">
        <v>43073</v>
      </c>
      <c r="B1586" s="3">
        <v>159.72847791189085</v>
      </c>
      <c r="C1586" s="3">
        <v>153.79094739818063</v>
      </c>
      <c r="D1586" s="3">
        <v>153.60102918172939</v>
      </c>
      <c r="E1586" s="3">
        <v>150.25268100904339</v>
      </c>
      <c r="F1586" s="3">
        <v>151.58865290154063</v>
      </c>
      <c r="G1586" s="3">
        <v>155.33592908432698</v>
      </c>
    </row>
    <row r="1587" spans="1:7" x14ac:dyDescent="0.2">
      <c r="A1587" s="4">
        <v>43074</v>
      </c>
      <c r="B1587" s="3">
        <v>159.95526855489484</v>
      </c>
      <c r="C1587" s="3">
        <v>153.98855340789387</v>
      </c>
      <c r="D1587" s="3">
        <v>153.70591048541525</v>
      </c>
      <c r="E1587" s="3">
        <v>150.269005081968</v>
      </c>
      <c r="F1587" s="3">
        <v>151.57938041139923</v>
      </c>
      <c r="G1587" s="3">
        <v>155.55648296237803</v>
      </c>
    </row>
    <row r="1588" spans="1:7" x14ac:dyDescent="0.2">
      <c r="A1588" s="4">
        <v>43075</v>
      </c>
      <c r="B1588" s="3">
        <v>160.06875940741747</v>
      </c>
      <c r="C1588" s="3">
        <v>154.00874733692569</v>
      </c>
      <c r="D1588" s="3">
        <v>153.74446303153314</v>
      </c>
      <c r="E1588" s="3">
        <v>150.27330603531342</v>
      </c>
      <c r="F1588" s="3">
        <v>151.49135249189089</v>
      </c>
      <c r="G1588" s="3">
        <v>155.66685280531175</v>
      </c>
    </row>
    <row r="1589" spans="1:7" x14ac:dyDescent="0.2">
      <c r="A1589" s="4">
        <v>43076</v>
      </c>
      <c r="B1589" s="3">
        <v>159.17802817095185</v>
      </c>
      <c r="C1589" s="3">
        <v>153.3118464319011</v>
      </c>
      <c r="D1589" s="3">
        <v>153.24181802613458</v>
      </c>
      <c r="E1589" s="3">
        <v>150.07761265809731</v>
      </c>
      <c r="F1589" s="3">
        <v>151.42608063989118</v>
      </c>
      <c r="G1589" s="3">
        <v>154.80061676531676</v>
      </c>
    </row>
    <row r="1590" spans="1:7" x14ac:dyDescent="0.2">
      <c r="A1590" s="4">
        <v>43080</v>
      </c>
      <c r="B1590" s="3">
        <v>160.32432399383882</v>
      </c>
      <c r="C1590" s="3">
        <v>154.03756575648148</v>
      </c>
      <c r="D1590" s="3">
        <v>153.62028457041882</v>
      </c>
      <c r="E1590" s="3">
        <v>150.18997506424611</v>
      </c>
      <c r="F1590" s="3">
        <v>151.37465678626856</v>
      </c>
      <c r="G1590" s="3">
        <v>155.91538934051061</v>
      </c>
    </row>
    <row r="1591" spans="1:7" x14ac:dyDescent="0.2">
      <c r="A1591" s="4">
        <v>43081</v>
      </c>
      <c r="B1591" s="3">
        <v>161.20634280122195</v>
      </c>
      <c r="C1591" s="3">
        <v>154.6814996684831</v>
      </c>
      <c r="D1591" s="3">
        <v>153.94052549250551</v>
      </c>
      <c r="E1591" s="3">
        <v>150.15727804392702</v>
      </c>
      <c r="F1591" s="3">
        <v>151.1879112642942</v>
      </c>
      <c r="G1591" s="3">
        <v>156.77315254407839</v>
      </c>
    </row>
    <row r="1592" spans="1:7" x14ac:dyDescent="0.2">
      <c r="A1592" s="4">
        <v>43082</v>
      </c>
      <c r="B1592" s="3">
        <v>161.47111657803319</v>
      </c>
      <c r="C1592" s="3">
        <v>154.93855155678375</v>
      </c>
      <c r="D1592" s="3">
        <v>154.11520235909825</v>
      </c>
      <c r="E1592" s="3">
        <v>150.25595559852226</v>
      </c>
      <c r="F1592" s="3">
        <v>151.14713660240605</v>
      </c>
      <c r="G1592" s="3">
        <v>157.03064501602711</v>
      </c>
    </row>
    <row r="1593" spans="1:7" x14ac:dyDescent="0.2">
      <c r="A1593" s="4">
        <v>43083</v>
      </c>
      <c r="B1593" s="3">
        <v>160.88979121122273</v>
      </c>
      <c r="C1593" s="3">
        <v>154.49979637788235</v>
      </c>
      <c r="D1593" s="3">
        <v>153.66623018334374</v>
      </c>
      <c r="E1593" s="3">
        <v>149.8960928771331</v>
      </c>
      <c r="F1593" s="3">
        <v>151.03894405368192</v>
      </c>
      <c r="G1593" s="3">
        <v>156.46530615388883</v>
      </c>
    </row>
    <row r="1594" spans="1:7" x14ac:dyDescent="0.2">
      <c r="A1594" s="4">
        <v>43084</v>
      </c>
      <c r="B1594" s="3">
        <v>159.49614646968953</v>
      </c>
      <c r="C1594" s="3">
        <v>153.56124145544388</v>
      </c>
      <c r="D1594" s="3">
        <v>152.97708775820897</v>
      </c>
      <c r="E1594" s="3">
        <v>149.47401295564504</v>
      </c>
      <c r="F1594" s="3">
        <v>150.93297852224069</v>
      </c>
      <c r="G1594" s="3">
        <v>155.10998677960069</v>
      </c>
    </row>
    <row r="1595" spans="1:7" x14ac:dyDescent="0.2">
      <c r="A1595" s="4">
        <v>43087</v>
      </c>
      <c r="B1595" s="3">
        <v>159.51215746874917</v>
      </c>
      <c r="C1595" s="3">
        <v>153.64189095951465</v>
      </c>
      <c r="D1595" s="3">
        <v>152.99504831598873</v>
      </c>
      <c r="E1595" s="3">
        <v>149.50866495475751</v>
      </c>
      <c r="F1595" s="3">
        <v>151.06275289299694</v>
      </c>
      <c r="G1595" s="3">
        <v>155.12555747461388</v>
      </c>
    </row>
    <row r="1596" spans="1:7" x14ac:dyDescent="0.2">
      <c r="A1596" s="4">
        <v>43088</v>
      </c>
      <c r="B1596" s="3">
        <v>159.91449591528482</v>
      </c>
      <c r="C1596" s="3">
        <v>154.34985645482126</v>
      </c>
      <c r="D1596" s="3">
        <v>153.74855636795738</v>
      </c>
      <c r="E1596" s="3">
        <v>150.14095397100238</v>
      </c>
      <c r="F1596" s="3">
        <v>151.73952319964911</v>
      </c>
      <c r="G1596" s="3">
        <v>155.51683157436108</v>
      </c>
    </row>
    <row r="1597" spans="1:7" x14ac:dyDescent="0.2">
      <c r="A1597" s="4">
        <v>43089</v>
      </c>
      <c r="B1597" s="3">
        <v>159.55197479815274</v>
      </c>
      <c r="C1597" s="3">
        <v>154.09785304877857</v>
      </c>
      <c r="D1597" s="3">
        <v>153.57797283778885</v>
      </c>
      <c r="E1597" s="3">
        <v>150.02218900930529</v>
      </c>
      <c r="F1597" s="3">
        <v>151.69380860851533</v>
      </c>
      <c r="G1597" s="3">
        <v>155.16427982354887</v>
      </c>
    </row>
    <row r="1598" spans="1:7" x14ac:dyDescent="0.2">
      <c r="A1598" s="4">
        <v>43090</v>
      </c>
      <c r="B1598" s="3">
        <v>159.38391662663938</v>
      </c>
      <c r="C1598" s="3">
        <v>154.05081802240866</v>
      </c>
      <c r="D1598" s="3">
        <v>153.70273606124951</v>
      </c>
      <c r="E1598" s="3">
        <v>150.30849565359398</v>
      </c>
      <c r="F1598" s="3">
        <v>152.01097636081914</v>
      </c>
      <c r="G1598" s="3">
        <v>155.0008432682551</v>
      </c>
    </row>
    <row r="1599" spans="1:7" x14ac:dyDescent="0.2">
      <c r="A1599" s="4">
        <v>43091</v>
      </c>
      <c r="B1599" s="3">
        <v>159.33974308269455</v>
      </c>
      <c r="C1599" s="3">
        <v>154.10454228777039</v>
      </c>
      <c r="D1599" s="3">
        <v>153.92661650241092</v>
      </c>
      <c r="E1599" s="3">
        <v>150.68419370320939</v>
      </c>
      <c r="F1599" s="3">
        <v>152.44945581820437</v>
      </c>
      <c r="G1599" s="3">
        <v>154.95788450110649</v>
      </c>
    </row>
    <row r="1600" spans="1:7" x14ac:dyDescent="0.2">
      <c r="A1600" s="4">
        <v>43095</v>
      </c>
      <c r="B1600" s="3">
        <v>159.87956977413813</v>
      </c>
      <c r="C1600" s="3">
        <v>154.55326821913121</v>
      </c>
      <c r="D1600" s="3">
        <v>154.24706626819273</v>
      </c>
      <c r="E1600" s="3">
        <v>150.8456260770717</v>
      </c>
      <c r="F1600" s="3">
        <v>152.51711665238028</v>
      </c>
      <c r="G1600" s="3">
        <v>155.25476227170932</v>
      </c>
    </row>
    <row r="1601" spans="1:7" x14ac:dyDescent="0.2">
      <c r="A1601" s="4">
        <v>43096</v>
      </c>
      <c r="B1601" s="3">
        <v>159.50550850971248</v>
      </c>
      <c r="C1601" s="3">
        <v>154.36176245881293</v>
      </c>
      <c r="D1601" s="3">
        <v>154.21745223222564</v>
      </c>
      <c r="E1601" s="3">
        <v>150.94928882759001</v>
      </c>
      <c r="F1601" s="3">
        <v>152.71487578709906</v>
      </c>
      <c r="G1601" s="3">
        <v>155.17379627273823</v>
      </c>
    </row>
    <row r="1602" spans="1:7" x14ac:dyDescent="0.2">
      <c r="A1602" s="4">
        <v>43097</v>
      </c>
      <c r="B1602" s="3">
        <v>159.13060657230517</v>
      </c>
      <c r="C1602" s="3">
        <v>154.07702805946454</v>
      </c>
      <c r="D1602" s="3">
        <v>154.08324927374585</v>
      </c>
      <c r="E1602" s="3">
        <v>150.96160519398822</v>
      </c>
      <c r="F1602" s="3">
        <v>152.79755886512848</v>
      </c>
      <c r="G1602" s="3">
        <v>155.03344312974704</v>
      </c>
    </row>
    <row r="1603" spans="1:7" x14ac:dyDescent="0.2">
      <c r="A1603" s="4">
        <v>43098</v>
      </c>
      <c r="B1603" s="3">
        <v>159.53477921443721</v>
      </c>
      <c r="C1603" s="3">
        <v>154.40951268683608</v>
      </c>
      <c r="D1603" s="3">
        <v>154.31109774511441</v>
      </c>
      <c r="E1603" s="3">
        <v>151.05270720575913</v>
      </c>
      <c r="F1603" s="3">
        <v>152.86971422509345</v>
      </c>
      <c r="G1603" s="3">
        <v>155.26693190321163</v>
      </c>
    </row>
    <row r="1604" spans="1:7" x14ac:dyDescent="0.2">
      <c r="A1604" s="4">
        <v>43102</v>
      </c>
      <c r="B1604" s="3">
        <v>159.73646430521651</v>
      </c>
      <c r="C1604" s="3">
        <v>154.64161665864535</v>
      </c>
      <c r="D1604" s="3">
        <v>154.55853575508459</v>
      </c>
      <c r="E1604" s="3">
        <v>151.24576136160417</v>
      </c>
      <c r="F1604" s="3">
        <v>153.0169808043261</v>
      </c>
      <c r="G1604" s="3">
        <v>155.43986469179342</v>
      </c>
    </row>
    <row r="1605" spans="1:7" x14ac:dyDescent="0.2">
      <c r="A1605" s="4">
        <v>43103</v>
      </c>
      <c r="B1605" s="3">
        <v>159.88587482150055</v>
      </c>
      <c r="C1605" s="3">
        <v>154.77258270255368</v>
      </c>
      <c r="D1605" s="3">
        <v>154.58255278002264</v>
      </c>
      <c r="E1605" s="3">
        <v>151.2282154269337</v>
      </c>
      <c r="F1605" s="3">
        <v>153.02880424153693</v>
      </c>
      <c r="G1605" s="3">
        <v>155.51856584932921</v>
      </c>
    </row>
    <row r="1606" spans="1:7" x14ac:dyDescent="0.2">
      <c r="A1606" s="4">
        <v>43104</v>
      </c>
      <c r="B1606" s="3">
        <v>159.91969280280779</v>
      </c>
      <c r="C1606" s="3">
        <v>154.85941659739041</v>
      </c>
      <c r="D1606" s="3">
        <v>154.66053501577795</v>
      </c>
      <c r="E1606" s="3">
        <v>151.28637604603639</v>
      </c>
      <c r="F1606" s="3">
        <v>153.09840865443238</v>
      </c>
      <c r="G1606" s="3">
        <v>155.57038140259357</v>
      </c>
    </row>
    <row r="1607" spans="1:7" x14ac:dyDescent="0.2">
      <c r="A1607" s="4">
        <v>43105</v>
      </c>
      <c r="B1607" s="3">
        <v>160.76743507998458</v>
      </c>
      <c r="C1607" s="3">
        <v>155.41142606161185</v>
      </c>
      <c r="D1607" s="3">
        <v>155.01268725447795</v>
      </c>
      <c r="E1607" s="3">
        <v>151.46159102039195</v>
      </c>
      <c r="F1607" s="3">
        <v>153.0229330141548</v>
      </c>
      <c r="G1607" s="3">
        <v>155.94437743644116</v>
      </c>
    </row>
    <row r="1608" spans="1:7" x14ac:dyDescent="0.2">
      <c r="A1608" s="4">
        <v>43108</v>
      </c>
      <c r="B1608" s="3">
        <v>162.05725670828403</v>
      </c>
      <c r="C1608" s="3">
        <v>156.38426859271891</v>
      </c>
      <c r="D1608" s="3">
        <v>155.71799418161447</v>
      </c>
      <c r="E1608" s="3">
        <v>151.90727731080992</v>
      </c>
      <c r="F1608" s="3">
        <v>153.22644190258569</v>
      </c>
      <c r="G1608" s="3">
        <v>156.67363788131189</v>
      </c>
    </row>
    <row r="1609" spans="1:7" x14ac:dyDescent="0.2">
      <c r="A1609" s="4">
        <v>43109</v>
      </c>
      <c r="B1609" s="3">
        <v>162.47063854080594</v>
      </c>
      <c r="C1609" s="3">
        <v>156.68292838896213</v>
      </c>
      <c r="D1609" s="3">
        <v>155.88398315049054</v>
      </c>
      <c r="E1609" s="3">
        <v>151.97364884084476</v>
      </c>
      <c r="F1609" s="3">
        <v>153.23352786666754</v>
      </c>
      <c r="G1609" s="3">
        <v>156.87708511734641</v>
      </c>
    </row>
    <row r="1610" spans="1:7" x14ac:dyDescent="0.2">
      <c r="A1610" s="4">
        <v>43110</v>
      </c>
      <c r="B1610" s="3">
        <v>162.74542396858047</v>
      </c>
      <c r="C1610" s="3">
        <v>156.84574194178106</v>
      </c>
      <c r="D1610" s="3">
        <v>155.98543941757652</v>
      </c>
      <c r="E1610" s="3">
        <v>152.03752777291805</v>
      </c>
      <c r="F1610" s="3">
        <v>153.24429853207195</v>
      </c>
      <c r="G1610" s="3">
        <v>157.01526104690814</v>
      </c>
    </row>
    <row r="1611" spans="1:7" x14ac:dyDescent="0.2">
      <c r="A1611" s="4">
        <v>43111</v>
      </c>
      <c r="B1611" s="3">
        <v>162.80423286488764</v>
      </c>
      <c r="C1611" s="3">
        <v>156.77771364335513</v>
      </c>
      <c r="D1611" s="3">
        <v>155.76686360627102</v>
      </c>
      <c r="E1611" s="3">
        <v>151.70469263334724</v>
      </c>
      <c r="F1611" s="3">
        <v>152.86315464691475</v>
      </c>
      <c r="G1611" s="3">
        <v>156.84836873720255</v>
      </c>
    </row>
    <row r="1612" spans="1:7" x14ac:dyDescent="0.2">
      <c r="A1612" s="4">
        <v>43112</v>
      </c>
      <c r="B1612" s="3">
        <v>163.04890691495584</v>
      </c>
      <c r="C1612" s="3">
        <v>156.91233983690049</v>
      </c>
      <c r="D1612" s="3">
        <v>155.84087781181915</v>
      </c>
      <c r="E1612" s="3">
        <v>151.78528663410381</v>
      </c>
      <c r="F1612" s="3">
        <v>152.86019878761206</v>
      </c>
      <c r="G1612" s="3">
        <v>156.96471384922663</v>
      </c>
    </row>
    <row r="1613" spans="1:7" x14ac:dyDescent="0.2">
      <c r="A1613" s="4">
        <v>43115</v>
      </c>
      <c r="B1613" s="3">
        <v>163.0982773464236</v>
      </c>
      <c r="C1613" s="3">
        <v>156.95483122923827</v>
      </c>
      <c r="D1613" s="3">
        <v>155.85131999657483</v>
      </c>
      <c r="E1613" s="3">
        <v>151.8084531328052</v>
      </c>
      <c r="F1613" s="3">
        <v>152.95644642545531</v>
      </c>
      <c r="G1613" s="3">
        <v>157.0122420160483</v>
      </c>
    </row>
    <row r="1614" spans="1:7" x14ac:dyDescent="0.2">
      <c r="A1614" s="4">
        <v>43116</v>
      </c>
      <c r="B1614" s="3">
        <v>163.0982773464236</v>
      </c>
      <c r="C1614" s="3">
        <v>156.95483122923827</v>
      </c>
      <c r="D1614" s="3">
        <v>155.85131999657483</v>
      </c>
      <c r="E1614" s="3">
        <v>151.8084531328052</v>
      </c>
      <c r="F1614" s="3">
        <v>152.95644642545531</v>
      </c>
      <c r="G1614" s="3">
        <v>157.0122420160483</v>
      </c>
    </row>
    <row r="1615" spans="1:7" x14ac:dyDescent="0.2">
      <c r="A1615" s="4">
        <v>43117</v>
      </c>
      <c r="B1615" s="3">
        <v>163.28773446656075</v>
      </c>
      <c r="C1615" s="3">
        <v>157.16901308903181</v>
      </c>
      <c r="D1615" s="3">
        <v>156.09838208789378</v>
      </c>
      <c r="E1615" s="3">
        <v>151.98005139639304</v>
      </c>
      <c r="F1615" s="3">
        <v>153.03143617105303</v>
      </c>
      <c r="G1615" s="3">
        <v>157.19462951690127</v>
      </c>
    </row>
    <row r="1616" spans="1:7" x14ac:dyDescent="0.2">
      <c r="A1616" s="4">
        <v>43118</v>
      </c>
      <c r="B1616" s="3">
        <v>164.48061121511279</v>
      </c>
      <c r="C1616" s="3">
        <v>158.05619970449561</v>
      </c>
      <c r="D1616" s="3">
        <v>156.81747269890781</v>
      </c>
      <c r="E1616" s="3">
        <v>152.50217735763167</v>
      </c>
      <c r="F1616" s="3">
        <v>153.39861058416312</v>
      </c>
      <c r="G1616" s="3">
        <v>158.34299390054923</v>
      </c>
    </row>
    <row r="1617" spans="1:7" x14ac:dyDescent="0.2">
      <c r="A1617" s="4">
        <v>43119</v>
      </c>
      <c r="B1617" s="3">
        <v>164.85627740068526</v>
      </c>
      <c r="C1617" s="3">
        <v>158.38721185787523</v>
      </c>
      <c r="D1617" s="3">
        <v>157.02619108780399</v>
      </c>
      <c r="E1617" s="3">
        <v>152.52871619475164</v>
      </c>
      <c r="F1617" s="3">
        <v>153.42173107268164</v>
      </c>
      <c r="G1617" s="3">
        <v>158.70464204917479</v>
      </c>
    </row>
    <row r="1618" spans="1:7" x14ac:dyDescent="0.2">
      <c r="A1618" s="4">
        <v>43122</v>
      </c>
      <c r="B1618" s="3">
        <v>165.82026182377913</v>
      </c>
      <c r="C1618" s="3">
        <v>159.08487003523851</v>
      </c>
      <c r="D1618" s="3">
        <v>157.50511144943775</v>
      </c>
      <c r="E1618" s="3">
        <v>152.7789534803027</v>
      </c>
      <c r="F1618" s="3">
        <v>153.47457211912061</v>
      </c>
      <c r="G1618" s="3">
        <v>159.63265525692333</v>
      </c>
    </row>
    <row r="1619" spans="1:7" x14ac:dyDescent="0.2">
      <c r="A1619" s="4">
        <v>43123</v>
      </c>
      <c r="B1619" s="3">
        <v>166.24655945029184</v>
      </c>
      <c r="C1619" s="3">
        <v>159.33498026043449</v>
      </c>
      <c r="D1619" s="3">
        <v>157.58597572818562</v>
      </c>
      <c r="E1619" s="3">
        <v>152.81355660494535</v>
      </c>
      <c r="F1619" s="3">
        <v>153.49538460790959</v>
      </c>
      <c r="G1619" s="3">
        <v>160.0430455270959</v>
      </c>
    </row>
    <row r="1620" spans="1:7" x14ac:dyDescent="0.2">
      <c r="A1620" s="4">
        <v>43124</v>
      </c>
      <c r="B1620" s="3">
        <v>166.97698963412026</v>
      </c>
      <c r="C1620" s="3">
        <v>159.90133582840556</v>
      </c>
      <c r="D1620" s="3">
        <v>158.06523023973156</v>
      </c>
      <c r="E1620" s="3">
        <v>153.08471216358541</v>
      </c>
      <c r="F1620" s="3">
        <v>153.64499967809508</v>
      </c>
      <c r="G1620" s="3">
        <v>160.74621960511206</v>
      </c>
    </row>
    <row r="1621" spans="1:7" x14ac:dyDescent="0.2">
      <c r="A1621" s="4">
        <v>43125</v>
      </c>
      <c r="B1621" s="3">
        <v>166.80877861297392</v>
      </c>
      <c r="C1621" s="3">
        <v>159.82274778792348</v>
      </c>
      <c r="D1621" s="3">
        <v>158.10094251159595</v>
      </c>
      <c r="E1621" s="3">
        <v>153.23021146028179</v>
      </c>
      <c r="F1621" s="3">
        <v>153.70435981148933</v>
      </c>
      <c r="G1621" s="3">
        <v>160.58428540205546</v>
      </c>
    </row>
    <row r="1622" spans="1:7" x14ac:dyDescent="0.2">
      <c r="A1622" s="4">
        <v>43126</v>
      </c>
      <c r="B1622" s="3">
        <v>166.12813919710408</v>
      </c>
      <c r="C1622" s="3">
        <v>159.44352262898042</v>
      </c>
      <c r="D1622" s="3">
        <v>158.00466556814871</v>
      </c>
      <c r="E1622" s="3">
        <v>153.2894473177208</v>
      </c>
      <c r="F1622" s="3">
        <v>153.9091239278433</v>
      </c>
      <c r="G1622" s="3">
        <v>160.36362953024292</v>
      </c>
    </row>
    <row r="1623" spans="1:7" x14ac:dyDescent="0.2">
      <c r="A1623" s="4">
        <v>43129</v>
      </c>
      <c r="B1623" s="3">
        <v>166.89548256730856</v>
      </c>
      <c r="C1623" s="3">
        <v>159.97672649679095</v>
      </c>
      <c r="D1623" s="3">
        <v>158.29387231714159</v>
      </c>
      <c r="E1623" s="3">
        <v>153.41583669671203</v>
      </c>
      <c r="F1623" s="3">
        <v>153.97581297265941</v>
      </c>
      <c r="G1623" s="3">
        <v>160.7687310194155</v>
      </c>
    </row>
    <row r="1624" spans="1:7" x14ac:dyDescent="0.2">
      <c r="A1624" s="4">
        <v>43130</v>
      </c>
      <c r="B1624" s="3">
        <v>167.41528595682558</v>
      </c>
      <c r="C1624" s="3">
        <v>160.37862775520932</v>
      </c>
      <c r="D1624" s="3">
        <v>158.5110697600594</v>
      </c>
      <c r="E1624" s="3">
        <v>153.37219179515012</v>
      </c>
      <c r="F1624" s="3">
        <v>153.84377109339695</v>
      </c>
      <c r="G1624" s="3">
        <v>160.95015812301156</v>
      </c>
    </row>
    <row r="1625" spans="1:7" x14ac:dyDescent="0.2">
      <c r="A1625" s="4">
        <v>43131</v>
      </c>
      <c r="B1625" s="3">
        <v>166.20188914503967</v>
      </c>
      <c r="C1625" s="3">
        <v>159.54243081055077</v>
      </c>
      <c r="D1625" s="3">
        <v>157.97563629452799</v>
      </c>
      <c r="E1625" s="3">
        <v>153.08373467418872</v>
      </c>
      <c r="F1625" s="3">
        <v>153.71946303778955</v>
      </c>
      <c r="G1625" s="3">
        <v>160.30186371592518</v>
      </c>
    </row>
    <row r="1626" spans="1:7" x14ac:dyDescent="0.2">
      <c r="A1626" s="4">
        <v>43132</v>
      </c>
      <c r="B1626" s="3">
        <v>166.20379976545252</v>
      </c>
      <c r="C1626" s="3">
        <v>159.53355389591388</v>
      </c>
      <c r="D1626" s="3">
        <v>157.87864928251742</v>
      </c>
      <c r="E1626" s="3">
        <v>152.94571317137698</v>
      </c>
      <c r="F1626" s="3">
        <v>153.67455827112224</v>
      </c>
      <c r="G1626" s="3">
        <v>160.27937129957974</v>
      </c>
    </row>
    <row r="1627" spans="1:7" x14ac:dyDescent="0.2">
      <c r="A1627" s="4">
        <v>43133</v>
      </c>
      <c r="B1627" s="3">
        <v>165.62300937235767</v>
      </c>
      <c r="C1627" s="3">
        <v>159.13018016350364</v>
      </c>
      <c r="D1627" s="3">
        <v>157.63204664732766</v>
      </c>
      <c r="E1627" s="3">
        <v>152.85167869141597</v>
      </c>
      <c r="F1627" s="3">
        <v>153.63200199540782</v>
      </c>
      <c r="G1627" s="3">
        <v>159.97713474841487</v>
      </c>
    </row>
    <row r="1628" spans="1:7" x14ac:dyDescent="0.2">
      <c r="A1628" s="4">
        <v>43136</v>
      </c>
      <c r="B1628" s="3">
        <v>163.93658115876102</v>
      </c>
      <c r="C1628" s="3">
        <v>157.98089317748122</v>
      </c>
      <c r="D1628" s="3">
        <v>156.90660718798222</v>
      </c>
      <c r="E1628" s="3">
        <v>152.34890702023171</v>
      </c>
      <c r="F1628" s="3">
        <v>153.36933542969925</v>
      </c>
      <c r="G1628" s="3">
        <v>159.02590726271879</v>
      </c>
    </row>
    <row r="1629" spans="1:7" x14ac:dyDescent="0.2">
      <c r="A1629" s="4">
        <v>43137</v>
      </c>
      <c r="B1629" s="3">
        <v>161.50264181484511</v>
      </c>
      <c r="C1629" s="3">
        <v>156.44665941929003</v>
      </c>
      <c r="D1629" s="3">
        <v>156.0394046283939</v>
      </c>
      <c r="E1629" s="3">
        <v>151.83567621250288</v>
      </c>
      <c r="F1629" s="3">
        <v>153.14072198280695</v>
      </c>
      <c r="G1629" s="3">
        <v>157.72686898588864</v>
      </c>
    </row>
    <row r="1630" spans="1:7" x14ac:dyDescent="0.2">
      <c r="A1630" s="4">
        <v>43138</v>
      </c>
      <c r="B1630" s="3">
        <v>159.91105679854181</v>
      </c>
      <c r="C1630" s="3">
        <v>155.06602573379701</v>
      </c>
      <c r="D1630" s="3">
        <v>154.9946849279593</v>
      </c>
      <c r="E1630" s="3">
        <v>151.53715095075566</v>
      </c>
      <c r="F1630" s="3">
        <v>153.32317543510888</v>
      </c>
      <c r="G1630" s="3">
        <v>157.04364004124929</v>
      </c>
    </row>
    <row r="1631" spans="1:7" x14ac:dyDescent="0.2">
      <c r="A1631" s="4">
        <v>43139</v>
      </c>
      <c r="B1631" s="3">
        <v>158.67847735781095</v>
      </c>
      <c r="C1631" s="3">
        <v>154.27290917107297</v>
      </c>
      <c r="D1631" s="3">
        <v>154.4089201319056</v>
      </c>
      <c r="E1631" s="3">
        <v>151.13941051524503</v>
      </c>
      <c r="F1631" s="3">
        <v>153.16416640111206</v>
      </c>
      <c r="G1631" s="3">
        <v>156.35696747629316</v>
      </c>
    </row>
    <row r="1632" spans="1:7" x14ac:dyDescent="0.2">
      <c r="A1632" s="4">
        <v>43140</v>
      </c>
      <c r="B1632" s="3">
        <v>157.60260700334121</v>
      </c>
      <c r="C1632" s="3">
        <v>153.770332762294</v>
      </c>
      <c r="D1632" s="3">
        <v>154.3882863748284</v>
      </c>
      <c r="E1632" s="3">
        <v>151.25485201299338</v>
      </c>
      <c r="F1632" s="3">
        <v>153.37330356958512</v>
      </c>
      <c r="G1632" s="3">
        <v>156.57046423743111</v>
      </c>
    </row>
    <row r="1633" spans="1:7" x14ac:dyDescent="0.2">
      <c r="A1633" s="4">
        <v>43143</v>
      </c>
      <c r="B1633" s="3">
        <v>156.6478317706372</v>
      </c>
      <c r="C1633" s="3">
        <v>152.88756356880586</v>
      </c>
      <c r="D1633" s="3">
        <v>153.7351903714702</v>
      </c>
      <c r="E1633" s="3">
        <v>151.0598917528248</v>
      </c>
      <c r="F1633" s="3">
        <v>153.47594882071368</v>
      </c>
      <c r="G1633" s="3">
        <v>156.67524919183276</v>
      </c>
    </row>
    <row r="1634" spans="1:7" x14ac:dyDescent="0.2">
      <c r="A1634" s="4">
        <v>43144</v>
      </c>
      <c r="B1634" s="3">
        <v>157.30611692767681</v>
      </c>
      <c r="C1634" s="3">
        <v>153.28921240311132</v>
      </c>
      <c r="D1634" s="3">
        <v>153.88167333922266</v>
      </c>
      <c r="E1634" s="3">
        <v>151.10241254158055</v>
      </c>
      <c r="F1634" s="3">
        <v>153.47068496168143</v>
      </c>
      <c r="G1634" s="3">
        <v>156.66987560442755</v>
      </c>
    </row>
    <row r="1635" spans="1:7" x14ac:dyDescent="0.2">
      <c r="A1635" s="4">
        <v>43145</v>
      </c>
      <c r="B1635" s="3">
        <v>156.72330127694434</v>
      </c>
      <c r="C1635" s="3">
        <v>152.87582584755611</v>
      </c>
      <c r="D1635" s="3">
        <v>153.63749329089623</v>
      </c>
      <c r="E1635" s="3">
        <v>151.03892460526595</v>
      </c>
      <c r="F1635" s="3">
        <v>153.53838628708064</v>
      </c>
      <c r="G1635" s="3">
        <v>156.73898820551611</v>
      </c>
    </row>
    <row r="1636" spans="1:7" x14ac:dyDescent="0.2">
      <c r="A1636" s="4">
        <v>43146</v>
      </c>
      <c r="B1636" s="3">
        <v>157.93834122228529</v>
      </c>
      <c r="C1636" s="3">
        <v>153.70226239318262</v>
      </c>
      <c r="D1636" s="3">
        <v>154.14740605688479</v>
      </c>
      <c r="E1636" s="3">
        <v>151.36188710193028</v>
      </c>
      <c r="F1636" s="3">
        <v>153.73723868482915</v>
      </c>
      <c r="G1636" s="3">
        <v>156.94198580356999</v>
      </c>
    </row>
    <row r="1637" spans="1:7" x14ac:dyDescent="0.2">
      <c r="A1637" s="4">
        <v>43147</v>
      </c>
      <c r="B1637" s="3">
        <v>158.81546884141153</v>
      </c>
      <c r="C1637" s="3">
        <v>154.33559449244251</v>
      </c>
      <c r="D1637" s="3">
        <v>154.51459504163293</v>
      </c>
      <c r="E1637" s="3">
        <v>151.50073947072923</v>
      </c>
      <c r="F1637" s="3">
        <v>153.72375510746195</v>
      </c>
      <c r="G1637" s="3">
        <v>156.9282211527551</v>
      </c>
    </row>
    <row r="1638" spans="1:7" x14ac:dyDescent="0.2">
      <c r="A1638" s="4">
        <v>43150</v>
      </c>
      <c r="B1638" s="3">
        <v>159.23462074758018</v>
      </c>
      <c r="C1638" s="3">
        <v>154.64435125320168</v>
      </c>
      <c r="D1638" s="3">
        <v>154.84264671791686</v>
      </c>
      <c r="E1638" s="3">
        <v>151.74833753490921</v>
      </c>
      <c r="F1638" s="3">
        <v>153.82502365699753</v>
      </c>
      <c r="G1638" s="3">
        <v>157.03160070737385</v>
      </c>
    </row>
    <row r="1639" spans="1:7" x14ac:dyDescent="0.2">
      <c r="A1639" s="4">
        <v>43151</v>
      </c>
      <c r="B1639" s="3">
        <v>159.6140317491618</v>
      </c>
      <c r="C1639" s="3">
        <v>154.92778146130007</v>
      </c>
      <c r="D1639" s="3">
        <v>155.12633999335873</v>
      </c>
      <c r="E1639" s="3">
        <v>152.02164357022201</v>
      </c>
      <c r="F1639" s="3">
        <v>153.95828027295971</v>
      </c>
      <c r="G1639" s="3">
        <v>157.16763513930121</v>
      </c>
    </row>
    <row r="1640" spans="1:7" x14ac:dyDescent="0.2">
      <c r="A1640" s="4">
        <v>43152</v>
      </c>
      <c r="B1640" s="3">
        <v>159.35395809856612</v>
      </c>
      <c r="C1640" s="3">
        <v>154.88550042238978</v>
      </c>
      <c r="D1640" s="3">
        <v>155.14217034544831</v>
      </c>
      <c r="E1640" s="3">
        <v>152.09642150906834</v>
      </c>
      <c r="F1640" s="3">
        <v>154.06120896265162</v>
      </c>
      <c r="G1640" s="3">
        <v>157.27270944071702</v>
      </c>
    </row>
    <row r="1641" spans="1:7" x14ac:dyDescent="0.2">
      <c r="A1641" s="4">
        <v>43153</v>
      </c>
      <c r="B1641" s="3">
        <v>159.43829288358884</v>
      </c>
      <c r="C1641" s="3">
        <v>155.061145534281</v>
      </c>
      <c r="D1641" s="3">
        <v>155.29709059848335</v>
      </c>
      <c r="E1641" s="3">
        <v>152.18859875917556</v>
      </c>
      <c r="F1641" s="3">
        <v>154.2121602432068</v>
      </c>
      <c r="G1641" s="3">
        <v>157.42680739338343</v>
      </c>
    </row>
    <row r="1642" spans="1:7" x14ac:dyDescent="0.2">
      <c r="A1642" s="4">
        <v>43154</v>
      </c>
      <c r="B1642" s="3">
        <v>159.48426241072175</v>
      </c>
      <c r="C1642" s="3">
        <v>155.13127736698101</v>
      </c>
      <c r="D1642" s="3">
        <v>155.37106303529248</v>
      </c>
      <c r="E1642" s="3">
        <v>152.27148986001436</v>
      </c>
      <c r="F1642" s="3">
        <v>154.26204543034305</v>
      </c>
      <c r="G1642" s="3">
        <v>157.47773246786977</v>
      </c>
    </row>
    <row r="1643" spans="1:7" x14ac:dyDescent="0.2">
      <c r="A1643" s="4">
        <v>43157</v>
      </c>
      <c r="B1643" s="3">
        <v>159.88037223471159</v>
      </c>
      <c r="C1643" s="3">
        <v>155.35967911846777</v>
      </c>
      <c r="D1643" s="3">
        <v>155.43354906887038</v>
      </c>
      <c r="E1643" s="3">
        <v>152.29270137992239</v>
      </c>
      <c r="F1643" s="3">
        <v>154.34323033310946</v>
      </c>
      <c r="G1643" s="3">
        <v>157.56060971977323</v>
      </c>
    </row>
    <row r="1644" spans="1:7" x14ac:dyDescent="0.2">
      <c r="A1644" s="4">
        <v>43158</v>
      </c>
      <c r="B1644" s="3">
        <v>159.95809627310589</v>
      </c>
      <c r="C1644" s="3">
        <v>155.33191246604906</v>
      </c>
      <c r="D1644" s="3">
        <v>155.39520536644758</v>
      </c>
      <c r="E1644" s="3">
        <v>152.30638623147595</v>
      </c>
      <c r="F1644" s="3">
        <v>154.38157552159814</v>
      </c>
      <c r="G1644" s="3">
        <v>157.59975423725584</v>
      </c>
    </row>
    <row r="1645" spans="1:7" x14ac:dyDescent="0.2">
      <c r="A1645" s="4">
        <v>43159</v>
      </c>
      <c r="B1645" s="3">
        <v>159.1032082755851</v>
      </c>
      <c r="C1645" s="3">
        <v>154.68671643348299</v>
      </c>
      <c r="D1645" s="3">
        <v>154.97375878970902</v>
      </c>
      <c r="E1645" s="3">
        <v>152.07130003157349</v>
      </c>
      <c r="F1645" s="3">
        <v>154.19017350894137</v>
      </c>
      <c r="G1645" s="3">
        <v>157.40436233214473</v>
      </c>
    </row>
    <row r="1646" spans="1:7" x14ac:dyDescent="0.2">
      <c r="A1646" s="4">
        <v>43160</v>
      </c>
      <c r="B1646" s="3">
        <v>158.73132511843008</v>
      </c>
      <c r="C1646" s="3">
        <v>154.46609775881052</v>
      </c>
      <c r="D1646" s="3">
        <v>154.86591190555254</v>
      </c>
      <c r="E1646" s="3">
        <v>152.00893620806508</v>
      </c>
      <c r="F1646" s="3">
        <v>154.20867799800087</v>
      </c>
      <c r="G1646" s="3">
        <v>157.42325255863844</v>
      </c>
    </row>
    <row r="1647" spans="1:7" x14ac:dyDescent="0.2">
      <c r="A1647" s="4">
        <v>43161</v>
      </c>
      <c r="B1647" s="3">
        <v>158.38515891203187</v>
      </c>
      <c r="C1647" s="3">
        <v>154.27829421881475</v>
      </c>
      <c r="D1647" s="3">
        <v>154.81812846811064</v>
      </c>
      <c r="E1647" s="3">
        <v>152.02750850660206</v>
      </c>
      <c r="F1647" s="3">
        <v>154.25779385189392</v>
      </c>
      <c r="G1647" s="3">
        <v>157.27666565009241</v>
      </c>
    </row>
    <row r="1648" spans="1:7" x14ac:dyDescent="0.2">
      <c r="A1648" s="4">
        <v>43164</v>
      </c>
      <c r="B1648" s="3">
        <v>158.00402835207868</v>
      </c>
      <c r="C1648" s="3">
        <v>153.95599069733009</v>
      </c>
      <c r="D1648" s="3">
        <v>154.58075672424491</v>
      </c>
      <c r="E1648" s="3">
        <v>151.95722701898052</v>
      </c>
      <c r="F1648" s="3">
        <v>154.38299271441446</v>
      </c>
      <c r="G1648" s="3">
        <v>157.15125860412164</v>
      </c>
    </row>
    <row r="1649" spans="1:7" x14ac:dyDescent="0.2">
      <c r="A1649" s="4">
        <v>43165</v>
      </c>
      <c r="B1649" s="3">
        <v>158.56135632650387</v>
      </c>
      <c r="C1649" s="3">
        <v>154.34337756925686</v>
      </c>
      <c r="D1649" s="3">
        <v>154.83713324436593</v>
      </c>
      <c r="E1649" s="3">
        <v>152.11880601625234</v>
      </c>
      <c r="F1649" s="3">
        <v>154.46004751240173</v>
      </c>
      <c r="G1649" s="3">
        <v>157.46763684286867</v>
      </c>
    </row>
    <row r="1650" spans="1:7" x14ac:dyDescent="0.2">
      <c r="A1650" s="4">
        <v>43166</v>
      </c>
      <c r="B1650" s="3">
        <v>158.76670980847584</v>
      </c>
      <c r="C1650" s="3">
        <v>154.51431076437396</v>
      </c>
      <c r="D1650" s="3">
        <v>154.95955741844136</v>
      </c>
      <c r="E1650" s="3">
        <v>152.17315442670795</v>
      </c>
      <c r="F1650" s="3">
        <v>154.44024730419588</v>
      </c>
      <c r="G1650" s="3">
        <v>157.55951246819947</v>
      </c>
    </row>
    <row r="1651" spans="1:7" x14ac:dyDescent="0.2">
      <c r="A1651" s="4">
        <v>43167</v>
      </c>
      <c r="B1651" s="3">
        <v>159.39358436592838</v>
      </c>
      <c r="C1651" s="3">
        <v>154.94376832178364</v>
      </c>
      <c r="D1651" s="3">
        <v>155.27169520515761</v>
      </c>
      <c r="E1651" s="3">
        <v>152.33536879208762</v>
      </c>
      <c r="F1651" s="3">
        <v>154.49017298255546</v>
      </c>
      <c r="G1651" s="3">
        <v>157.8960335170097</v>
      </c>
    </row>
    <row r="1652" spans="1:7" x14ac:dyDescent="0.2">
      <c r="A1652" s="4">
        <v>43168</v>
      </c>
      <c r="B1652" s="3">
        <v>160.39719505638459</v>
      </c>
      <c r="C1652" s="3">
        <v>155.62787973842143</v>
      </c>
      <c r="D1652" s="3">
        <v>155.61754036426521</v>
      </c>
      <c r="E1652" s="3">
        <v>152.36371598459147</v>
      </c>
      <c r="F1652" s="3">
        <v>154.33177131690852</v>
      </c>
      <c r="G1652" s="3">
        <v>158.31217737041845</v>
      </c>
    </row>
    <row r="1653" spans="1:7" x14ac:dyDescent="0.2">
      <c r="A1653" s="4">
        <v>43171</v>
      </c>
      <c r="B1653" s="3">
        <v>161.48999350771209</v>
      </c>
      <c r="C1653" s="3">
        <v>156.29718227376921</v>
      </c>
      <c r="D1653" s="3">
        <v>155.97437070173575</v>
      </c>
      <c r="E1653" s="3">
        <v>152.50393683854574</v>
      </c>
      <c r="F1653" s="3">
        <v>154.31824724831799</v>
      </c>
      <c r="G1653" s="3">
        <v>158.84453746752126</v>
      </c>
    </row>
    <row r="1654" spans="1:7" x14ac:dyDescent="0.2">
      <c r="A1654" s="4">
        <v>43172</v>
      </c>
      <c r="B1654" s="3">
        <v>162.41301422915475</v>
      </c>
      <c r="C1654" s="3">
        <v>157.10346696104941</v>
      </c>
      <c r="D1654" s="3">
        <v>156.66067285261693</v>
      </c>
      <c r="E1654" s="3">
        <v>152.97352274471262</v>
      </c>
      <c r="F1654" s="3">
        <v>154.59828454883294</v>
      </c>
      <c r="G1654" s="3">
        <v>159.75243768093907</v>
      </c>
    </row>
    <row r="1655" spans="1:7" x14ac:dyDescent="0.2">
      <c r="A1655" s="4">
        <v>43173</v>
      </c>
      <c r="B1655" s="3">
        <v>162.03730983117404</v>
      </c>
      <c r="C1655" s="3">
        <v>156.92155331702128</v>
      </c>
      <c r="D1655" s="3">
        <v>156.62132670045762</v>
      </c>
      <c r="E1655" s="3">
        <v>152.97054140205273</v>
      </c>
      <c r="F1655" s="3">
        <v>154.62666889638365</v>
      </c>
      <c r="G1655" s="3">
        <v>159.3828879024947</v>
      </c>
    </row>
    <row r="1656" spans="1:7" x14ac:dyDescent="0.2">
      <c r="A1656" s="4">
        <v>43174</v>
      </c>
      <c r="B1656" s="3">
        <v>161.36706419035002</v>
      </c>
      <c r="C1656" s="3">
        <v>156.48620586364399</v>
      </c>
      <c r="D1656" s="3">
        <v>156.35333847088825</v>
      </c>
      <c r="E1656" s="3">
        <v>152.82318487550265</v>
      </c>
      <c r="F1656" s="3">
        <v>154.68112959175565</v>
      </c>
      <c r="G1656" s="3">
        <v>158.72362192264174</v>
      </c>
    </row>
    <row r="1657" spans="1:7" x14ac:dyDescent="0.2">
      <c r="A1657" s="4">
        <v>43175</v>
      </c>
      <c r="B1657" s="3">
        <v>161.53267676773493</v>
      </c>
      <c r="C1657" s="3">
        <v>156.6147318077943</v>
      </c>
      <c r="D1657" s="3">
        <v>156.46427624173242</v>
      </c>
      <c r="E1657" s="3">
        <v>152.89566571426676</v>
      </c>
      <c r="F1657" s="3">
        <v>154.79001049127626</v>
      </c>
      <c r="G1657" s="3">
        <v>158.88652150968178</v>
      </c>
    </row>
    <row r="1658" spans="1:7" x14ac:dyDescent="0.2">
      <c r="A1658" s="4">
        <v>43178</v>
      </c>
      <c r="B1658" s="3">
        <v>162.03329752830706</v>
      </c>
      <c r="C1658" s="3">
        <v>156.99454595633412</v>
      </c>
      <c r="D1658" s="3">
        <v>156.80769881397666</v>
      </c>
      <c r="E1658" s="3">
        <v>153.18226560537445</v>
      </c>
      <c r="F1658" s="3">
        <v>155.01526316663262</v>
      </c>
      <c r="G1658" s="3">
        <v>159.37894132735875</v>
      </c>
    </row>
    <row r="1659" spans="1:7" x14ac:dyDescent="0.2">
      <c r="A1659" s="4">
        <v>43179</v>
      </c>
      <c r="B1659" s="3">
        <v>161.38949487399674</v>
      </c>
      <c r="C1659" s="3">
        <v>156.61081923404444</v>
      </c>
      <c r="D1659" s="3">
        <v>156.62863622978657</v>
      </c>
      <c r="E1659" s="3">
        <v>153.10059636628154</v>
      </c>
      <c r="F1659" s="3">
        <v>155.01554660519588</v>
      </c>
      <c r="G1659" s="3">
        <v>159.2880876612758</v>
      </c>
    </row>
    <row r="1660" spans="1:7" x14ac:dyDescent="0.2">
      <c r="A1660" s="4">
        <v>43180</v>
      </c>
      <c r="B1660" s="3">
        <v>161.28337901626765</v>
      </c>
      <c r="C1660" s="3">
        <v>156.45877577670916</v>
      </c>
      <c r="D1660" s="3">
        <v>156.40793021279086</v>
      </c>
      <c r="E1660" s="3">
        <v>152.90983931051869</v>
      </c>
      <c r="F1660" s="3">
        <v>154.91132219635762</v>
      </c>
      <c r="G1660" s="3">
        <v>159.12231240927173</v>
      </c>
    </row>
    <row r="1661" spans="1:7" x14ac:dyDescent="0.2">
      <c r="A1661" s="4">
        <v>43181</v>
      </c>
      <c r="B1661" s="3">
        <v>161.02674448241513</v>
      </c>
      <c r="C1661" s="3">
        <v>156.25397567977834</v>
      </c>
      <c r="D1661" s="3">
        <v>156.26278384468714</v>
      </c>
      <c r="E1661" s="3">
        <v>152.84405427412187</v>
      </c>
      <c r="F1661" s="3">
        <v>154.82851764465823</v>
      </c>
      <c r="G1661" s="3">
        <v>159.00595203007265</v>
      </c>
    </row>
    <row r="1662" spans="1:7" x14ac:dyDescent="0.2">
      <c r="A1662" s="4">
        <v>43182</v>
      </c>
      <c r="B1662" s="3">
        <v>159.57478760588205</v>
      </c>
      <c r="C1662" s="3">
        <v>155.3905590016123</v>
      </c>
      <c r="D1662" s="3">
        <v>155.85679170138695</v>
      </c>
      <c r="E1662" s="3">
        <v>152.70603277131011</v>
      </c>
      <c r="F1662" s="3">
        <v>154.77434038784952</v>
      </c>
      <c r="G1662" s="3">
        <v>158.77157288707849</v>
      </c>
    </row>
    <row r="1663" spans="1:7" x14ac:dyDescent="0.2">
      <c r="A1663" s="4">
        <v>43185</v>
      </c>
      <c r="B1663" s="3">
        <v>157.86524088529004</v>
      </c>
      <c r="C1663" s="3">
        <v>154.31304460502378</v>
      </c>
      <c r="D1663" s="3">
        <v>155.3015180848198</v>
      </c>
      <c r="E1663" s="3">
        <v>152.50291047467923</v>
      </c>
      <c r="F1663" s="3">
        <v>154.87492058658853</v>
      </c>
      <c r="G1663" s="3">
        <v>158.54033271013444</v>
      </c>
    </row>
    <row r="1664" spans="1:7" x14ac:dyDescent="0.2">
      <c r="A1664" s="4">
        <v>43186</v>
      </c>
      <c r="B1664" s="3">
        <v>158.69303628535678</v>
      </c>
      <c r="C1664" s="3">
        <v>154.70110460791824</v>
      </c>
      <c r="D1664" s="3">
        <v>155.46479208565938</v>
      </c>
      <c r="E1664" s="3">
        <v>152.67289588076252</v>
      </c>
      <c r="F1664" s="3">
        <v>155.06899501998475</v>
      </c>
      <c r="G1664" s="3">
        <v>158.7230060395658</v>
      </c>
    </row>
    <row r="1665" spans="1:7" x14ac:dyDescent="0.2">
      <c r="A1665" s="4">
        <v>43187</v>
      </c>
      <c r="B1665" s="3">
        <v>158.52241788249023</v>
      </c>
      <c r="C1665" s="3">
        <v>154.77477037819884</v>
      </c>
      <c r="D1665" s="3">
        <v>155.73428398983353</v>
      </c>
      <c r="E1665" s="3">
        <v>152.88207861165287</v>
      </c>
      <c r="F1665" s="3">
        <v>155.15758981661961</v>
      </c>
      <c r="G1665" s="3">
        <v>158.90591719472113</v>
      </c>
    </row>
    <row r="1666" spans="1:7" x14ac:dyDescent="0.2">
      <c r="A1666" s="4">
        <v>43188</v>
      </c>
      <c r="B1666" s="3">
        <v>157.44692965210302</v>
      </c>
      <c r="C1666" s="3">
        <v>153.99541092962775</v>
      </c>
      <c r="D1666" s="3">
        <v>155.30627972106839</v>
      </c>
      <c r="E1666" s="3">
        <v>152.84317453366484</v>
      </c>
      <c r="F1666" s="3">
        <v>155.34320158434093</v>
      </c>
      <c r="G1666" s="3">
        <v>159.06143309017429</v>
      </c>
    </row>
    <row r="1667" spans="1:7" x14ac:dyDescent="0.2">
      <c r="A1667" s="4">
        <v>43192</v>
      </c>
      <c r="B1667" s="3">
        <v>158.50021647329305</v>
      </c>
      <c r="C1667" s="3">
        <v>154.76349543448941</v>
      </c>
      <c r="D1667" s="3">
        <v>155.86928055435473</v>
      </c>
      <c r="E1667" s="3">
        <v>153.14477888701163</v>
      </c>
      <c r="F1667" s="3">
        <v>155.49860689946183</v>
      </c>
      <c r="G1667" s="3">
        <v>159.24377058835722</v>
      </c>
    </row>
    <row r="1668" spans="1:7" x14ac:dyDescent="0.2">
      <c r="A1668" s="4">
        <v>43193</v>
      </c>
      <c r="B1668" s="3">
        <v>158.04667339969328</v>
      </c>
      <c r="C1668" s="3">
        <v>154.61321894594442</v>
      </c>
      <c r="D1668" s="3">
        <v>155.85073523422867</v>
      </c>
      <c r="E1668" s="3">
        <v>153.12234550535774</v>
      </c>
      <c r="F1668" s="3">
        <v>155.44811434397567</v>
      </c>
      <c r="G1668" s="3">
        <v>159.19631920688525</v>
      </c>
    </row>
    <row r="1669" spans="1:7" x14ac:dyDescent="0.2">
      <c r="A1669" s="4">
        <v>43194</v>
      </c>
      <c r="B1669" s="3">
        <v>158.37484156180253</v>
      </c>
      <c r="C1669" s="3">
        <v>154.82045914263333</v>
      </c>
      <c r="D1669" s="3">
        <v>155.94362890981509</v>
      </c>
      <c r="E1669" s="3">
        <v>153.15396728734046</v>
      </c>
      <c r="F1669" s="3">
        <v>155.52492619462302</v>
      </c>
      <c r="G1669" s="3">
        <v>159.26811499158586</v>
      </c>
    </row>
    <row r="1670" spans="1:7" x14ac:dyDescent="0.2">
      <c r="A1670" s="4">
        <v>43195</v>
      </c>
      <c r="B1670" s="3">
        <v>158.14281581886732</v>
      </c>
      <c r="C1670" s="3">
        <v>154.61969783150883</v>
      </c>
      <c r="D1670" s="3">
        <v>155.91063160598716</v>
      </c>
      <c r="E1670" s="3">
        <v>153.26901778933015</v>
      </c>
      <c r="F1670" s="3">
        <v>155.74475304605383</v>
      </c>
      <c r="G1670" s="3">
        <v>159.47741153183028</v>
      </c>
    </row>
    <row r="1671" spans="1:7" x14ac:dyDescent="0.2">
      <c r="A1671" s="4">
        <v>43196</v>
      </c>
      <c r="B1671" s="3">
        <v>159.06747967386502</v>
      </c>
      <c r="C1671" s="3">
        <v>155.26800709480062</v>
      </c>
      <c r="D1671" s="3">
        <v>156.33287178876716</v>
      </c>
      <c r="E1671" s="3">
        <v>153.53645888826284</v>
      </c>
      <c r="F1671" s="3">
        <v>155.84893696366876</v>
      </c>
      <c r="G1671" s="3">
        <v>159.60983137900996</v>
      </c>
    </row>
    <row r="1672" spans="1:7" x14ac:dyDescent="0.2">
      <c r="A1672" s="4">
        <v>43199</v>
      </c>
      <c r="B1672" s="3">
        <v>158.85058604459951</v>
      </c>
      <c r="C1672" s="3">
        <v>155.22850272113214</v>
      </c>
      <c r="D1672" s="3">
        <v>156.38048815125299</v>
      </c>
      <c r="E1672" s="3">
        <v>153.4948178399641</v>
      </c>
      <c r="F1672" s="3">
        <v>155.72199697854526</v>
      </c>
      <c r="G1672" s="3">
        <v>159.4928353757131</v>
      </c>
    </row>
    <row r="1673" spans="1:7" x14ac:dyDescent="0.2">
      <c r="A1673" s="4">
        <v>43200</v>
      </c>
      <c r="B1673" s="3">
        <v>158.69655182691645</v>
      </c>
      <c r="C1673" s="3">
        <v>155.156183212787</v>
      </c>
      <c r="D1673" s="3">
        <v>156.27995079642545</v>
      </c>
      <c r="E1673" s="3">
        <v>153.40063673659361</v>
      </c>
      <c r="F1673" s="3">
        <v>155.78913142681793</v>
      </c>
      <c r="G1673" s="3">
        <v>159.53660227579368</v>
      </c>
    </row>
    <row r="1674" spans="1:7" x14ac:dyDescent="0.2">
      <c r="A1674" s="4">
        <v>43201</v>
      </c>
      <c r="B1674" s="3">
        <v>159.25200739333704</v>
      </c>
      <c r="C1674" s="3">
        <v>155.54146655043959</v>
      </c>
      <c r="D1674" s="3">
        <v>156.50007205107482</v>
      </c>
      <c r="E1674" s="3">
        <v>153.58142340051029</v>
      </c>
      <c r="F1674" s="3">
        <v>155.96980326529362</v>
      </c>
      <c r="G1674" s="3">
        <v>159.72207016320309</v>
      </c>
    </row>
    <row r="1675" spans="1:7" x14ac:dyDescent="0.2">
      <c r="A1675" s="4">
        <v>43202</v>
      </c>
      <c r="B1675" s="3">
        <v>158.74095464531081</v>
      </c>
      <c r="C1675" s="3">
        <v>155.25286164802677</v>
      </c>
      <c r="D1675" s="3">
        <v>156.36783222332912</v>
      </c>
      <c r="E1675" s="3">
        <v>153.55473793998081</v>
      </c>
      <c r="F1675" s="3">
        <v>156.00814845378227</v>
      </c>
      <c r="G1675" s="3">
        <v>159.75128483045225</v>
      </c>
    </row>
    <row r="1676" spans="1:7" x14ac:dyDescent="0.2">
      <c r="A1676" s="4">
        <v>43203</v>
      </c>
      <c r="B1676" s="3">
        <v>158.68806867228341</v>
      </c>
      <c r="C1676" s="3">
        <v>155.20519556137461</v>
      </c>
      <c r="D1676" s="3">
        <v>156.30497027109999</v>
      </c>
      <c r="E1676" s="3">
        <v>153.59202916046431</v>
      </c>
      <c r="F1676" s="3">
        <v>156.08662044458595</v>
      </c>
      <c r="G1676" s="3">
        <v>159.82540580891595</v>
      </c>
    </row>
    <row r="1677" spans="1:7" x14ac:dyDescent="0.2">
      <c r="A1677" s="4">
        <v>43206</v>
      </c>
      <c r="B1677" s="3">
        <v>158.30567710285774</v>
      </c>
      <c r="C1677" s="3">
        <v>154.9698100760977</v>
      </c>
      <c r="D1677" s="3">
        <v>156.18576228992936</v>
      </c>
      <c r="E1677" s="3">
        <v>153.55346720376514</v>
      </c>
      <c r="F1677" s="3">
        <v>156.09722914509706</v>
      </c>
      <c r="G1677" s="3">
        <v>159.82862015729387</v>
      </c>
    </row>
    <row r="1678" spans="1:7" x14ac:dyDescent="0.2">
      <c r="A1678" s="4">
        <v>43207</v>
      </c>
      <c r="B1678" s="3">
        <v>158.06016237980791</v>
      </c>
      <c r="C1678" s="3">
        <v>154.69916935638605</v>
      </c>
      <c r="D1678" s="3">
        <v>155.96434620437026</v>
      </c>
      <c r="E1678" s="3">
        <v>153.43406687396021</v>
      </c>
      <c r="F1678" s="3">
        <v>156.05370108002279</v>
      </c>
      <c r="G1678" s="3">
        <v>159.77209490532397</v>
      </c>
    </row>
    <row r="1679" spans="1:7" x14ac:dyDescent="0.2">
      <c r="A1679" s="4">
        <v>43208</v>
      </c>
      <c r="B1679" s="3">
        <v>158.37744000556398</v>
      </c>
      <c r="C1679" s="3">
        <v>154.91272015589738</v>
      </c>
      <c r="D1679" s="3">
        <v>156.11550727089326</v>
      </c>
      <c r="E1679" s="3">
        <v>153.62487280419288</v>
      </c>
      <c r="F1679" s="3">
        <v>156.18181531062274</v>
      </c>
      <c r="G1679" s="3">
        <v>159.91338992013485</v>
      </c>
    </row>
    <row r="1680" spans="1:7" x14ac:dyDescent="0.2">
      <c r="A1680" s="4">
        <v>43209</v>
      </c>
      <c r="B1680" s="3">
        <v>159.06843498407142</v>
      </c>
      <c r="C1680" s="3">
        <v>155.42846468923247</v>
      </c>
      <c r="D1680" s="3">
        <v>156.54092187783897</v>
      </c>
      <c r="E1680" s="3">
        <v>153.93512793870033</v>
      </c>
      <c r="F1680" s="3">
        <v>156.23218639243893</v>
      </c>
      <c r="G1680" s="3">
        <v>160.00567158605762</v>
      </c>
    </row>
    <row r="1681" spans="1:7" x14ac:dyDescent="0.2">
      <c r="A1681" s="4">
        <v>43210</v>
      </c>
      <c r="B1681" s="3">
        <v>159.06598938994298</v>
      </c>
      <c r="C1681" s="3">
        <v>155.48921475906982</v>
      </c>
      <c r="D1681" s="3">
        <v>156.55341073080672</v>
      </c>
      <c r="E1681" s="3">
        <v>153.88180589211123</v>
      </c>
      <c r="F1681" s="3">
        <v>156.20392351855816</v>
      </c>
      <c r="G1681" s="3">
        <v>159.9727541775936</v>
      </c>
    </row>
    <row r="1682" spans="1:7" x14ac:dyDescent="0.2">
      <c r="A1682" s="4">
        <v>43213</v>
      </c>
      <c r="B1682" s="3">
        <v>158.57973649487539</v>
      </c>
      <c r="C1682" s="3">
        <v>155.09459172923999</v>
      </c>
      <c r="D1682" s="3">
        <v>156.28851338792504</v>
      </c>
      <c r="E1682" s="3">
        <v>153.7345471145008</v>
      </c>
      <c r="F1682" s="3">
        <v>156.13415714076936</v>
      </c>
      <c r="G1682" s="3">
        <v>159.88905881766723</v>
      </c>
    </row>
    <row r="1683" spans="1:7" x14ac:dyDescent="0.2">
      <c r="A1683" s="4">
        <v>43214</v>
      </c>
      <c r="B1683" s="3">
        <v>158.93251344790201</v>
      </c>
      <c r="C1683" s="3">
        <v>155.28651819641311</v>
      </c>
      <c r="D1683" s="3">
        <v>156.30304890910489</v>
      </c>
      <c r="E1683" s="3">
        <v>153.63088436398252</v>
      </c>
      <c r="F1683" s="3">
        <v>156.07414914780188</v>
      </c>
      <c r="G1683" s="3">
        <v>159.82065344308569</v>
      </c>
    </row>
    <row r="1684" spans="1:7" x14ac:dyDescent="0.2">
      <c r="A1684" s="4">
        <v>43215</v>
      </c>
      <c r="B1684" s="3">
        <v>158.6289540767101</v>
      </c>
      <c r="C1684" s="3">
        <v>155.04309721020891</v>
      </c>
      <c r="D1684" s="3">
        <v>156.07933554289957</v>
      </c>
      <c r="E1684" s="3">
        <v>153.35102914971196</v>
      </c>
      <c r="F1684" s="3">
        <v>155.78176202417288</v>
      </c>
      <c r="G1684" s="3">
        <v>159.51832270249247</v>
      </c>
    </row>
    <row r="1685" spans="1:7" x14ac:dyDescent="0.2">
      <c r="A1685" s="4">
        <v>43216</v>
      </c>
      <c r="B1685" s="3">
        <v>158.22569853237627</v>
      </c>
      <c r="C1685" s="3">
        <v>154.5841901729612</v>
      </c>
      <c r="D1685" s="3">
        <v>155.56566359039897</v>
      </c>
      <c r="E1685" s="3">
        <v>152.8351591206121</v>
      </c>
      <c r="F1685" s="3">
        <v>155.42916445145974</v>
      </c>
      <c r="G1685" s="3">
        <v>159.13503701899435</v>
      </c>
    </row>
    <row r="1686" spans="1:7" x14ac:dyDescent="0.2">
      <c r="A1686" s="4">
        <v>43217</v>
      </c>
      <c r="B1686" s="3">
        <v>158.58256421308639</v>
      </c>
      <c r="C1686" s="3">
        <v>154.83265964142336</v>
      </c>
      <c r="D1686" s="3">
        <v>155.7889592692141</v>
      </c>
      <c r="E1686" s="3">
        <v>153.09253207875895</v>
      </c>
      <c r="F1686" s="3">
        <v>155.63797769014619</v>
      </c>
      <c r="G1686" s="3">
        <v>159.4213912998211</v>
      </c>
    </row>
    <row r="1687" spans="1:7" x14ac:dyDescent="0.2">
      <c r="A1687" s="4">
        <v>43220</v>
      </c>
      <c r="B1687" s="3">
        <v>159.56332388340502</v>
      </c>
      <c r="C1687" s="3">
        <v>155.61113560559929</v>
      </c>
      <c r="D1687" s="3">
        <v>156.42718560148023</v>
      </c>
      <c r="E1687" s="3">
        <v>153.50317537430581</v>
      </c>
      <c r="F1687" s="3">
        <v>155.83917857884757</v>
      </c>
      <c r="G1687" s="3">
        <v>160.01741096040678</v>
      </c>
    </row>
    <row r="1688" spans="1:7" x14ac:dyDescent="0.2">
      <c r="A1688" s="4">
        <v>43222</v>
      </c>
      <c r="B1688" s="3">
        <v>160.61263661413631</v>
      </c>
      <c r="C1688" s="3">
        <v>156.51578155553858</v>
      </c>
      <c r="D1688" s="3">
        <v>157.13879960820921</v>
      </c>
      <c r="E1688" s="3">
        <v>153.86044774879372</v>
      </c>
      <c r="F1688" s="3">
        <v>156.08585111134278</v>
      </c>
      <c r="G1688" s="3">
        <v>160.67020345584896</v>
      </c>
    </row>
    <row r="1689" spans="1:7" x14ac:dyDescent="0.2">
      <c r="A1689" s="4">
        <v>43223</v>
      </c>
      <c r="B1689" s="3">
        <v>161.04783773177283</v>
      </c>
      <c r="C1689" s="3">
        <v>156.87195197883696</v>
      </c>
      <c r="D1689" s="3">
        <v>157.38615408070135</v>
      </c>
      <c r="E1689" s="3">
        <v>153.98331816595686</v>
      </c>
      <c r="F1689" s="3">
        <v>156.16796731224565</v>
      </c>
      <c r="G1689" s="3">
        <v>160.93014601317449</v>
      </c>
    </row>
    <row r="1690" spans="1:7" x14ac:dyDescent="0.2">
      <c r="A1690" s="4">
        <v>43224</v>
      </c>
      <c r="B1690" s="3">
        <v>160.49792296454945</v>
      </c>
      <c r="C1690" s="3">
        <v>156.4168733739682</v>
      </c>
      <c r="D1690" s="3">
        <v>157.12288571864156</v>
      </c>
      <c r="E1690" s="3">
        <v>153.88630234333601</v>
      </c>
      <c r="F1690" s="3">
        <v>156.22554583181366</v>
      </c>
      <c r="G1690" s="3">
        <v>160.68505672306094</v>
      </c>
    </row>
    <row r="1691" spans="1:7" x14ac:dyDescent="0.2">
      <c r="A1691" s="4">
        <v>43227</v>
      </c>
      <c r="B1691" s="3">
        <v>160.8937270892732</v>
      </c>
      <c r="C1691" s="3">
        <v>156.69820004779251</v>
      </c>
      <c r="D1691" s="3">
        <v>157.35035827135894</v>
      </c>
      <c r="E1691" s="3">
        <v>154.11132040245261</v>
      </c>
      <c r="F1691" s="3">
        <v>156.40889009102875</v>
      </c>
      <c r="G1691" s="3">
        <v>160.97747847228126</v>
      </c>
    </row>
    <row r="1692" spans="1:7" x14ac:dyDescent="0.2">
      <c r="A1692" s="4">
        <v>43228</v>
      </c>
      <c r="B1692" s="3">
        <v>161.89852236438534</v>
      </c>
      <c r="C1692" s="3">
        <v>157.45593516402536</v>
      </c>
      <c r="D1692" s="3">
        <v>157.82856856442928</v>
      </c>
      <c r="E1692" s="3">
        <v>154.27319264654344</v>
      </c>
      <c r="F1692" s="3">
        <v>156.39544700488491</v>
      </c>
      <c r="G1692" s="3">
        <v>161.47321975277117</v>
      </c>
    </row>
    <row r="1693" spans="1:7" x14ac:dyDescent="0.2">
      <c r="A1693" s="4">
        <v>43229</v>
      </c>
      <c r="B1693" s="3">
        <v>163.50478094545929</v>
      </c>
      <c r="C1693" s="3">
        <v>158.59091811698366</v>
      </c>
      <c r="D1693" s="3">
        <v>158.65099503578534</v>
      </c>
      <c r="E1693" s="3">
        <v>154.66878260538138</v>
      </c>
      <c r="F1693" s="3">
        <v>156.56364754657648</v>
      </c>
      <c r="G1693" s="3">
        <v>162.36107004481659</v>
      </c>
    </row>
    <row r="1694" spans="1:7" x14ac:dyDescent="0.2">
      <c r="A1694" s="4">
        <v>43230</v>
      </c>
      <c r="B1694" s="3">
        <v>163.32124674860196</v>
      </c>
      <c r="C1694" s="3">
        <v>158.3695421699725</v>
      </c>
      <c r="D1694" s="3">
        <v>158.2148040941718</v>
      </c>
      <c r="E1694" s="3">
        <v>154.23487506219345</v>
      </c>
      <c r="F1694" s="3">
        <v>156.26680638838172</v>
      </c>
      <c r="G1694" s="3">
        <v>162.17881966400657</v>
      </c>
    </row>
    <row r="1695" spans="1:7" x14ac:dyDescent="0.2">
      <c r="A1695" s="4">
        <v>43231</v>
      </c>
      <c r="B1695" s="3">
        <v>163.19247093277659</v>
      </c>
      <c r="C1695" s="3">
        <v>158.19587438029902</v>
      </c>
      <c r="D1695" s="3">
        <v>158.08486154707234</v>
      </c>
      <c r="E1695" s="3">
        <v>154.24161973903054</v>
      </c>
      <c r="F1695" s="3">
        <v>156.32418245183308</v>
      </c>
      <c r="G1695" s="3">
        <v>162.05094463104177</v>
      </c>
    </row>
    <row r="1696" spans="1:7" x14ac:dyDescent="0.2">
      <c r="A1696" s="4">
        <v>43234</v>
      </c>
      <c r="B1696" s="3">
        <v>162.35661271456769</v>
      </c>
      <c r="C1696" s="3">
        <v>157.61693967736855</v>
      </c>
      <c r="D1696" s="3">
        <v>157.73412944549912</v>
      </c>
      <c r="E1696" s="3">
        <v>154.15594279341121</v>
      </c>
      <c r="F1696" s="3">
        <v>156.40455753013296</v>
      </c>
      <c r="G1696" s="3">
        <v>161.22093321529351</v>
      </c>
    </row>
    <row r="1697" spans="1:7" x14ac:dyDescent="0.2">
      <c r="A1697" s="4">
        <v>43235</v>
      </c>
      <c r="B1697" s="3">
        <v>163.05551766158428</v>
      </c>
      <c r="C1697" s="3">
        <v>158.11299512989763</v>
      </c>
      <c r="D1697" s="3">
        <v>158.10069189916192</v>
      </c>
      <c r="E1697" s="3">
        <v>154.31072823937612</v>
      </c>
      <c r="F1697" s="3">
        <v>156.43444005294674</v>
      </c>
      <c r="G1697" s="3">
        <v>161.91494934375817</v>
      </c>
    </row>
    <row r="1698" spans="1:7" x14ac:dyDescent="0.2">
      <c r="A1698" s="4">
        <v>43236</v>
      </c>
      <c r="B1698" s="3">
        <v>163.64536439543602</v>
      </c>
      <c r="C1698" s="3">
        <v>158.57181802577438</v>
      </c>
      <c r="D1698" s="3">
        <v>158.39975607056408</v>
      </c>
      <c r="E1698" s="3">
        <v>154.36238855399085</v>
      </c>
      <c r="F1698" s="3">
        <v>156.41468033596419</v>
      </c>
      <c r="G1698" s="3">
        <v>162.50067011789596</v>
      </c>
    </row>
    <row r="1699" spans="1:7" x14ac:dyDescent="0.2">
      <c r="A1699" s="4">
        <v>43237</v>
      </c>
      <c r="B1699" s="3">
        <v>163.72492262942663</v>
      </c>
      <c r="C1699" s="3">
        <v>158.65852570855469</v>
      </c>
      <c r="D1699" s="3">
        <v>158.44056412858919</v>
      </c>
      <c r="E1699" s="3">
        <v>154.47191624088927</v>
      </c>
      <c r="F1699" s="3">
        <v>156.56259477477002</v>
      </c>
      <c r="G1699" s="3">
        <v>162.57967184449319</v>
      </c>
    </row>
    <row r="1700" spans="1:7" x14ac:dyDescent="0.2">
      <c r="A1700" s="4">
        <v>43238</v>
      </c>
      <c r="B1700" s="3">
        <v>163.40806534016136</v>
      </c>
      <c r="C1700" s="3">
        <v>158.47455060093787</v>
      </c>
      <c r="D1700" s="3">
        <v>158.31145695627021</v>
      </c>
      <c r="E1700" s="3">
        <v>154.39762704674132</v>
      </c>
      <c r="F1700" s="3">
        <v>156.65746571102025</v>
      </c>
      <c r="G1700" s="3">
        <v>162.26503096219525</v>
      </c>
    </row>
    <row r="1701" spans="1:7" x14ac:dyDescent="0.2">
      <c r="A1701" s="4">
        <v>43242</v>
      </c>
      <c r="B1701" s="3">
        <v>164.01556620662771</v>
      </c>
      <c r="C1701" s="3">
        <v>158.80749800584971</v>
      </c>
      <c r="D1701" s="3">
        <v>158.51883874551766</v>
      </c>
      <c r="E1701" s="3">
        <v>154.44239606110943</v>
      </c>
      <c r="F1701" s="3">
        <v>156.6915188298365</v>
      </c>
      <c r="G1701" s="3">
        <v>162.86828237883446</v>
      </c>
    </row>
    <row r="1702" spans="1:7" x14ac:dyDescent="0.2">
      <c r="A1702" s="4">
        <v>43243</v>
      </c>
      <c r="B1702" s="3">
        <v>162.59895580773221</v>
      </c>
      <c r="C1702" s="3">
        <v>157.77218050680051</v>
      </c>
      <c r="D1702" s="3">
        <v>157.73630141992822</v>
      </c>
      <c r="E1702" s="3">
        <v>154.074957796896</v>
      </c>
      <c r="F1702" s="3">
        <v>156.52109127086203</v>
      </c>
      <c r="G1702" s="3">
        <v>161.46158112599457</v>
      </c>
    </row>
    <row r="1703" spans="1:7" x14ac:dyDescent="0.2">
      <c r="A1703" s="4">
        <v>43244</v>
      </c>
      <c r="B1703" s="3">
        <v>161.36679670349221</v>
      </c>
      <c r="C1703" s="3">
        <v>156.85344087722447</v>
      </c>
      <c r="D1703" s="3">
        <v>157.08040691105552</v>
      </c>
      <c r="E1703" s="3">
        <v>153.66685597378051</v>
      </c>
      <c r="F1703" s="3">
        <v>156.40629865273596</v>
      </c>
      <c r="G1703" s="3">
        <v>160.23804093669207</v>
      </c>
    </row>
    <row r="1704" spans="1:7" x14ac:dyDescent="0.2">
      <c r="A1704" s="4">
        <v>43245</v>
      </c>
      <c r="B1704" s="3">
        <v>160.88417398720901</v>
      </c>
      <c r="C1704" s="3">
        <v>156.55915643227146</v>
      </c>
      <c r="D1704" s="3">
        <v>156.91303957379174</v>
      </c>
      <c r="E1704" s="3">
        <v>153.56133599340851</v>
      </c>
      <c r="F1704" s="3">
        <v>156.3888874267063</v>
      </c>
      <c r="G1704" s="3">
        <v>159.75879415142643</v>
      </c>
    </row>
    <row r="1705" spans="1:7" x14ac:dyDescent="0.2">
      <c r="A1705" s="4">
        <v>43248</v>
      </c>
      <c r="B1705" s="3">
        <v>161.03572439835543</v>
      </c>
      <c r="C1705" s="3">
        <v>156.75019941504937</v>
      </c>
      <c r="D1705" s="3">
        <v>157.08863535264297</v>
      </c>
      <c r="E1705" s="3">
        <v>153.71299347330398</v>
      </c>
      <c r="F1705" s="3">
        <v>156.62608501294346</v>
      </c>
      <c r="G1705" s="3">
        <v>159.90928447212031</v>
      </c>
    </row>
    <row r="1706" spans="1:7" x14ac:dyDescent="0.2">
      <c r="A1706" s="4">
        <v>43249</v>
      </c>
      <c r="B1706" s="3">
        <v>160.78061836083313</v>
      </c>
      <c r="C1706" s="3">
        <v>156.57547985823882</v>
      </c>
      <c r="D1706" s="3">
        <v>156.96604410361147</v>
      </c>
      <c r="E1706" s="3">
        <v>153.63107986186188</v>
      </c>
      <c r="F1706" s="3">
        <v>156.61450452307253</v>
      </c>
      <c r="G1706" s="3">
        <v>159.65596289346365</v>
      </c>
    </row>
    <row r="1707" spans="1:7" x14ac:dyDescent="0.2">
      <c r="A1707" s="4">
        <v>43250</v>
      </c>
      <c r="B1707" s="3">
        <v>159.24050545845171</v>
      </c>
      <c r="C1707" s="3">
        <v>155.54474806390724</v>
      </c>
      <c r="D1707" s="3">
        <v>156.32547872196005</v>
      </c>
      <c r="E1707" s="3">
        <v>153.25015224397421</v>
      </c>
      <c r="F1707" s="3">
        <v>156.52615267377763</v>
      </c>
      <c r="G1707" s="3">
        <v>159.28515771268957</v>
      </c>
    </row>
    <row r="1708" spans="1:7" x14ac:dyDescent="0.2">
      <c r="A1708" s="4">
        <v>43251</v>
      </c>
      <c r="B1708" s="3">
        <v>159.44906878271723</v>
      </c>
      <c r="C1708" s="3">
        <v>155.62274711479259</v>
      </c>
      <c r="D1708" s="3">
        <v>156.30956483239243</v>
      </c>
      <c r="E1708" s="3">
        <v>153.28695471975936</v>
      </c>
      <c r="F1708" s="3">
        <v>156.58547231594861</v>
      </c>
      <c r="G1708" s="3">
        <v>159.30723273998041</v>
      </c>
    </row>
    <row r="1709" spans="1:7" x14ac:dyDescent="0.2">
      <c r="A1709" s="4">
        <v>43252</v>
      </c>
      <c r="B1709" s="3">
        <v>160.15217709464207</v>
      </c>
      <c r="C1709" s="3">
        <v>156.16651072465936</v>
      </c>
      <c r="D1709" s="3">
        <v>156.66844183807504</v>
      </c>
      <c r="E1709" s="3">
        <v>153.43846557624536</v>
      </c>
      <c r="F1709" s="3">
        <v>156.59531168321655</v>
      </c>
      <c r="G1709" s="3">
        <v>159.49511766935396</v>
      </c>
    </row>
    <row r="1710" spans="1:7" x14ac:dyDescent="0.2">
      <c r="A1710" s="4">
        <v>43255</v>
      </c>
      <c r="B1710" s="3">
        <v>160.70671556326454</v>
      </c>
      <c r="C1710" s="3">
        <v>156.53046422477209</v>
      </c>
      <c r="D1710" s="3">
        <v>156.89708391548501</v>
      </c>
      <c r="E1710" s="3">
        <v>153.6111879526394</v>
      </c>
      <c r="F1710" s="3">
        <v>156.7535108927469</v>
      </c>
      <c r="G1710" s="3">
        <v>159.69206569291211</v>
      </c>
    </row>
    <row r="1711" spans="1:7" x14ac:dyDescent="0.2">
      <c r="A1711" s="4">
        <v>43256</v>
      </c>
      <c r="B1711" s="3">
        <v>161.4989352112442</v>
      </c>
      <c r="C1711" s="3">
        <v>157.12193599197647</v>
      </c>
      <c r="D1711" s="3">
        <v>157.32609063398669</v>
      </c>
      <c r="E1711" s="3">
        <v>153.903115160959</v>
      </c>
      <c r="F1711" s="3">
        <v>156.88765831562225</v>
      </c>
      <c r="G1711" s="3">
        <v>159.97872133653476</v>
      </c>
    </row>
    <row r="1712" spans="1:7" x14ac:dyDescent="0.2">
      <c r="A1712" s="4">
        <v>43257</v>
      </c>
      <c r="B1712" s="3">
        <v>162.04602226025656</v>
      </c>
      <c r="C1712" s="3">
        <v>157.53204103406398</v>
      </c>
      <c r="D1712" s="3">
        <v>157.56308645920123</v>
      </c>
      <c r="E1712" s="3">
        <v>153.9264282830699</v>
      </c>
      <c r="F1712" s="3">
        <v>156.90373333128221</v>
      </c>
      <c r="G1712" s="3">
        <v>160.10741307492529</v>
      </c>
    </row>
    <row r="1713" spans="1:7" x14ac:dyDescent="0.2">
      <c r="A1713" s="4">
        <v>43258</v>
      </c>
      <c r="B1713" s="3">
        <v>161.32185891138224</v>
      </c>
      <c r="C1713" s="3">
        <v>156.90893211137643</v>
      </c>
      <c r="D1713" s="3">
        <v>157.01307570375093</v>
      </c>
      <c r="E1713" s="3">
        <v>153.53934248198314</v>
      </c>
      <c r="F1713" s="3">
        <v>156.77756267940188</v>
      </c>
      <c r="G1713" s="3">
        <v>159.76359350414194</v>
      </c>
    </row>
    <row r="1714" spans="1:7" x14ac:dyDescent="0.2">
      <c r="A1714" s="4">
        <v>43259</v>
      </c>
      <c r="B1714" s="3">
        <v>161.1019847142727</v>
      </c>
      <c r="C1714" s="3">
        <v>156.73282422194492</v>
      </c>
      <c r="D1714" s="3">
        <v>156.88104471970033</v>
      </c>
      <c r="E1714" s="3">
        <v>153.44193566360357</v>
      </c>
      <c r="F1714" s="3">
        <v>156.76634661054086</v>
      </c>
      <c r="G1714" s="3">
        <v>159.69070672171603</v>
      </c>
    </row>
    <row r="1715" spans="1:7" x14ac:dyDescent="0.2">
      <c r="A1715" s="4">
        <v>43262</v>
      </c>
      <c r="B1715" s="3">
        <v>161.00698866734635</v>
      </c>
      <c r="C1715" s="3">
        <v>156.74523507416239</v>
      </c>
      <c r="D1715" s="3">
        <v>157.03400184200126</v>
      </c>
      <c r="E1715" s="3">
        <v>153.74666798301973</v>
      </c>
      <c r="F1715" s="3">
        <v>157.08497204688442</v>
      </c>
      <c r="G1715" s="3">
        <v>159.93083955507041</v>
      </c>
    </row>
    <row r="1716" spans="1:7" x14ac:dyDescent="0.2">
      <c r="A1716" s="4">
        <v>43263</v>
      </c>
      <c r="B1716" s="3">
        <v>161.86986305819283</v>
      </c>
      <c r="C1716" s="3">
        <v>157.37326626705143</v>
      </c>
      <c r="D1716" s="3">
        <v>157.39016387964745</v>
      </c>
      <c r="E1716" s="3">
        <v>153.87398597693777</v>
      </c>
      <c r="F1716" s="3">
        <v>157.07663085487948</v>
      </c>
      <c r="G1716" s="3">
        <v>160.441706864694</v>
      </c>
    </row>
    <row r="1717" spans="1:7" x14ac:dyDescent="0.2">
      <c r="A1717" s="4">
        <v>43264</v>
      </c>
      <c r="B1717" s="3">
        <v>162.13005134601326</v>
      </c>
      <c r="C1717" s="3">
        <v>157.62303992676351</v>
      </c>
      <c r="D1717" s="3">
        <v>157.54750671954579</v>
      </c>
      <c r="E1717" s="3">
        <v>153.93439482165286</v>
      </c>
      <c r="F1717" s="3">
        <v>157.0864702221474</v>
      </c>
      <c r="G1717" s="3">
        <v>160.60046253646613</v>
      </c>
    </row>
    <row r="1718" spans="1:7" x14ac:dyDescent="0.2">
      <c r="A1718" s="4">
        <v>43265</v>
      </c>
      <c r="B1718" s="3">
        <v>162.00823018849064</v>
      </c>
      <c r="C1718" s="3">
        <v>157.54407325011209</v>
      </c>
      <c r="D1718" s="3">
        <v>157.53748222218033</v>
      </c>
      <c r="E1718" s="3">
        <v>153.96562560787689</v>
      </c>
      <c r="F1718" s="3">
        <v>157.1451824959685</v>
      </c>
      <c r="G1718" s="3">
        <v>160.55206968490134</v>
      </c>
    </row>
    <row r="1719" spans="1:7" x14ac:dyDescent="0.2">
      <c r="A1719" s="4">
        <v>43266</v>
      </c>
      <c r="B1719" s="3">
        <v>161.28823199211629</v>
      </c>
      <c r="C1719" s="3">
        <v>157.02853907020437</v>
      </c>
      <c r="D1719" s="3">
        <v>157.09978760596195</v>
      </c>
      <c r="E1719" s="3">
        <v>153.72066676506793</v>
      </c>
      <c r="F1719" s="3">
        <v>157.16826249326365</v>
      </c>
      <c r="G1719" s="3">
        <v>160.13338580221895</v>
      </c>
    </row>
    <row r="1720" spans="1:7" x14ac:dyDescent="0.2">
      <c r="A1720" s="4">
        <v>43269</v>
      </c>
      <c r="B1720" s="3">
        <v>161.12453003514423</v>
      </c>
      <c r="C1720" s="3">
        <v>156.89256661472359</v>
      </c>
      <c r="D1720" s="3">
        <v>157.09786624396691</v>
      </c>
      <c r="E1720" s="3">
        <v>153.78620742911556</v>
      </c>
      <c r="F1720" s="3">
        <v>157.25163392208961</v>
      </c>
      <c r="G1720" s="3">
        <v>160.06984562820838</v>
      </c>
    </row>
    <row r="1721" spans="1:7" x14ac:dyDescent="0.2">
      <c r="A1721" s="4">
        <v>43270</v>
      </c>
      <c r="B1721" s="3">
        <v>160.48986014640732</v>
      </c>
      <c r="C1721" s="3">
        <v>156.47089213412826</v>
      </c>
      <c r="D1721" s="3">
        <v>156.80774058271555</v>
      </c>
      <c r="E1721" s="3">
        <v>153.61597765068311</v>
      </c>
      <c r="F1721" s="3">
        <v>157.27491637550145</v>
      </c>
      <c r="G1721" s="3">
        <v>159.70101622305938</v>
      </c>
    </row>
    <row r="1722" spans="1:7" x14ac:dyDescent="0.2">
      <c r="A1722" s="4">
        <v>43271</v>
      </c>
      <c r="B1722" s="3">
        <v>160.01946540076628</v>
      </c>
      <c r="C1722" s="3">
        <v>156.10302606026562</v>
      </c>
      <c r="D1722" s="3">
        <v>156.63703174632997</v>
      </c>
      <c r="E1722" s="3">
        <v>153.63479432156925</v>
      </c>
      <c r="F1722" s="3">
        <v>157.36262036522314</v>
      </c>
      <c r="G1722" s="3">
        <v>159.45578939300137</v>
      </c>
    </row>
    <row r="1723" spans="1:7" x14ac:dyDescent="0.2">
      <c r="A1723" s="4">
        <v>43272</v>
      </c>
      <c r="B1723" s="3">
        <v>160.02324842918375</v>
      </c>
      <c r="C1723" s="3">
        <v>156.09772515389477</v>
      </c>
      <c r="D1723" s="3">
        <v>156.65031420533916</v>
      </c>
      <c r="E1723" s="3">
        <v>153.66778458870732</v>
      </c>
      <c r="F1723" s="3">
        <v>157.38521446783847</v>
      </c>
      <c r="G1723" s="3">
        <v>159.46720907032619</v>
      </c>
    </row>
    <row r="1724" spans="1:7" x14ac:dyDescent="0.2">
      <c r="A1724" s="4">
        <v>43273</v>
      </c>
      <c r="B1724" s="3">
        <v>159.3888460273046</v>
      </c>
      <c r="C1724" s="3">
        <v>155.71942555003235</v>
      </c>
      <c r="D1724" s="3">
        <v>156.49071585353363</v>
      </c>
      <c r="E1724" s="3">
        <v>153.61695514007977</v>
      </c>
      <c r="F1724" s="3">
        <v>157.42566519994</v>
      </c>
      <c r="G1724" s="3">
        <v>159.10428459600189</v>
      </c>
    </row>
    <row r="1725" spans="1:7" x14ac:dyDescent="0.2">
      <c r="A1725" s="4">
        <v>43276</v>
      </c>
      <c r="B1725" s="3">
        <v>158.99992013606703</v>
      </c>
      <c r="C1725" s="3">
        <v>155.40608308455555</v>
      </c>
      <c r="D1725" s="3">
        <v>156.28880576909813</v>
      </c>
      <c r="E1725" s="3">
        <v>153.57946842171694</v>
      </c>
      <c r="F1725" s="3">
        <v>157.44692309218559</v>
      </c>
      <c r="G1725" s="3">
        <v>159.04382594083032</v>
      </c>
    </row>
    <row r="1726" spans="1:7" x14ac:dyDescent="0.2">
      <c r="A1726" s="4">
        <v>43277</v>
      </c>
      <c r="B1726" s="3">
        <v>158.00395192726219</v>
      </c>
      <c r="C1726" s="3">
        <v>154.65815043804017</v>
      </c>
      <c r="D1726" s="3">
        <v>155.87032477283017</v>
      </c>
      <c r="E1726" s="3">
        <v>153.39252357460117</v>
      </c>
      <c r="F1726" s="3">
        <v>157.35727552374428</v>
      </c>
      <c r="G1726" s="3">
        <v>158.77213184032655</v>
      </c>
    </row>
    <row r="1727" spans="1:7" x14ac:dyDescent="0.2">
      <c r="A1727" s="4">
        <v>43278</v>
      </c>
      <c r="B1727" s="3">
        <v>157.587551314488</v>
      </c>
      <c r="C1727" s="3">
        <v>154.29255618119356</v>
      </c>
      <c r="D1727" s="3">
        <v>155.57489448172294</v>
      </c>
      <c r="E1727" s="3">
        <v>153.27258562562807</v>
      </c>
      <c r="F1727" s="3">
        <v>157.39574218590292</v>
      </c>
      <c r="G1727" s="3">
        <v>158.71949685231411</v>
      </c>
    </row>
    <row r="1728" spans="1:7" x14ac:dyDescent="0.2">
      <c r="A1728" s="4">
        <v>43279</v>
      </c>
      <c r="B1728" s="3">
        <v>157.25961242682828</v>
      </c>
      <c r="C1728" s="3">
        <v>154.10593062039132</v>
      </c>
      <c r="D1728" s="3">
        <v>155.52293417037873</v>
      </c>
      <c r="E1728" s="3">
        <v>153.25880302513482</v>
      </c>
      <c r="F1728" s="3">
        <v>157.41663565713858</v>
      </c>
      <c r="G1728" s="3">
        <v>158.67029331446849</v>
      </c>
    </row>
    <row r="1729" spans="1:7" x14ac:dyDescent="0.2">
      <c r="A1729" s="4">
        <v>43283</v>
      </c>
      <c r="B1729" s="3">
        <v>157.522819494901</v>
      </c>
      <c r="C1729" s="3">
        <v>154.22292919671935</v>
      </c>
      <c r="D1729" s="3">
        <v>155.60839301041909</v>
      </c>
      <c r="E1729" s="3">
        <v>153.37991396138392</v>
      </c>
      <c r="F1729" s="3">
        <v>157.51089922503891</v>
      </c>
      <c r="G1729" s="3">
        <v>158.76530759237613</v>
      </c>
    </row>
    <row r="1730" spans="1:7" x14ac:dyDescent="0.2">
      <c r="A1730" s="4">
        <v>43284</v>
      </c>
      <c r="B1730" s="3">
        <v>158.20353533558736</v>
      </c>
      <c r="C1730" s="3">
        <v>154.77704219521488</v>
      </c>
      <c r="D1730" s="3">
        <v>155.95766320612651</v>
      </c>
      <c r="E1730" s="3">
        <v>153.46446679419705</v>
      </c>
      <c r="F1730" s="3">
        <v>157.57827662065154</v>
      </c>
      <c r="G1730" s="3">
        <v>158.83322157795959</v>
      </c>
    </row>
    <row r="1731" spans="1:7" x14ac:dyDescent="0.2">
      <c r="A1731" s="4">
        <v>43285</v>
      </c>
      <c r="B1731" s="3">
        <v>158.50732398122881</v>
      </c>
      <c r="C1731" s="3">
        <v>155.01116555992732</v>
      </c>
      <c r="D1731" s="3">
        <v>156.16237179607651</v>
      </c>
      <c r="E1731" s="3">
        <v>153.66377688218085</v>
      </c>
      <c r="F1731" s="3">
        <v>157.63856805218231</v>
      </c>
      <c r="G1731" s="3">
        <v>158.8939931672227</v>
      </c>
    </row>
    <row r="1732" spans="1:7" x14ac:dyDescent="0.2">
      <c r="A1732" s="4">
        <v>43286</v>
      </c>
      <c r="B1732" s="3">
        <v>158.40208700888962</v>
      </c>
      <c r="C1732" s="3">
        <v>154.88087264698672</v>
      </c>
      <c r="D1732" s="3">
        <v>156.10360318027162</v>
      </c>
      <c r="E1732" s="3">
        <v>153.65473510526155</v>
      </c>
      <c r="F1732" s="3">
        <v>157.60443395091943</v>
      </c>
      <c r="G1732" s="3">
        <v>158.85958722380511</v>
      </c>
    </row>
    <row r="1733" spans="1:7" x14ac:dyDescent="0.2">
      <c r="A1733" s="4">
        <v>43287</v>
      </c>
      <c r="B1733" s="3">
        <v>158.93874207044786</v>
      </c>
      <c r="C1733" s="3">
        <v>155.25559624258307</v>
      </c>
      <c r="D1733" s="3">
        <v>156.39636027208144</v>
      </c>
      <c r="E1733" s="3">
        <v>153.88718208379294</v>
      </c>
      <c r="F1733" s="3">
        <v>157.75830059955399</v>
      </c>
      <c r="G1733" s="3">
        <v>159.01467925819045</v>
      </c>
    </row>
    <row r="1734" spans="1:7" x14ac:dyDescent="0.2">
      <c r="A1734" s="4">
        <v>43290</v>
      </c>
      <c r="B1734" s="3">
        <v>160.22550670608683</v>
      </c>
      <c r="C1734" s="3">
        <v>156.15994769772394</v>
      </c>
      <c r="D1734" s="3">
        <v>157.08149289827</v>
      </c>
      <c r="E1734" s="3">
        <v>154.34973006630369</v>
      </c>
      <c r="F1734" s="3">
        <v>157.95597875182611</v>
      </c>
      <c r="G1734" s="3">
        <v>159.2139317086824</v>
      </c>
    </row>
    <row r="1735" spans="1:7" x14ac:dyDescent="0.2">
      <c r="A1735" s="4">
        <v>43291</v>
      </c>
      <c r="B1735" s="3">
        <v>160.58680502615474</v>
      </c>
      <c r="C1735" s="3">
        <v>156.45532598049951</v>
      </c>
      <c r="D1735" s="3">
        <v>157.24739832966799</v>
      </c>
      <c r="E1735" s="3">
        <v>154.40666882366051</v>
      </c>
      <c r="F1735" s="3">
        <v>157.92204710667988</v>
      </c>
      <c r="G1735" s="3">
        <v>159.1797298337311</v>
      </c>
    </row>
    <row r="1736" spans="1:7" x14ac:dyDescent="0.2">
      <c r="A1736" s="4">
        <v>43292</v>
      </c>
      <c r="B1736" s="3">
        <v>160.7845542388836</v>
      </c>
      <c r="C1736" s="3">
        <v>156.5960103527544</v>
      </c>
      <c r="D1736" s="3">
        <v>157.38953734856204</v>
      </c>
      <c r="E1736" s="3">
        <v>154.48418373281754</v>
      </c>
      <c r="F1736" s="3">
        <v>157.97590043370195</v>
      </c>
      <c r="G1736" s="3">
        <v>159.23401204576595</v>
      </c>
    </row>
    <row r="1737" spans="1:7" x14ac:dyDescent="0.2">
      <c r="A1737" s="4">
        <v>43293</v>
      </c>
      <c r="B1737" s="3">
        <v>159.8773534544593</v>
      </c>
      <c r="C1737" s="3">
        <v>156.03638609446057</v>
      </c>
      <c r="D1737" s="3">
        <v>157.01854740856285</v>
      </c>
      <c r="E1737" s="3">
        <v>154.3125854692297</v>
      </c>
      <c r="F1737" s="3">
        <v>158.00975109640157</v>
      </c>
      <c r="G1737" s="3">
        <v>159.26813229333072</v>
      </c>
    </row>
    <row r="1738" spans="1:7" x14ac:dyDescent="0.2">
      <c r="A1738" s="4">
        <v>43294</v>
      </c>
      <c r="B1738" s="3">
        <v>159.74353360074403</v>
      </c>
      <c r="C1738" s="3">
        <v>155.87567607591583</v>
      </c>
      <c r="D1738" s="3">
        <v>156.81379704987378</v>
      </c>
      <c r="E1738" s="3">
        <v>154.1845343582641</v>
      </c>
      <c r="F1738" s="3">
        <v>157.93775770132993</v>
      </c>
      <c r="G1738" s="3">
        <v>159.16519395700161</v>
      </c>
    </row>
    <row r="1739" spans="1:7" x14ac:dyDescent="0.2">
      <c r="A1739" s="4">
        <v>43298</v>
      </c>
      <c r="B1739" s="3">
        <v>160.20269389835755</v>
      </c>
      <c r="C1739" s="3">
        <v>156.20908625836799</v>
      </c>
      <c r="D1739" s="3">
        <v>157.16503037631531</v>
      </c>
      <c r="E1739" s="3">
        <v>154.45349056576168</v>
      </c>
      <c r="F1739" s="3">
        <v>158.00711916688545</v>
      </c>
      <c r="G1739" s="3">
        <v>159.42889318700333</v>
      </c>
    </row>
    <row r="1740" spans="1:7" x14ac:dyDescent="0.2">
      <c r="A1740" s="4">
        <v>43299</v>
      </c>
      <c r="B1740" s="3">
        <v>161.54631859748258</v>
      </c>
      <c r="C1740" s="3">
        <v>157.20317448564396</v>
      </c>
      <c r="D1740" s="3">
        <v>157.82284624718307</v>
      </c>
      <c r="E1740" s="3">
        <v>154.7738138410549</v>
      </c>
      <c r="F1740" s="3">
        <v>158.02886295381089</v>
      </c>
      <c r="G1740" s="3">
        <v>160.10843031246534</v>
      </c>
    </row>
    <row r="1741" spans="1:7" x14ac:dyDescent="0.2">
      <c r="A1741" s="4">
        <v>43300</v>
      </c>
      <c r="B1741" s="3">
        <v>162.13792310211412</v>
      </c>
      <c r="C1741" s="3">
        <v>157.65526607184344</v>
      </c>
      <c r="D1741" s="3">
        <v>158.18656842659234</v>
      </c>
      <c r="E1741" s="3">
        <v>155.03783372709918</v>
      </c>
      <c r="F1741" s="3">
        <v>158.20301570533127</v>
      </c>
      <c r="G1741" s="3">
        <v>160.48982194383882</v>
      </c>
    </row>
    <row r="1742" spans="1:7" x14ac:dyDescent="0.2">
      <c r="A1742" s="4">
        <v>43301</v>
      </c>
      <c r="B1742" s="3">
        <v>162.71810209667689</v>
      </c>
      <c r="C1742" s="3">
        <v>158.15855768227561</v>
      </c>
      <c r="D1742" s="3">
        <v>158.57572776806637</v>
      </c>
      <c r="E1742" s="3">
        <v>155.2785893655024</v>
      </c>
      <c r="F1742" s="3">
        <v>158.34805526728098</v>
      </c>
      <c r="G1742" s="3">
        <v>160.85053078253566</v>
      </c>
    </row>
    <row r="1743" spans="1:7" x14ac:dyDescent="0.2">
      <c r="A1743" s="4">
        <v>43304</v>
      </c>
      <c r="B1743" s="3">
        <v>163.20599812529952</v>
      </c>
      <c r="C1743" s="3">
        <v>158.55419040855699</v>
      </c>
      <c r="D1743" s="3">
        <v>158.88565181161448</v>
      </c>
      <c r="E1743" s="3">
        <v>155.49158430503979</v>
      </c>
      <c r="F1743" s="3">
        <v>158.49196107497764</v>
      </c>
      <c r="G1743" s="3">
        <v>161.16476894361818</v>
      </c>
    </row>
    <row r="1744" spans="1:7" x14ac:dyDescent="0.2">
      <c r="A1744" s="4">
        <v>43305</v>
      </c>
      <c r="B1744" s="3">
        <v>163.54238195518397</v>
      </c>
      <c r="C1744" s="3">
        <v>158.86399893645321</v>
      </c>
      <c r="D1744" s="3">
        <v>159.16917801210022</v>
      </c>
      <c r="E1744" s="3">
        <v>155.70042491464127</v>
      </c>
      <c r="F1744" s="3">
        <v>158.68036673710833</v>
      </c>
      <c r="G1744" s="3">
        <v>161.42664873743161</v>
      </c>
    </row>
    <row r="1745" spans="1:7" x14ac:dyDescent="0.2">
      <c r="A1745" s="4">
        <v>43306</v>
      </c>
      <c r="B1745" s="3">
        <v>163.58487415316554</v>
      </c>
      <c r="C1745" s="3">
        <v>158.87847125225937</v>
      </c>
      <c r="D1745" s="3">
        <v>159.19423925551382</v>
      </c>
      <c r="E1745" s="3">
        <v>155.74817527166928</v>
      </c>
      <c r="F1745" s="3">
        <v>158.68069066689492</v>
      </c>
      <c r="G1745" s="3">
        <v>161.44778474555417</v>
      </c>
    </row>
    <row r="1746" spans="1:7" x14ac:dyDescent="0.2">
      <c r="A1746" s="4">
        <v>43307</v>
      </c>
      <c r="B1746" s="3">
        <v>163.35640216419822</v>
      </c>
      <c r="C1746" s="3">
        <v>158.67939276855421</v>
      </c>
      <c r="D1746" s="3">
        <v>158.98151106767142</v>
      </c>
      <c r="E1746" s="3">
        <v>155.66562629211936</v>
      </c>
      <c r="F1746" s="3">
        <v>158.67275438712323</v>
      </c>
      <c r="G1746" s="3">
        <v>161.33100380488864</v>
      </c>
    </row>
    <row r="1747" spans="1:7" x14ac:dyDescent="0.2">
      <c r="A1747" s="4">
        <v>43308</v>
      </c>
      <c r="B1747" s="3">
        <v>163.20118336185917</v>
      </c>
      <c r="C1747" s="3">
        <v>158.58275640399995</v>
      </c>
      <c r="D1747" s="3">
        <v>158.93117973714911</v>
      </c>
      <c r="E1747" s="3">
        <v>155.64285078917663</v>
      </c>
      <c r="F1747" s="3">
        <v>158.66785494910093</v>
      </c>
      <c r="G1747" s="3">
        <v>161.25186589605784</v>
      </c>
    </row>
    <row r="1748" spans="1:7" x14ac:dyDescent="0.2">
      <c r="A1748" s="4">
        <v>43311</v>
      </c>
      <c r="B1748" s="3">
        <v>162.289091389178</v>
      </c>
      <c r="C1748" s="3">
        <v>157.88863216421726</v>
      </c>
      <c r="D1748" s="3">
        <v>158.51812867695412</v>
      </c>
      <c r="E1748" s="3">
        <v>155.51294244835736</v>
      </c>
      <c r="F1748" s="3">
        <v>158.64963389860475</v>
      </c>
      <c r="G1748" s="3">
        <v>160.79200814565121</v>
      </c>
    </row>
    <row r="1749" spans="1:7" x14ac:dyDescent="0.2">
      <c r="A1749" s="4">
        <v>43312</v>
      </c>
      <c r="B1749" s="3">
        <v>161.22560185498341</v>
      </c>
      <c r="C1749" s="3">
        <v>157.10855751399288</v>
      </c>
      <c r="D1749" s="3">
        <v>158.02989388651832</v>
      </c>
      <c r="E1749" s="3">
        <v>155.29838352578528</v>
      </c>
      <c r="F1749" s="3">
        <v>158.63497607576116</v>
      </c>
      <c r="G1749" s="3">
        <v>160.25774073422176</v>
      </c>
    </row>
    <row r="1750" spans="1:7" x14ac:dyDescent="0.2">
      <c r="A1750" s="4">
        <v>43313</v>
      </c>
      <c r="B1750" s="3">
        <v>161.22338553530454</v>
      </c>
      <c r="C1750" s="3">
        <v>157.15247930963707</v>
      </c>
      <c r="D1750" s="3">
        <v>157.99079834679313</v>
      </c>
      <c r="E1750" s="3">
        <v>155.23763255978139</v>
      </c>
      <c r="F1750" s="3">
        <v>158.71280020699157</v>
      </c>
      <c r="G1750" s="3">
        <v>160.29594934542428</v>
      </c>
    </row>
    <row r="1751" spans="1:7" x14ac:dyDescent="0.2">
      <c r="A1751" s="4">
        <v>43314</v>
      </c>
      <c r="B1751" s="3">
        <v>161.16014399963953</v>
      </c>
      <c r="C1751" s="3">
        <v>157.15571875241929</v>
      </c>
      <c r="D1751" s="3">
        <v>158.09225461387913</v>
      </c>
      <c r="E1751" s="3">
        <v>155.34041556984266</v>
      </c>
      <c r="F1751" s="3">
        <v>158.78698012812279</v>
      </c>
      <c r="G1751" s="3">
        <v>160.37086920610716</v>
      </c>
    </row>
    <row r="1752" spans="1:7" x14ac:dyDescent="0.2">
      <c r="A1752" s="4">
        <v>43315</v>
      </c>
      <c r="B1752" s="3">
        <v>160.50044498349442</v>
      </c>
      <c r="C1752" s="3">
        <v>156.68911277972819</v>
      </c>
      <c r="D1752" s="3">
        <v>157.75597449600781</v>
      </c>
      <c r="E1752" s="3">
        <v>155.22218822731378</v>
      </c>
      <c r="F1752" s="3">
        <v>158.83002229851712</v>
      </c>
      <c r="G1752" s="3">
        <v>160.4143407191562</v>
      </c>
    </row>
    <row r="1753" spans="1:7" x14ac:dyDescent="0.2">
      <c r="A1753" s="4">
        <v>43318</v>
      </c>
      <c r="B1753" s="3">
        <v>161.12777808984606</v>
      </c>
      <c r="C1753" s="3">
        <v>157.11335357213792</v>
      </c>
      <c r="D1753" s="3">
        <v>158.04183974587883</v>
      </c>
      <c r="E1753" s="3">
        <v>155.44217221603748</v>
      </c>
      <c r="F1753" s="3">
        <v>158.88375415186925</v>
      </c>
      <c r="G1753" s="3">
        <v>160.46860854400674</v>
      </c>
    </row>
    <row r="1754" spans="1:7" x14ac:dyDescent="0.2">
      <c r="A1754" s="4">
        <v>43319</v>
      </c>
      <c r="B1754" s="3">
        <v>161.42442101514348</v>
      </c>
      <c r="C1754" s="3">
        <v>157.27953277979549</v>
      </c>
      <c r="D1754" s="3">
        <v>158.19425387457247</v>
      </c>
      <c r="E1754" s="3">
        <v>155.58781813614334</v>
      </c>
      <c r="F1754" s="3">
        <v>158.99931610323847</v>
      </c>
      <c r="G1754" s="3">
        <v>160.58532321779978</v>
      </c>
    </row>
    <row r="1755" spans="1:7" x14ac:dyDescent="0.2">
      <c r="A1755" s="4">
        <v>43320</v>
      </c>
      <c r="B1755" s="3">
        <v>161.03515121223163</v>
      </c>
      <c r="C1755" s="3">
        <v>156.96227774056882</v>
      </c>
      <c r="D1755" s="3">
        <v>157.97688935669859</v>
      </c>
      <c r="E1755" s="3">
        <v>155.48381326433619</v>
      </c>
      <c r="F1755" s="3">
        <v>159.07114753341679</v>
      </c>
      <c r="G1755" s="3">
        <v>160.65787116149593</v>
      </c>
    </row>
    <row r="1756" spans="1:7" x14ac:dyDescent="0.2">
      <c r="A1756" s="4">
        <v>43321</v>
      </c>
      <c r="B1756" s="3">
        <v>161.08559159113057</v>
      </c>
      <c r="C1756" s="3">
        <v>157.01848417637399</v>
      </c>
      <c r="D1756" s="3">
        <v>158.09221284514018</v>
      </c>
      <c r="E1756" s="3">
        <v>155.60922515393074</v>
      </c>
      <c r="F1756" s="3">
        <v>159.21306927117053</v>
      </c>
      <c r="G1756" s="3">
        <v>160.80120855870851</v>
      </c>
    </row>
    <row r="1757" spans="1:7" x14ac:dyDescent="0.2">
      <c r="A1757" s="4">
        <v>43322</v>
      </c>
      <c r="B1757" s="3">
        <v>160.75681203048919</v>
      </c>
      <c r="C1757" s="3">
        <v>156.78133172230676</v>
      </c>
      <c r="D1757" s="3">
        <v>157.91995856541072</v>
      </c>
      <c r="E1757" s="3">
        <v>155.50688201409795</v>
      </c>
      <c r="F1757" s="3">
        <v>159.27315824658467</v>
      </c>
      <c r="G1757" s="3">
        <v>160.86189691747123</v>
      </c>
    </row>
    <row r="1758" spans="1:7" x14ac:dyDescent="0.2">
      <c r="A1758" s="4">
        <v>43325</v>
      </c>
      <c r="B1758" s="3">
        <v>160.4598251935175</v>
      </c>
      <c r="C1758" s="3">
        <v>156.6440130048905</v>
      </c>
      <c r="D1758" s="3">
        <v>157.95842757405057</v>
      </c>
      <c r="E1758" s="3">
        <v>155.52667617438075</v>
      </c>
      <c r="F1758" s="3">
        <v>159.46666580285432</v>
      </c>
      <c r="G1758" s="3">
        <v>161.0573346981499</v>
      </c>
    </row>
    <row r="1759" spans="1:7" x14ac:dyDescent="0.2">
      <c r="A1759" s="4">
        <v>43326</v>
      </c>
      <c r="B1759" s="3">
        <v>159.91354060507848</v>
      </c>
      <c r="C1759" s="3">
        <v>156.21686933518242</v>
      </c>
      <c r="D1759" s="3">
        <v>157.6483364555464</v>
      </c>
      <c r="E1759" s="3">
        <v>155.36729652825147</v>
      </c>
      <c r="F1759" s="3">
        <v>159.51201597297819</v>
      </c>
      <c r="G1759" s="3">
        <v>161.10313723306518</v>
      </c>
    </row>
    <row r="1760" spans="1:7" x14ac:dyDescent="0.2">
      <c r="A1760" s="4">
        <v>43328</v>
      </c>
      <c r="B1760" s="3">
        <v>159.95576531620225</v>
      </c>
      <c r="C1760" s="3">
        <v>156.27362268989887</v>
      </c>
      <c r="D1760" s="3">
        <v>157.78663275045039</v>
      </c>
      <c r="E1760" s="3">
        <v>155.52999963832949</v>
      </c>
      <c r="F1760" s="3">
        <v>159.62697055599753</v>
      </c>
      <c r="G1760" s="3">
        <v>161.21923848005133</v>
      </c>
    </row>
    <row r="1761" spans="1:7" x14ac:dyDescent="0.2">
      <c r="A1761" s="4">
        <v>43329</v>
      </c>
      <c r="B1761" s="3">
        <v>160.23704685338046</v>
      </c>
      <c r="C1761" s="3">
        <v>156.39798363618641</v>
      </c>
      <c r="D1761" s="3">
        <v>157.89669337777508</v>
      </c>
      <c r="E1761" s="3">
        <v>155.68038638200926</v>
      </c>
      <c r="F1761" s="3">
        <v>159.80476751761711</v>
      </c>
      <c r="G1761" s="3">
        <v>161.39880895399151</v>
      </c>
    </row>
    <row r="1762" spans="1:7" x14ac:dyDescent="0.2">
      <c r="A1762" s="4">
        <v>43332</v>
      </c>
      <c r="B1762" s="3">
        <v>160.76915463835618</v>
      </c>
      <c r="C1762" s="3">
        <v>156.77607288662139</v>
      </c>
      <c r="D1762" s="3">
        <v>158.25302249037736</v>
      </c>
      <c r="E1762" s="3">
        <v>155.94406414676473</v>
      </c>
      <c r="F1762" s="3">
        <v>160.02896742116698</v>
      </c>
      <c r="G1762" s="3">
        <v>161.62524523597892</v>
      </c>
    </row>
    <row r="1763" spans="1:7" x14ac:dyDescent="0.2">
      <c r="A1763" s="4">
        <v>43333</v>
      </c>
      <c r="B1763" s="3">
        <v>161.60126804055594</v>
      </c>
      <c r="C1763" s="3">
        <v>157.43733992104197</v>
      </c>
      <c r="D1763" s="3">
        <v>158.77417104716301</v>
      </c>
      <c r="E1763" s="3">
        <v>156.28227547801731</v>
      </c>
      <c r="F1763" s="3">
        <v>160.24717462366479</v>
      </c>
      <c r="G1763" s="3">
        <v>161.84562904013825</v>
      </c>
    </row>
    <row r="1764" spans="1:7" x14ac:dyDescent="0.2">
      <c r="A1764" s="4">
        <v>43334</v>
      </c>
      <c r="B1764" s="3">
        <v>161.39060303383624</v>
      </c>
      <c r="C1764" s="3">
        <v>157.31251619721414</v>
      </c>
      <c r="D1764" s="3">
        <v>158.71836801182872</v>
      </c>
      <c r="E1764" s="3">
        <v>156.22592321429852</v>
      </c>
      <c r="F1764" s="3">
        <v>160.2905812150691</v>
      </c>
      <c r="G1764" s="3">
        <v>161.88946860927146</v>
      </c>
    </row>
    <row r="1765" spans="1:7" x14ac:dyDescent="0.2">
      <c r="A1765" s="4">
        <v>43335</v>
      </c>
      <c r="B1765" s="3">
        <v>161.00828788922715</v>
      </c>
      <c r="C1765" s="3">
        <v>157.11928553879108</v>
      </c>
      <c r="D1765" s="3">
        <v>158.64197298815628</v>
      </c>
      <c r="E1765" s="3">
        <v>156.22953992506626</v>
      </c>
      <c r="F1765" s="3">
        <v>160.33738906923264</v>
      </c>
      <c r="G1765" s="3">
        <v>161.93674336852331</v>
      </c>
    </row>
    <row r="1766" spans="1:7" x14ac:dyDescent="0.2">
      <c r="A1766" s="4">
        <v>43336</v>
      </c>
      <c r="B1766" s="3">
        <v>161.27997811193288</v>
      </c>
      <c r="C1766" s="3">
        <v>157.41554730596181</v>
      </c>
      <c r="D1766" s="3">
        <v>158.86276254263004</v>
      </c>
      <c r="E1766" s="3">
        <v>156.33471778414943</v>
      </c>
      <c r="F1766" s="3">
        <v>160.40189158798918</v>
      </c>
      <c r="G1766" s="3">
        <v>162.1059447951589</v>
      </c>
    </row>
    <row r="1767" spans="1:7" x14ac:dyDescent="0.2">
      <c r="A1767" s="4">
        <v>43339</v>
      </c>
      <c r="B1767" s="3">
        <v>161.18444709129091</v>
      </c>
      <c r="C1767" s="3">
        <v>157.29421544902908</v>
      </c>
      <c r="D1767" s="3">
        <v>158.75984436967821</v>
      </c>
      <c r="E1767" s="3">
        <v>156.3219615475227</v>
      </c>
      <c r="F1767" s="3">
        <v>160.42537649751765</v>
      </c>
      <c r="G1767" s="3">
        <v>162.06980186475232</v>
      </c>
    </row>
    <row r="1768" spans="1:7" x14ac:dyDescent="0.2">
      <c r="A1768" s="4">
        <v>43340</v>
      </c>
      <c r="B1768" s="3">
        <v>161.40627012122155</v>
      </c>
      <c r="C1768" s="3">
        <v>157.4811775753152</v>
      </c>
      <c r="D1768" s="3">
        <v>158.89964433918703</v>
      </c>
      <c r="E1768" s="3">
        <v>156.47337465506899</v>
      </c>
      <c r="F1768" s="3">
        <v>160.55336925444763</v>
      </c>
      <c r="G1768" s="3">
        <v>162.24597496244354</v>
      </c>
    </row>
    <row r="1769" spans="1:7" x14ac:dyDescent="0.2">
      <c r="A1769" s="4">
        <v>43341</v>
      </c>
      <c r="B1769" s="3">
        <v>162.01594909495853</v>
      </c>
      <c r="C1769" s="3">
        <v>157.87188803139509</v>
      </c>
      <c r="D1769" s="3">
        <v>159.03844185895929</v>
      </c>
      <c r="E1769" s="3">
        <v>156.33828562044729</v>
      </c>
      <c r="F1769" s="3">
        <v>160.24535251861522</v>
      </c>
      <c r="G1769" s="3">
        <v>162.39676838134363</v>
      </c>
    </row>
    <row r="1770" spans="1:7" x14ac:dyDescent="0.2">
      <c r="A1770" s="4">
        <v>43342</v>
      </c>
      <c r="B1770" s="3">
        <v>163.66634300756905</v>
      </c>
      <c r="C1770" s="3">
        <v>158.93303693133083</v>
      </c>
      <c r="D1770" s="3">
        <v>159.66547416916737</v>
      </c>
      <c r="E1770" s="3">
        <v>156.51907228436394</v>
      </c>
      <c r="F1770" s="3">
        <v>160.08601955483181</v>
      </c>
      <c r="G1770" s="3">
        <v>163.14316890209298</v>
      </c>
    </row>
    <row r="1771" spans="1:7" x14ac:dyDescent="0.2">
      <c r="A1771" s="4">
        <v>43343</v>
      </c>
      <c r="B1771" s="3">
        <v>163.88679039080245</v>
      </c>
      <c r="C1771" s="3">
        <v>159.11196355668966</v>
      </c>
      <c r="D1771" s="3">
        <v>159.77014662915812</v>
      </c>
      <c r="E1771" s="3">
        <v>156.50626717326742</v>
      </c>
      <c r="F1771" s="3">
        <v>160.0260520530876</v>
      </c>
      <c r="G1771" s="3">
        <v>163.22248390576118</v>
      </c>
    </row>
    <row r="1772" spans="1:7" x14ac:dyDescent="0.2">
      <c r="A1772" s="4">
        <v>43346</v>
      </c>
      <c r="B1772" s="3">
        <v>164.62887535914919</v>
      </c>
      <c r="C1772" s="3">
        <v>159.6444101521615</v>
      </c>
      <c r="D1772" s="3">
        <v>160.20650464572779</v>
      </c>
      <c r="E1772" s="3">
        <v>156.87688227802005</v>
      </c>
      <c r="F1772" s="3">
        <v>160.30471265200947</v>
      </c>
      <c r="G1772" s="3">
        <v>163.73413573384622</v>
      </c>
    </row>
    <row r="1773" spans="1:7" x14ac:dyDescent="0.2">
      <c r="A1773" s="4">
        <v>43347</v>
      </c>
      <c r="B1773" s="3">
        <v>164.76674572813968</v>
      </c>
      <c r="C1773" s="3">
        <v>159.76578407977971</v>
      </c>
      <c r="D1773" s="3">
        <v>160.33857739851743</v>
      </c>
      <c r="E1773" s="3">
        <v>157.0328895857308</v>
      </c>
      <c r="F1773" s="3">
        <v>160.46910701870854</v>
      </c>
      <c r="G1773" s="3">
        <v>163.87125679271705</v>
      </c>
    </row>
    <row r="1774" spans="1:7" x14ac:dyDescent="0.2">
      <c r="A1774" s="4">
        <v>43348</v>
      </c>
      <c r="B1774" s="3">
        <v>165.0356846574509</v>
      </c>
      <c r="C1774" s="3">
        <v>159.89944264755894</v>
      </c>
      <c r="D1774" s="3">
        <v>160.51797413261971</v>
      </c>
      <c r="E1774" s="3">
        <v>157.17394130567229</v>
      </c>
      <c r="F1774" s="3">
        <v>160.6685262935836</v>
      </c>
      <c r="G1774" s="3">
        <v>164.13873406886256</v>
      </c>
    </row>
    <row r="1775" spans="1:7" x14ac:dyDescent="0.2">
      <c r="A1775" s="4">
        <v>43349</v>
      </c>
      <c r="B1775" s="3">
        <v>163.54089167126199</v>
      </c>
      <c r="C1775" s="3">
        <v>158.7388807178271</v>
      </c>
      <c r="D1775" s="3">
        <v>159.66651838764292</v>
      </c>
      <c r="E1775" s="3">
        <v>156.68417024346388</v>
      </c>
      <c r="F1775" s="3">
        <v>160.48105192958937</v>
      </c>
      <c r="G1775" s="3">
        <v>162.6520651162823</v>
      </c>
    </row>
    <row r="1776" spans="1:7" x14ac:dyDescent="0.2">
      <c r="A1776" s="4">
        <v>43350</v>
      </c>
      <c r="B1776" s="3">
        <v>162.28660758264132</v>
      </c>
      <c r="C1776" s="3">
        <v>157.86263248058881</v>
      </c>
      <c r="D1776" s="3">
        <v>159.01906116405274</v>
      </c>
      <c r="E1776" s="3">
        <v>156.37738519631469</v>
      </c>
      <c r="F1776" s="3">
        <v>160.40108176352271</v>
      </c>
      <c r="G1776" s="3">
        <v>161.40459792216467</v>
      </c>
    </row>
    <row r="1777" spans="1:7" x14ac:dyDescent="0.2">
      <c r="A1777" s="4">
        <v>43353</v>
      </c>
      <c r="B1777" s="3">
        <v>162.69372258020911</v>
      </c>
      <c r="C1777" s="3">
        <v>158.21181917009704</v>
      </c>
      <c r="D1777" s="3">
        <v>159.18680441996776</v>
      </c>
      <c r="E1777" s="3">
        <v>156.40025844819706</v>
      </c>
      <c r="F1777" s="3">
        <v>160.28252346162745</v>
      </c>
      <c r="G1777" s="3">
        <v>161.80950029500553</v>
      </c>
    </row>
    <row r="1778" spans="1:7" x14ac:dyDescent="0.2">
      <c r="A1778" s="4">
        <v>43354</v>
      </c>
      <c r="B1778" s="3">
        <v>162.98237911218087</v>
      </c>
      <c r="C1778" s="3">
        <v>158.28800918150665</v>
      </c>
      <c r="D1778" s="3">
        <v>159.18997884413346</v>
      </c>
      <c r="E1778" s="3">
        <v>156.31917570274217</v>
      </c>
      <c r="F1778" s="3">
        <v>160.11966776141475</v>
      </c>
      <c r="G1778" s="3">
        <v>161.87084055734854</v>
      </c>
    </row>
    <row r="1779" spans="1:7" x14ac:dyDescent="0.2">
      <c r="A1779" s="4">
        <v>43355</v>
      </c>
      <c r="B1779" s="3">
        <v>163.25166195316643</v>
      </c>
      <c r="C1779" s="3">
        <v>158.47349883380085</v>
      </c>
      <c r="D1779" s="3">
        <v>159.3818644312035</v>
      </c>
      <c r="E1779" s="3">
        <v>156.45519335229073</v>
      </c>
      <c r="F1779" s="3">
        <v>160.27029511218331</v>
      </c>
      <c r="G1779" s="3">
        <v>162.08070107911033</v>
      </c>
    </row>
    <row r="1780" spans="1:7" x14ac:dyDescent="0.2">
      <c r="A1780" s="4">
        <v>43356</v>
      </c>
      <c r="B1780" s="3">
        <v>162.81122573559873</v>
      </c>
      <c r="C1780" s="3">
        <v>158.18152827654936</v>
      </c>
      <c r="D1780" s="3">
        <v>159.1920672810846</v>
      </c>
      <c r="E1780" s="3">
        <v>156.37821606230187</v>
      </c>
      <c r="F1780" s="3">
        <v>160.26883742814363</v>
      </c>
      <c r="G1780" s="3">
        <v>161.861325461429</v>
      </c>
    </row>
    <row r="1781" spans="1:7" x14ac:dyDescent="0.2">
      <c r="A1781" s="4">
        <v>43357</v>
      </c>
      <c r="B1781" s="3">
        <v>162.76200815376396</v>
      </c>
      <c r="C1781" s="3">
        <v>158.2661324250555</v>
      </c>
      <c r="D1781" s="3">
        <v>159.3464863092513</v>
      </c>
      <c r="E1781" s="3">
        <v>156.54233653200507</v>
      </c>
      <c r="F1781" s="3">
        <v>160.5188302409515</v>
      </c>
      <c r="G1781" s="3">
        <v>161.96309866225144</v>
      </c>
    </row>
    <row r="1782" spans="1:7" x14ac:dyDescent="0.2">
      <c r="A1782" s="4">
        <v>43363</v>
      </c>
      <c r="B1782" s="3">
        <v>164.4253942851818</v>
      </c>
      <c r="C1782" s="3">
        <v>159.48799134353598</v>
      </c>
      <c r="D1782" s="3">
        <v>160.32362418994722</v>
      </c>
      <c r="E1782" s="3">
        <v>157.23537651425386</v>
      </c>
      <c r="F1782" s="3">
        <v>160.68245527440737</v>
      </c>
      <c r="G1782" s="3">
        <v>162.87325802750735</v>
      </c>
    </row>
    <row r="1783" spans="1:7" x14ac:dyDescent="0.2">
      <c r="A1783" s="4">
        <v>43364</v>
      </c>
      <c r="B1783" s="3">
        <v>163.91629036997665</v>
      </c>
      <c r="C1783" s="3">
        <v>159.16387878257555</v>
      </c>
      <c r="D1783" s="3">
        <v>160.05158439269272</v>
      </c>
      <c r="E1783" s="3">
        <v>157.06436474430404</v>
      </c>
      <c r="F1783" s="3">
        <v>160.6388867181098</v>
      </c>
      <c r="G1783" s="3">
        <v>162.5990276864068</v>
      </c>
    </row>
    <row r="1784" spans="1:7" x14ac:dyDescent="0.2">
      <c r="A1784" s="4">
        <v>43367</v>
      </c>
      <c r="B1784" s="3">
        <v>163.38876807399174</v>
      </c>
      <c r="C1784" s="3">
        <v>158.83774682871194</v>
      </c>
      <c r="D1784" s="3">
        <v>159.86604765395404</v>
      </c>
      <c r="E1784" s="3">
        <v>157.00674174436955</v>
      </c>
      <c r="F1784" s="3">
        <v>160.62135401841016</v>
      </c>
      <c r="G1784" s="3">
        <v>162.32851285525456</v>
      </c>
    </row>
    <row r="1785" spans="1:7" x14ac:dyDescent="0.2">
      <c r="A1785" s="4">
        <v>43368</v>
      </c>
      <c r="B1785" s="3">
        <v>162.62803545041567</v>
      </c>
      <c r="C1785" s="3">
        <v>158.22221062941136</v>
      </c>
      <c r="D1785" s="3">
        <v>159.43453481111104</v>
      </c>
      <c r="E1785" s="3">
        <v>156.72820614078449</v>
      </c>
      <c r="F1785" s="3">
        <v>160.43865761876825</v>
      </c>
      <c r="G1785" s="3">
        <v>161.858295708642</v>
      </c>
    </row>
    <row r="1786" spans="1:7" x14ac:dyDescent="0.2">
      <c r="A1786" s="4">
        <v>43369</v>
      </c>
      <c r="B1786" s="3">
        <v>163.14428508596481</v>
      </c>
      <c r="C1786" s="3">
        <v>158.53235572279144</v>
      </c>
      <c r="D1786" s="3">
        <v>159.60787507805506</v>
      </c>
      <c r="E1786" s="3">
        <v>156.74501895840743</v>
      </c>
      <c r="F1786" s="3">
        <v>160.36893173220278</v>
      </c>
      <c r="G1786" s="3">
        <v>162.08002736062227</v>
      </c>
    </row>
    <row r="1787" spans="1:7" x14ac:dyDescent="0.2">
      <c r="A1787" s="4">
        <v>43370</v>
      </c>
      <c r="B1787" s="3">
        <v>162.29203374461375</v>
      </c>
      <c r="C1787" s="3">
        <v>157.87071005220156</v>
      </c>
      <c r="D1787" s="3">
        <v>159.03652049696419</v>
      </c>
      <c r="E1787" s="3">
        <v>156.32025094107848</v>
      </c>
      <c r="F1787" s="3">
        <v>159.97543802393153</v>
      </c>
      <c r="G1787" s="3">
        <v>161.45783539121942</v>
      </c>
    </row>
    <row r="1788" spans="1:7" x14ac:dyDescent="0.2">
      <c r="A1788" s="4">
        <v>43371</v>
      </c>
      <c r="B1788" s="3">
        <v>162.00417967321539</v>
      </c>
      <c r="C1788" s="3">
        <v>157.69653741430224</v>
      </c>
      <c r="D1788" s="3">
        <v>159.00536101765329</v>
      </c>
      <c r="E1788" s="3">
        <v>156.45841906729973</v>
      </c>
      <c r="F1788" s="3">
        <v>160.13270593532539</v>
      </c>
      <c r="G1788" s="3">
        <v>161.61656061093942</v>
      </c>
    </row>
    <row r="1789" spans="1:7" x14ac:dyDescent="0.2">
      <c r="A1789" s="4">
        <v>43374</v>
      </c>
      <c r="B1789" s="3">
        <v>161.47463211959291</v>
      </c>
      <c r="C1789" s="3">
        <v>157.34962254181008</v>
      </c>
      <c r="D1789" s="3">
        <v>158.83811898660659</v>
      </c>
      <c r="E1789" s="3">
        <v>156.48090132342347</v>
      </c>
      <c r="F1789" s="3">
        <v>160.26090114837197</v>
      </c>
      <c r="G1789" s="3">
        <v>161.74594373288417</v>
      </c>
    </row>
    <row r="1790" spans="1:7" x14ac:dyDescent="0.2">
      <c r="A1790" s="4">
        <v>43375</v>
      </c>
      <c r="B1790" s="3">
        <v>160.75302900207177</v>
      </c>
      <c r="C1790" s="3">
        <v>156.81595589645923</v>
      </c>
      <c r="D1790" s="3">
        <v>158.52631534980247</v>
      </c>
      <c r="E1790" s="3">
        <v>156.42924100880873</v>
      </c>
      <c r="F1790" s="3">
        <v>160.37739439787771</v>
      </c>
      <c r="G1790" s="3">
        <v>161.86351645614229</v>
      </c>
    </row>
    <row r="1791" spans="1:7" x14ac:dyDescent="0.2">
      <c r="A1791" s="4">
        <v>43376</v>
      </c>
      <c r="B1791" s="3">
        <v>160.91573743642914</v>
      </c>
      <c r="C1791" s="3">
        <v>156.97775975282653</v>
      </c>
      <c r="D1791" s="3">
        <v>158.7090953517656</v>
      </c>
      <c r="E1791" s="3">
        <v>156.67591045806185</v>
      </c>
      <c r="F1791" s="3">
        <v>160.49611466466629</v>
      </c>
      <c r="G1791" s="3">
        <v>161.9833368331297</v>
      </c>
    </row>
    <row r="1792" spans="1:7" x14ac:dyDescent="0.2">
      <c r="A1792" s="4">
        <v>43377</v>
      </c>
      <c r="B1792" s="3">
        <v>161.25529289619897</v>
      </c>
      <c r="C1792" s="3">
        <v>157.28617994810182</v>
      </c>
      <c r="D1792" s="3">
        <v>158.91940095274467</v>
      </c>
      <c r="E1792" s="3">
        <v>156.83123352319492</v>
      </c>
      <c r="F1792" s="3">
        <v>160.54178876457675</v>
      </c>
      <c r="G1792" s="3">
        <v>162.02943416779604</v>
      </c>
    </row>
    <row r="1793" spans="1:7" x14ac:dyDescent="0.2">
      <c r="A1793" s="4">
        <v>43378</v>
      </c>
      <c r="B1793" s="3">
        <v>161.48089895454703</v>
      </c>
      <c r="C1793" s="3">
        <v>157.37688434600301</v>
      </c>
      <c r="D1793" s="3">
        <v>158.97019173939623</v>
      </c>
      <c r="E1793" s="3">
        <v>156.68294838171798</v>
      </c>
      <c r="F1793" s="3">
        <v>160.33751054290266</v>
      </c>
      <c r="G1793" s="3">
        <v>161.8232630211721</v>
      </c>
    </row>
    <row r="1794" spans="1:7" x14ac:dyDescent="0.2">
      <c r="A1794" s="4">
        <v>43381</v>
      </c>
      <c r="B1794" s="3">
        <v>161.00985459796564</v>
      </c>
      <c r="C1794" s="3">
        <v>156.92088018605358</v>
      </c>
      <c r="D1794" s="3">
        <v>158.59794873722635</v>
      </c>
      <c r="E1794" s="3">
        <v>156.46042292056293</v>
      </c>
      <c r="F1794" s="3">
        <v>160.19064887590332</v>
      </c>
      <c r="G1794" s="3">
        <v>161.67504047433266</v>
      </c>
    </row>
    <row r="1795" spans="1:7" x14ac:dyDescent="0.2">
      <c r="A1795" s="4">
        <v>43382</v>
      </c>
      <c r="B1795" s="3">
        <v>162.27892688858171</v>
      </c>
      <c r="C1795" s="3">
        <v>157.84210198607315</v>
      </c>
      <c r="D1795" s="3">
        <v>159.31929486014758</v>
      </c>
      <c r="E1795" s="3">
        <v>156.98909806075935</v>
      </c>
      <c r="F1795" s="3">
        <v>160.3123654932179</v>
      </c>
      <c r="G1795" s="3">
        <v>161.79788496724672</v>
      </c>
    </row>
    <row r="1796" spans="1:7" x14ac:dyDescent="0.2">
      <c r="A1796" s="4">
        <v>43383</v>
      </c>
      <c r="B1796" s="3">
        <v>162.33399096887976</v>
      </c>
      <c r="C1796" s="3">
        <v>157.88156428905614</v>
      </c>
      <c r="D1796" s="3">
        <v>159.28450150054169</v>
      </c>
      <c r="E1796" s="3">
        <v>156.90171050869583</v>
      </c>
      <c r="F1796" s="3">
        <v>160.2423966593125</v>
      </c>
      <c r="G1796" s="3">
        <v>161.72726777371525</v>
      </c>
    </row>
    <row r="1797" spans="1:7" x14ac:dyDescent="0.2">
      <c r="A1797" s="4">
        <v>43384</v>
      </c>
      <c r="B1797" s="3">
        <v>160.55237564631543</v>
      </c>
      <c r="C1797" s="3">
        <v>156.59765110948837</v>
      </c>
      <c r="D1797" s="3">
        <v>158.45998659223451</v>
      </c>
      <c r="E1797" s="3">
        <v>156.31599886220292</v>
      </c>
      <c r="F1797" s="3">
        <v>159.8688651241404</v>
      </c>
      <c r="G1797" s="3">
        <v>160.65129309051454</v>
      </c>
    </row>
    <row r="1798" spans="1:7" x14ac:dyDescent="0.2">
      <c r="A1798" s="4">
        <v>43388</v>
      </c>
      <c r="B1798" s="3">
        <v>158.01293184320258</v>
      </c>
      <c r="C1798" s="3">
        <v>154.62146480029907</v>
      </c>
      <c r="D1798" s="3">
        <v>156.8985875900897</v>
      </c>
      <c r="E1798" s="3">
        <v>155.3065944367174</v>
      </c>
      <c r="F1798" s="3">
        <v>159.29972048908579</v>
      </c>
      <c r="G1798" s="3">
        <v>159.09482383700472</v>
      </c>
    </row>
    <row r="1799" spans="1:7" x14ac:dyDescent="0.2">
      <c r="A1799" s="4">
        <v>43389</v>
      </c>
      <c r="B1799" s="3">
        <v>158.08607039260608</v>
      </c>
      <c r="C1799" s="3">
        <v>154.7355184286433</v>
      </c>
      <c r="D1799" s="3">
        <v>156.92314760863499</v>
      </c>
      <c r="E1799" s="3">
        <v>155.27883373785158</v>
      </c>
      <c r="F1799" s="3">
        <v>159.2885449114481</v>
      </c>
      <c r="G1799" s="3">
        <v>159.12606289469429</v>
      </c>
    </row>
    <row r="1800" spans="1:7" x14ac:dyDescent="0.2">
      <c r="A1800" s="4">
        <v>43390</v>
      </c>
      <c r="B1800" s="3">
        <v>158.00555684840901</v>
      </c>
      <c r="C1800" s="3">
        <v>154.54523271820406</v>
      </c>
      <c r="D1800" s="3">
        <v>156.68552525233511</v>
      </c>
      <c r="E1800" s="3">
        <v>155.15410609083474</v>
      </c>
      <c r="F1800" s="3">
        <v>159.16128099653798</v>
      </c>
      <c r="G1800" s="3">
        <v>159.02197423770809</v>
      </c>
    </row>
    <row r="1801" spans="1:7" x14ac:dyDescent="0.2">
      <c r="A1801" s="4">
        <v>43391</v>
      </c>
      <c r="B1801" s="3">
        <v>158.10238709093173</v>
      </c>
      <c r="C1801" s="3">
        <v>154.59008006892884</v>
      </c>
      <c r="D1801" s="3">
        <v>156.7805909023507</v>
      </c>
      <c r="E1801" s="3">
        <v>155.22023324852037</v>
      </c>
      <c r="F1801" s="3">
        <v>159.04409939623577</v>
      </c>
      <c r="G1801" s="3">
        <v>158.90489520122563</v>
      </c>
    </row>
    <row r="1802" spans="1:7" x14ac:dyDescent="0.2">
      <c r="A1802" s="4">
        <v>43392</v>
      </c>
      <c r="B1802" s="3">
        <v>157.28364803162188</v>
      </c>
      <c r="C1802" s="3">
        <v>154.04728408482819</v>
      </c>
      <c r="D1802" s="3">
        <v>156.51373042873499</v>
      </c>
      <c r="E1802" s="3">
        <v>155.09433261422751</v>
      </c>
      <c r="F1802" s="3">
        <v>159.08863974189313</v>
      </c>
      <c r="G1802" s="3">
        <v>158.94939656270824</v>
      </c>
    </row>
    <row r="1803" spans="1:7" x14ac:dyDescent="0.2">
      <c r="A1803" s="4">
        <v>43395</v>
      </c>
      <c r="B1803" s="3">
        <v>157.46183249132324</v>
      </c>
      <c r="C1803" s="3">
        <v>154.20319804522788</v>
      </c>
      <c r="D1803" s="3">
        <v>156.68569232729121</v>
      </c>
      <c r="E1803" s="3">
        <v>155.29789478108688</v>
      </c>
      <c r="F1803" s="3">
        <v>159.32729501217003</v>
      </c>
      <c r="G1803" s="3">
        <v>159.18784294868885</v>
      </c>
    </row>
    <row r="1804" spans="1:7" x14ac:dyDescent="0.2">
      <c r="A1804" s="4">
        <v>43396</v>
      </c>
      <c r="B1804" s="3">
        <v>158.44144578939415</v>
      </c>
      <c r="C1804" s="3">
        <v>154.97776143565397</v>
      </c>
      <c r="D1804" s="3">
        <v>157.3252552592061</v>
      </c>
      <c r="E1804" s="3">
        <v>155.68346547360883</v>
      </c>
      <c r="F1804" s="3">
        <v>159.4707554164101</v>
      </c>
      <c r="G1804" s="3">
        <v>159.3311777884461</v>
      </c>
    </row>
    <row r="1805" spans="1:7" x14ac:dyDescent="0.2">
      <c r="A1805" s="4">
        <v>43397</v>
      </c>
      <c r="B1805" s="3">
        <v>157.57677541535966</v>
      </c>
      <c r="C1805" s="3">
        <v>154.37429952308693</v>
      </c>
      <c r="D1805" s="3">
        <v>157.03391830452313</v>
      </c>
      <c r="E1805" s="3">
        <v>155.66601728787799</v>
      </c>
      <c r="F1805" s="3">
        <v>159.65017202696265</v>
      </c>
      <c r="G1805" s="3">
        <v>159.51043736365477</v>
      </c>
    </row>
    <row r="1806" spans="1:7" x14ac:dyDescent="0.2">
      <c r="A1806" s="4">
        <v>43398</v>
      </c>
      <c r="B1806" s="3">
        <v>156.58363492476585</v>
      </c>
      <c r="C1806" s="3">
        <v>153.84311504817956</v>
      </c>
      <c r="D1806" s="3">
        <v>156.85109653382094</v>
      </c>
      <c r="E1806" s="3">
        <v>155.54036102593429</v>
      </c>
      <c r="F1806" s="3">
        <v>159.65077939531253</v>
      </c>
      <c r="G1806" s="3">
        <v>159.51104420040224</v>
      </c>
    </row>
    <row r="1807" spans="1:7" x14ac:dyDescent="0.2">
      <c r="A1807" s="4">
        <v>43399</v>
      </c>
      <c r="B1807" s="3">
        <v>156.61623010900888</v>
      </c>
      <c r="C1807" s="3">
        <v>153.74921327818168</v>
      </c>
      <c r="D1807" s="3">
        <v>156.62550357435961</v>
      </c>
      <c r="E1807" s="3">
        <v>155.45678568251785</v>
      </c>
      <c r="F1807" s="3">
        <v>159.70123145957533</v>
      </c>
      <c r="G1807" s="3">
        <v>159.56145210622711</v>
      </c>
    </row>
    <row r="1808" spans="1:7" x14ac:dyDescent="0.2">
      <c r="A1808" s="4">
        <v>43402</v>
      </c>
      <c r="B1808" s="3">
        <v>156.19868312398702</v>
      </c>
      <c r="C1808" s="3">
        <v>153.52813182596893</v>
      </c>
      <c r="D1808" s="3">
        <v>156.61602207060145</v>
      </c>
      <c r="E1808" s="3">
        <v>155.54818094110777</v>
      </c>
      <c r="F1808" s="3">
        <v>159.76034864562968</v>
      </c>
      <c r="G1808" s="3">
        <v>159.62051754964952</v>
      </c>
    </row>
    <row r="1809" spans="1:7" x14ac:dyDescent="0.2">
      <c r="A1809" s="4">
        <v>43403</v>
      </c>
      <c r="B1809" s="3">
        <v>155.34967983733776</v>
      </c>
      <c r="C1809" s="3">
        <v>152.84751227622627</v>
      </c>
      <c r="D1809" s="3">
        <v>156.08480724771135</v>
      </c>
      <c r="E1809" s="3">
        <v>155.15097812476532</v>
      </c>
      <c r="F1809" s="3">
        <v>159.51869702482674</v>
      </c>
      <c r="G1809" s="3">
        <v>159.37907743571463</v>
      </c>
    </row>
    <row r="1810" spans="1:7" x14ac:dyDescent="0.2">
      <c r="A1810" s="4">
        <v>43404</v>
      </c>
      <c r="B1810" s="3">
        <v>155.94082579307019</v>
      </c>
      <c r="C1810" s="3">
        <v>153.08672619388219</v>
      </c>
      <c r="D1810" s="3">
        <v>156.03330639249643</v>
      </c>
      <c r="E1810" s="3">
        <v>155.13289457092668</v>
      </c>
      <c r="F1810" s="3">
        <v>159.41637570348473</v>
      </c>
      <c r="G1810" s="3">
        <v>159.27684567165409</v>
      </c>
    </row>
    <row r="1811" spans="1:7" x14ac:dyDescent="0.2">
      <c r="A1811" s="4">
        <v>43409</v>
      </c>
      <c r="B1811" s="3">
        <v>161.13052938324063</v>
      </c>
      <c r="C1811" s="3">
        <v>156.94940411081109</v>
      </c>
      <c r="D1811" s="3">
        <v>158.77880737719443</v>
      </c>
      <c r="E1811" s="3">
        <v>156.62092667949838</v>
      </c>
      <c r="F1811" s="3">
        <v>159.8523447050238</v>
      </c>
      <c r="G1811" s="3">
        <v>159.71243308900273</v>
      </c>
    </row>
    <row r="1812" spans="1:7" x14ac:dyDescent="0.2">
      <c r="A1812" s="4">
        <v>43410</v>
      </c>
      <c r="B1812" s="3">
        <v>159.20428009542437</v>
      </c>
      <c r="C1812" s="3">
        <v>155.69910540894415</v>
      </c>
      <c r="D1812" s="3">
        <v>158.05767009796833</v>
      </c>
      <c r="E1812" s="3">
        <v>156.4380872878487</v>
      </c>
      <c r="F1812" s="3">
        <v>160.17344010599018</v>
      </c>
      <c r="G1812" s="3">
        <v>160.03324744950936</v>
      </c>
    </row>
    <row r="1813" spans="1:7" x14ac:dyDescent="0.2">
      <c r="A1813" s="4">
        <v>43411</v>
      </c>
      <c r="B1813" s="3">
        <v>158.7903632891869</v>
      </c>
      <c r="C1813" s="3">
        <v>155.43494357479688</v>
      </c>
      <c r="D1813" s="3">
        <v>157.9456881086486</v>
      </c>
      <c r="E1813" s="3">
        <v>156.46760746762857</v>
      </c>
      <c r="F1813" s="3">
        <v>160.28624865417333</v>
      </c>
      <c r="G1813" s="3">
        <v>160.14595726140993</v>
      </c>
    </row>
    <row r="1814" spans="1:7" x14ac:dyDescent="0.2">
      <c r="A1814" s="4">
        <v>43412</v>
      </c>
      <c r="B1814" s="3">
        <v>159.23240442790137</v>
      </c>
      <c r="C1814" s="3">
        <v>155.68109915555746</v>
      </c>
      <c r="D1814" s="3">
        <v>157.98875167858094</v>
      </c>
      <c r="E1814" s="3">
        <v>156.4798260850871</v>
      </c>
      <c r="F1814" s="3">
        <v>160.31090780917822</v>
      </c>
      <c r="G1814" s="3">
        <v>160.17059483335802</v>
      </c>
    </row>
    <row r="1815" spans="1:7" x14ac:dyDescent="0.2">
      <c r="A1815" s="4">
        <v>43413</v>
      </c>
      <c r="B1815" s="3">
        <v>158.65088799904964</v>
      </c>
      <c r="C1815" s="3">
        <v>155.39863657322513</v>
      </c>
      <c r="D1815" s="3">
        <v>157.8042591583179</v>
      </c>
      <c r="E1815" s="3">
        <v>156.3194200750913</v>
      </c>
      <c r="F1815" s="3">
        <v>160.28855665390287</v>
      </c>
      <c r="G1815" s="3">
        <v>159.86695768801746</v>
      </c>
    </row>
    <row r="1816" spans="1:7" x14ac:dyDescent="0.2">
      <c r="A1816" s="4">
        <v>43416</v>
      </c>
      <c r="B1816" s="3">
        <v>157.93226544937252</v>
      </c>
      <c r="C1816" s="3">
        <v>154.79782511384349</v>
      </c>
      <c r="D1816" s="3">
        <v>157.37278808421388</v>
      </c>
      <c r="E1816" s="3">
        <v>156.05085486335241</v>
      </c>
      <c r="F1816" s="3">
        <v>160.16299337037239</v>
      </c>
      <c r="G1816" s="3">
        <v>159.44227575782094</v>
      </c>
    </row>
    <row r="1817" spans="1:7" x14ac:dyDescent="0.2">
      <c r="A1817" s="4">
        <v>43417</v>
      </c>
      <c r="B1817" s="3">
        <v>157.42048666558941</v>
      </c>
      <c r="C1817" s="3">
        <v>154.43433439127111</v>
      </c>
      <c r="D1817" s="3">
        <v>157.20951408337436</v>
      </c>
      <c r="E1817" s="3">
        <v>156.00295788291493</v>
      </c>
      <c r="F1817" s="3">
        <v>160.19996185726802</v>
      </c>
      <c r="G1817" s="3">
        <v>159.20234084136305</v>
      </c>
    </row>
    <row r="1818" spans="1:7" x14ac:dyDescent="0.2">
      <c r="A1818" s="4">
        <v>43418</v>
      </c>
      <c r="B1818" s="3">
        <v>157.72538347107027</v>
      </c>
      <c r="C1818" s="3">
        <v>154.59277259279975</v>
      </c>
      <c r="D1818" s="3">
        <v>157.22488497933472</v>
      </c>
      <c r="E1818" s="3">
        <v>155.83487858115515</v>
      </c>
      <c r="F1818" s="3">
        <v>160.0972761149161</v>
      </c>
      <c r="G1818" s="3">
        <v>159.3054916776756</v>
      </c>
    </row>
    <row r="1819" spans="1:7" x14ac:dyDescent="0.2">
      <c r="A1819" s="4">
        <v>43419</v>
      </c>
      <c r="B1819" s="3">
        <v>157.37039019836473</v>
      </c>
      <c r="C1819" s="3">
        <v>154.32751692082996</v>
      </c>
      <c r="D1819" s="3">
        <v>157.07614649967505</v>
      </c>
      <c r="E1819" s="3">
        <v>155.75814566351548</v>
      </c>
      <c r="F1819" s="3">
        <v>160.04633815597339</v>
      </c>
      <c r="G1819" s="3">
        <v>159.2548056398407</v>
      </c>
    </row>
    <row r="1820" spans="1:7" x14ac:dyDescent="0.2">
      <c r="A1820" s="4">
        <v>43420</v>
      </c>
      <c r="B1820" s="3">
        <v>157.06086969148478</v>
      </c>
      <c r="C1820" s="3">
        <v>154.10988526482677</v>
      </c>
      <c r="D1820" s="3">
        <v>156.91947195960108</v>
      </c>
      <c r="E1820" s="3">
        <v>155.68722880778606</v>
      </c>
      <c r="F1820" s="3">
        <v>160.07423660884425</v>
      </c>
      <c r="G1820" s="3">
        <v>159.28256611684247</v>
      </c>
    </row>
    <row r="1821" spans="1:7" x14ac:dyDescent="0.2">
      <c r="A1821" s="4">
        <v>43423</v>
      </c>
      <c r="B1821" s="3">
        <v>156.57228583951351</v>
      </c>
      <c r="C1821" s="3">
        <v>153.82502465342193</v>
      </c>
      <c r="D1821" s="3">
        <v>156.78890288141625</v>
      </c>
      <c r="E1821" s="3">
        <v>155.70379725305986</v>
      </c>
      <c r="F1821" s="3">
        <v>160.21235217160543</v>
      </c>
      <c r="G1821" s="3">
        <v>159.41999860893694</v>
      </c>
    </row>
    <row r="1822" spans="1:7" x14ac:dyDescent="0.2">
      <c r="A1822" s="4">
        <v>43424</v>
      </c>
      <c r="B1822" s="3">
        <v>155.85962442552449</v>
      </c>
      <c r="C1822" s="3">
        <v>153.36729559536775</v>
      </c>
      <c r="D1822" s="3">
        <v>156.56999292019853</v>
      </c>
      <c r="E1822" s="3">
        <v>155.59857051950686</v>
      </c>
      <c r="F1822" s="3">
        <v>160.17732726342939</v>
      </c>
      <c r="G1822" s="3">
        <v>159.38514692155442</v>
      </c>
    </row>
    <row r="1823" spans="1:7" x14ac:dyDescent="0.2">
      <c r="A1823" s="4">
        <v>43425</v>
      </c>
      <c r="B1823" s="3">
        <v>153.85339656722681</v>
      </c>
      <c r="C1823" s="3">
        <v>152.01951911523687</v>
      </c>
      <c r="D1823" s="3">
        <v>155.74656399910594</v>
      </c>
      <c r="E1823" s="3">
        <v>155.26739711191041</v>
      </c>
      <c r="F1823" s="3">
        <v>160.28527686481354</v>
      </c>
      <c r="G1823" s="3">
        <v>159.4925626424351</v>
      </c>
    </row>
    <row r="1824" spans="1:7" x14ac:dyDescent="0.2">
      <c r="A1824" s="4">
        <v>43426</v>
      </c>
      <c r="B1824" s="3">
        <v>153.92833109981837</v>
      </c>
      <c r="C1824" s="3">
        <v>152.03760950999455</v>
      </c>
      <c r="D1824" s="3">
        <v>155.72254697416793</v>
      </c>
      <c r="E1824" s="3">
        <v>155.26617525016457</v>
      </c>
      <c r="F1824" s="3">
        <v>160.3047126520095</v>
      </c>
      <c r="G1824" s="3">
        <v>159.51190230710978</v>
      </c>
    </row>
    <row r="1825" spans="1:7" x14ac:dyDescent="0.2">
      <c r="A1825" s="4">
        <v>43427</v>
      </c>
      <c r="B1825" s="3">
        <v>153.80696849119482</v>
      </c>
      <c r="C1825" s="3">
        <v>151.92986648447277</v>
      </c>
      <c r="D1825" s="3">
        <v>155.65722066633649</v>
      </c>
      <c r="E1825" s="3">
        <v>155.2632427819745</v>
      </c>
      <c r="F1825" s="3">
        <v>160.26709630554066</v>
      </c>
      <c r="G1825" s="3">
        <v>159.47447199777062</v>
      </c>
    </row>
    <row r="1826" spans="1:7" x14ac:dyDescent="0.2">
      <c r="A1826" s="4">
        <v>43430</v>
      </c>
      <c r="B1826" s="3">
        <v>154.28259833676699</v>
      </c>
      <c r="C1826" s="3">
        <v>152.29882639615798</v>
      </c>
      <c r="D1826" s="3">
        <v>155.9343562497518</v>
      </c>
      <c r="E1826" s="3">
        <v>155.35610427465946</v>
      </c>
      <c r="F1826" s="3">
        <v>160.268634972027</v>
      </c>
      <c r="G1826" s="3">
        <v>159.47600305455737</v>
      </c>
    </row>
    <row r="1827" spans="1:7" x14ac:dyDescent="0.2">
      <c r="A1827" s="4">
        <v>43431</v>
      </c>
      <c r="B1827" s="3">
        <v>155.34467401185609</v>
      </c>
      <c r="C1827" s="3">
        <v>152.94334929775636</v>
      </c>
      <c r="D1827" s="3">
        <v>156.24954315441676</v>
      </c>
      <c r="E1827" s="3">
        <v>155.38811705240087</v>
      </c>
      <c r="F1827" s="3">
        <v>160.26219686751836</v>
      </c>
      <c r="G1827" s="3">
        <v>159.46959679063389</v>
      </c>
    </row>
    <row r="1828" spans="1:7" x14ac:dyDescent="0.2">
      <c r="A1828" s="4">
        <v>43432</v>
      </c>
      <c r="B1828" s="3">
        <v>155.47899062687864</v>
      </c>
      <c r="C1828" s="3">
        <v>153.0444030842863</v>
      </c>
      <c r="D1828" s="3">
        <v>156.40985157478568</v>
      </c>
      <c r="E1828" s="3">
        <v>155.59280333206644</v>
      </c>
      <c r="F1828" s="3">
        <v>160.42270407677822</v>
      </c>
      <c r="G1828" s="3">
        <v>159.62931018807231</v>
      </c>
    </row>
    <row r="1829" spans="1:7" x14ac:dyDescent="0.2">
      <c r="A1829" s="4">
        <v>43433</v>
      </c>
      <c r="B1829" s="3">
        <v>156.12627061034033</v>
      </c>
      <c r="C1829" s="3">
        <v>153.39325320831071</v>
      </c>
      <c r="D1829" s="3">
        <v>156.59701729434622</v>
      </c>
      <c r="E1829" s="3">
        <v>155.73043383911954</v>
      </c>
      <c r="F1829" s="3">
        <v>160.45550196767141</v>
      </c>
      <c r="G1829" s="3">
        <v>159.66194587221088</v>
      </c>
    </row>
    <row r="1830" spans="1:7" x14ac:dyDescent="0.2">
      <c r="A1830" s="4">
        <v>43434</v>
      </c>
      <c r="B1830" s="3">
        <v>156.30827631086737</v>
      </c>
      <c r="C1830" s="3">
        <v>153.60634123028169</v>
      </c>
      <c r="D1830" s="3">
        <v>156.89633207818252</v>
      </c>
      <c r="E1830" s="3">
        <v>156.0231430389565</v>
      </c>
      <c r="F1830" s="3">
        <v>160.64852362926112</v>
      </c>
      <c r="G1830" s="3">
        <v>159.85401291701135</v>
      </c>
    </row>
    <row r="1831" spans="1:7" x14ac:dyDescent="0.2">
      <c r="A1831" s="4">
        <v>43437</v>
      </c>
      <c r="B1831" s="3">
        <v>156.46559679566053</v>
      </c>
      <c r="C1831" s="3">
        <v>153.74580555265757</v>
      </c>
      <c r="D1831" s="3">
        <v>156.9995008635685</v>
      </c>
      <c r="E1831" s="3">
        <v>156.14303211345975</v>
      </c>
      <c r="F1831" s="3">
        <v>160.74173442535502</v>
      </c>
      <c r="G1831" s="3">
        <v>159.94676272551368</v>
      </c>
    </row>
    <row r="1832" spans="1:7" x14ac:dyDescent="0.2">
      <c r="A1832" s="4">
        <v>43438</v>
      </c>
      <c r="B1832" s="3">
        <v>157.66057522666671</v>
      </c>
      <c r="C1832" s="3">
        <v>154.62108616412976</v>
      </c>
      <c r="D1832" s="3">
        <v>157.66341497033355</v>
      </c>
      <c r="E1832" s="3">
        <v>156.52762531658496</v>
      </c>
      <c r="F1832" s="3">
        <v>160.92908731567931</v>
      </c>
      <c r="G1832" s="3">
        <v>160.13318903478404</v>
      </c>
    </row>
    <row r="1833" spans="1:7" x14ac:dyDescent="0.2">
      <c r="A1833" s="4">
        <v>43439</v>
      </c>
      <c r="B1833" s="3">
        <v>156.61856106591244</v>
      </c>
      <c r="C1833" s="3">
        <v>154.08405386394026</v>
      </c>
      <c r="D1833" s="3">
        <v>157.44897426419126</v>
      </c>
      <c r="E1833" s="3">
        <v>156.40705199950403</v>
      </c>
      <c r="F1833" s="3">
        <v>160.89604647744616</v>
      </c>
      <c r="G1833" s="3">
        <v>160.10031160483706</v>
      </c>
    </row>
    <row r="1834" spans="1:7" x14ac:dyDescent="0.2">
      <c r="A1834" s="4">
        <v>43440</v>
      </c>
      <c r="B1834" s="3">
        <v>156.44564991855049</v>
      </c>
      <c r="C1834" s="3">
        <v>153.8699140748322</v>
      </c>
      <c r="D1834" s="3">
        <v>157.33740996226175</v>
      </c>
      <c r="E1834" s="3">
        <v>156.3643845873388</v>
      </c>
      <c r="F1834" s="3">
        <v>160.92107005346094</v>
      </c>
      <c r="G1834" s="3">
        <v>160.12521142310572</v>
      </c>
    </row>
    <row r="1835" spans="1:7" x14ac:dyDescent="0.2">
      <c r="A1835" s="4">
        <v>43441</v>
      </c>
      <c r="B1835" s="3">
        <v>155.52564797736014</v>
      </c>
      <c r="C1835" s="3">
        <v>153.15504898710643</v>
      </c>
      <c r="D1835" s="3">
        <v>156.95013021404372</v>
      </c>
      <c r="E1835" s="3">
        <v>156.27113209889515</v>
      </c>
      <c r="F1835" s="3">
        <v>161.03586267158701</v>
      </c>
      <c r="G1835" s="3">
        <v>160.23943631759056</v>
      </c>
    </row>
    <row r="1836" spans="1:7" x14ac:dyDescent="0.2">
      <c r="A1836" s="4">
        <v>43444</v>
      </c>
      <c r="B1836" s="3">
        <v>154.58940576266068</v>
      </c>
      <c r="C1836" s="3">
        <v>152.60358644179627</v>
      </c>
      <c r="D1836" s="3">
        <v>156.71330146378526</v>
      </c>
      <c r="E1836" s="3">
        <v>156.21810329912506</v>
      </c>
      <c r="F1836" s="3">
        <v>161.11311992569088</v>
      </c>
      <c r="G1836" s="3">
        <v>160.31631148467244</v>
      </c>
    </row>
    <row r="1837" spans="1:7" x14ac:dyDescent="0.2">
      <c r="A1837" s="4">
        <v>43445</v>
      </c>
      <c r="B1837" s="3">
        <v>153.2284708425953</v>
      </c>
      <c r="C1837" s="3">
        <v>151.51029553815158</v>
      </c>
      <c r="D1837" s="3">
        <v>155.88907893665123</v>
      </c>
      <c r="E1837" s="3">
        <v>155.77119514696122</v>
      </c>
      <c r="F1837" s="3">
        <v>160.98010625706866</v>
      </c>
      <c r="G1837" s="3">
        <v>160.18395565455506</v>
      </c>
    </row>
    <row r="1838" spans="1:7" x14ac:dyDescent="0.2">
      <c r="A1838" s="4">
        <v>43446</v>
      </c>
      <c r="B1838" s="3">
        <v>154.07063410816656</v>
      </c>
      <c r="C1838" s="3">
        <v>152.1531356123306</v>
      </c>
      <c r="D1838" s="3">
        <v>156.32155246049177</v>
      </c>
      <c r="E1838" s="3">
        <v>156.02900797533655</v>
      </c>
      <c r="F1838" s="3">
        <v>161.10668182118224</v>
      </c>
      <c r="G1838" s="3">
        <v>160.30990522074896</v>
      </c>
    </row>
    <row r="1839" spans="1:7" x14ac:dyDescent="0.2">
      <c r="A1839" s="4">
        <v>43447</v>
      </c>
      <c r="B1839" s="3">
        <v>155.38441491644306</v>
      </c>
      <c r="C1839" s="3">
        <v>153.14545687081628</v>
      </c>
      <c r="D1839" s="3">
        <v>157.03375122956703</v>
      </c>
      <c r="E1839" s="3">
        <v>156.40016069925741</v>
      </c>
      <c r="F1839" s="3">
        <v>161.23576784114198</v>
      </c>
      <c r="G1839" s="3">
        <v>160.43835282696332</v>
      </c>
    </row>
    <row r="1840" spans="1:7" x14ac:dyDescent="0.2">
      <c r="A1840" s="4">
        <v>43448</v>
      </c>
      <c r="B1840" s="3">
        <v>156.2922270993995</v>
      </c>
      <c r="C1840" s="3">
        <v>153.86856781289671</v>
      </c>
      <c r="D1840" s="3">
        <v>157.55398087409418</v>
      </c>
      <c r="E1840" s="3">
        <v>156.61589260910552</v>
      </c>
      <c r="F1840" s="3">
        <v>161.25168089190868</v>
      </c>
      <c r="G1840" s="3">
        <v>160.45418717741572</v>
      </c>
    </row>
    <row r="1841" spans="1:7" x14ac:dyDescent="0.2">
      <c r="A1841" s="4">
        <v>43451</v>
      </c>
      <c r="B1841" s="3">
        <v>155.92592295384995</v>
      </c>
      <c r="C1841" s="3">
        <v>153.61681683096694</v>
      </c>
      <c r="D1841" s="3">
        <v>157.42182458382649</v>
      </c>
      <c r="E1841" s="3">
        <v>156.49463504944688</v>
      </c>
      <c r="F1841" s="3">
        <v>161.17725802343753</v>
      </c>
      <c r="G1841" s="3">
        <v>160.38013237809892</v>
      </c>
    </row>
    <row r="1842" spans="1:7" x14ac:dyDescent="0.2">
      <c r="A1842" s="4">
        <v>43452</v>
      </c>
      <c r="B1842" s="3">
        <v>154.83984988637562</v>
      </c>
      <c r="C1842" s="3">
        <v>152.79298866784038</v>
      </c>
      <c r="D1842" s="3">
        <v>156.93797551098808</v>
      </c>
      <c r="E1842" s="3">
        <v>156.24928521087924</v>
      </c>
      <c r="F1842" s="3">
        <v>161.09801669939071</v>
      </c>
      <c r="G1842" s="3">
        <v>159.78215864771005</v>
      </c>
    </row>
    <row r="1843" spans="1:7" x14ac:dyDescent="0.2">
      <c r="A1843" s="4">
        <v>43453</v>
      </c>
      <c r="B1843" s="3">
        <v>155.04203173846224</v>
      </c>
      <c r="C1843" s="3">
        <v>152.96648817477194</v>
      </c>
      <c r="D1843" s="3">
        <v>157.1395932142504</v>
      </c>
      <c r="E1843" s="3">
        <v>156.41799988074686</v>
      </c>
      <c r="F1843" s="3">
        <v>161.21961184303535</v>
      </c>
      <c r="G1843" s="3">
        <v>159.94677725277572</v>
      </c>
    </row>
    <row r="1844" spans="1:7" x14ac:dyDescent="0.2">
      <c r="A1844" s="4">
        <v>43454</v>
      </c>
      <c r="B1844" s="3">
        <v>154.77519449160516</v>
      </c>
      <c r="C1844" s="3">
        <v>152.81356123304153</v>
      </c>
      <c r="D1844" s="3">
        <v>157.19297366272136</v>
      </c>
      <c r="E1844" s="3">
        <v>156.52009864823046</v>
      </c>
      <c r="F1844" s="3">
        <v>161.37606992996274</v>
      </c>
      <c r="G1844" s="3">
        <v>159.8867493614504</v>
      </c>
    </row>
    <row r="1845" spans="1:7" x14ac:dyDescent="0.2">
      <c r="A1845" s="4">
        <v>43455</v>
      </c>
      <c r="B1845" s="3">
        <v>153.6731104250712</v>
      </c>
      <c r="C1845" s="3">
        <v>152.06365126430845</v>
      </c>
      <c r="D1845" s="3">
        <v>156.79257853045019</v>
      </c>
      <c r="E1845" s="3">
        <v>156.41707126582</v>
      </c>
      <c r="F1845" s="3">
        <v>161.45033083354056</v>
      </c>
      <c r="G1845" s="3">
        <v>159.35429657377347</v>
      </c>
    </row>
    <row r="1846" spans="1:7" x14ac:dyDescent="0.2">
      <c r="A1846" s="4">
        <v>43458</v>
      </c>
      <c r="B1846" s="3">
        <v>153.13962699339825</v>
      </c>
      <c r="C1846" s="3">
        <v>151.76781020399255</v>
      </c>
      <c r="D1846" s="3">
        <v>156.72382718601889</v>
      </c>
      <c r="E1846" s="3">
        <v>156.44571170514283</v>
      </c>
      <c r="F1846" s="3">
        <v>161.57573215217775</v>
      </c>
      <c r="G1846" s="3">
        <v>159.13958025139223</v>
      </c>
    </row>
    <row r="1847" spans="1:7" x14ac:dyDescent="0.2">
      <c r="A1847" s="4">
        <v>43460</v>
      </c>
      <c r="B1847" s="3">
        <v>152.58398036493637</v>
      </c>
      <c r="C1847" s="3">
        <v>151.40835826722648</v>
      </c>
      <c r="D1847" s="3">
        <v>156.56330992195484</v>
      </c>
      <c r="E1847" s="3">
        <v>156.31379951106035</v>
      </c>
      <c r="F1847" s="3">
        <v>161.50535840603911</v>
      </c>
      <c r="G1847" s="3">
        <v>158.81621557937152</v>
      </c>
    </row>
    <row r="1848" spans="1:7" x14ac:dyDescent="0.2">
      <c r="A1848" s="4">
        <v>43461</v>
      </c>
      <c r="B1848" s="3">
        <v>153.50891170679185</v>
      </c>
      <c r="C1848" s="3">
        <v>152.00458402189042</v>
      </c>
      <c r="D1848" s="3">
        <v>156.99578344579541</v>
      </c>
      <c r="E1848" s="3">
        <v>156.73827428157028</v>
      </c>
      <c r="F1848" s="3">
        <v>161.91946214698274</v>
      </c>
      <c r="G1848" s="3">
        <v>159.50117484251285</v>
      </c>
    </row>
    <row r="1849" spans="1:7" x14ac:dyDescent="0.2">
      <c r="A1849" s="4">
        <v>43462</v>
      </c>
      <c r="B1849" s="3">
        <v>154.38260020917497</v>
      </c>
      <c r="C1849" s="3">
        <v>152.6638737340933</v>
      </c>
      <c r="D1849" s="3">
        <v>157.48502068596775</v>
      </c>
      <c r="E1849" s="3">
        <v>157.13322887230035</v>
      </c>
      <c r="F1849" s="3">
        <v>162.15949411885268</v>
      </c>
      <c r="G1849" s="3">
        <v>160.07329496301259</v>
      </c>
    </row>
    <row r="1850" spans="1:7" x14ac:dyDescent="0.2">
      <c r="A1850" s="4">
        <v>43467</v>
      </c>
      <c r="B1850" s="3">
        <v>155.59890116398842</v>
      </c>
      <c r="C1850" s="3">
        <v>153.6716349341512</v>
      </c>
      <c r="D1850" s="3">
        <v>158.22817009065878</v>
      </c>
      <c r="E1850" s="3">
        <v>157.65085838231423</v>
      </c>
      <c r="F1850" s="3">
        <v>162.44681983956605</v>
      </c>
      <c r="G1850" s="3">
        <v>160.84567708857861</v>
      </c>
    </row>
    <row r="1851" spans="1:7" x14ac:dyDescent="0.2">
      <c r="A1851" s="4">
        <v>43468</v>
      </c>
      <c r="B1851" s="3">
        <v>155.9144210189647</v>
      </c>
      <c r="C1851" s="3">
        <v>153.91400415321829</v>
      </c>
      <c r="D1851" s="3">
        <v>158.61515745770365</v>
      </c>
      <c r="E1851" s="3">
        <v>158.1302680569178</v>
      </c>
      <c r="F1851" s="3">
        <v>162.74868190945313</v>
      </c>
      <c r="G1851" s="3">
        <v>161.18236482373166</v>
      </c>
    </row>
    <row r="1852" spans="1:7" x14ac:dyDescent="0.2">
      <c r="A1852" s="4">
        <v>43469</v>
      </c>
      <c r="B1852" s="3">
        <v>155.3672575451358</v>
      </c>
      <c r="C1852" s="3">
        <v>153.62455783709578</v>
      </c>
      <c r="D1852" s="3">
        <v>158.68808567603722</v>
      </c>
      <c r="E1852" s="3">
        <v>158.37136581660985</v>
      </c>
      <c r="F1852" s="3">
        <v>162.95016623671779</v>
      </c>
      <c r="G1852" s="3">
        <v>161.33173537982276</v>
      </c>
    </row>
    <row r="1853" spans="1:7" x14ac:dyDescent="0.2">
      <c r="A1853" s="4">
        <v>43472</v>
      </c>
      <c r="B1853" s="3">
        <v>156.11362230320731</v>
      </c>
      <c r="C1853" s="3">
        <v>154.16213705619657</v>
      </c>
      <c r="D1853" s="3">
        <v>159.02674661203289</v>
      </c>
      <c r="E1853" s="3">
        <v>158.70405433277119</v>
      </c>
      <c r="F1853" s="3">
        <v>163.26065293717303</v>
      </c>
      <c r="G1853" s="3">
        <v>161.65389826734025</v>
      </c>
    </row>
    <row r="1854" spans="1:7" x14ac:dyDescent="0.2">
      <c r="A1854" s="4">
        <v>43473</v>
      </c>
      <c r="B1854" s="3">
        <v>156.09054200862019</v>
      </c>
      <c r="C1854" s="3">
        <v>154.12027672414106</v>
      </c>
      <c r="D1854" s="3">
        <v>158.86201070532755</v>
      </c>
      <c r="E1854" s="3">
        <v>158.45293730676312</v>
      </c>
      <c r="F1854" s="3">
        <v>162.99418019647194</v>
      </c>
      <c r="G1854" s="3">
        <v>161.42860519234182</v>
      </c>
    </row>
    <row r="1855" spans="1:7" x14ac:dyDescent="0.2">
      <c r="A1855" s="4">
        <v>43474</v>
      </c>
      <c r="B1855" s="3">
        <v>156.76720733403135</v>
      </c>
      <c r="C1855" s="3">
        <v>154.66202094110463</v>
      </c>
      <c r="D1855" s="3">
        <v>159.35308577001686</v>
      </c>
      <c r="E1855" s="3">
        <v>158.9098158507731</v>
      </c>
      <c r="F1855" s="3">
        <v>163.32329285965665</v>
      </c>
      <c r="G1855" s="3">
        <v>161.82377966861588</v>
      </c>
    </row>
    <row r="1856" spans="1:7" x14ac:dyDescent="0.2">
      <c r="A1856" s="4">
        <v>43475</v>
      </c>
      <c r="B1856" s="3">
        <v>158.19237731237638</v>
      </c>
      <c r="C1856" s="3">
        <v>155.64491836604213</v>
      </c>
      <c r="D1856" s="3">
        <v>159.87423432680254</v>
      </c>
      <c r="E1856" s="3">
        <v>159.01983228236986</v>
      </c>
      <c r="F1856" s="3">
        <v>163.1094587092779</v>
      </c>
      <c r="G1856" s="3">
        <v>161.90834862525446</v>
      </c>
    </row>
    <row r="1857" spans="1:7" x14ac:dyDescent="0.2">
      <c r="A1857" s="4">
        <v>43476</v>
      </c>
      <c r="B1857" s="3">
        <v>158.44473205650419</v>
      </c>
      <c r="C1857" s="3">
        <v>155.91741019591498</v>
      </c>
      <c r="D1857" s="3">
        <v>159.99720149448518</v>
      </c>
      <c r="E1857" s="3">
        <v>159.00619630528612</v>
      </c>
      <c r="F1857" s="3">
        <v>163.07504116945177</v>
      </c>
      <c r="G1857" s="3">
        <v>161.9376628504466</v>
      </c>
    </row>
    <row r="1858" spans="1:7" x14ac:dyDescent="0.2">
      <c r="A1858" s="4">
        <v>43479</v>
      </c>
      <c r="B1858" s="3">
        <v>158.46051378111423</v>
      </c>
      <c r="C1858" s="3">
        <v>155.98977177494561</v>
      </c>
      <c r="D1858" s="3">
        <v>160.0900116325935</v>
      </c>
      <c r="E1858" s="3">
        <v>159.02706570390532</v>
      </c>
      <c r="F1858" s="3">
        <v>163.10427583269234</v>
      </c>
      <c r="G1858" s="3">
        <v>161.99265560819921</v>
      </c>
    </row>
    <row r="1859" spans="1:7" x14ac:dyDescent="0.2">
      <c r="A1859" s="4">
        <v>43480</v>
      </c>
      <c r="B1859" s="3">
        <v>157.85228687889102</v>
      </c>
      <c r="C1859" s="3">
        <v>155.56001972273759</v>
      </c>
      <c r="D1859" s="3">
        <v>159.86550466034674</v>
      </c>
      <c r="E1859" s="3">
        <v>158.99554167086228</v>
      </c>
      <c r="F1859" s="3">
        <v>163.18351715673913</v>
      </c>
      <c r="G1859" s="3">
        <v>161.94900628546179</v>
      </c>
    </row>
    <row r="1860" spans="1:7" x14ac:dyDescent="0.2">
      <c r="A1860" s="4">
        <v>43481</v>
      </c>
      <c r="B1860" s="3">
        <v>158.5005221725591</v>
      </c>
      <c r="C1860" s="3">
        <v>156.12805811812797</v>
      </c>
      <c r="D1860" s="3">
        <v>160.23758058756056</v>
      </c>
      <c r="E1860" s="3">
        <v>159.22246583430243</v>
      </c>
      <c r="F1860" s="3">
        <v>163.32114682482043</v>
      </c>
      <c r="G1860" s="3">
        <v>162.18172942467072</v>
      </c>
    </row>
    <row r="1861" spans="1:7" x14ac:dyDescent="0.2">
      <c r="A1861" s="4">
        <v>43482</v>
      </c>
      <c r="B1861" s="3">
        <v>158.97026730725975</v>
      </c>
      <c r="C1861" s="3">
        <v>156.49251646646653</v>
      </c>
      <c r="D1861" s="3">
        <v>160.49107506468908</v>
      </c>
      <c r="E1861" s="3">
        <v>159.32749706997609</v>
      </c>
      <c r="F1861" s="3">
        <v>163.35912759229916</v>
      </c>
      <c r="G1861" s="3">
        <v>162.30698694198881</v>
      </c>
    </row>
    <row r="1862" spans="1:7" x14ac:dyDescent="0.2">
      <c r="A1862" s="4">
        <v>43483</v>
      </c>
      <c r="B1862" s="3">
        <v>159.11719401700711</v>
      </c>
      <c r="C1862" s="3">
        <v>156.55410795001353</v>
      </c>
      <c r="D1862" s="3">
        <v>160.42570698811863</v>
      </c>
      <c r="E1862" s="3">
        <v>159.17109876650667</v>
      </c>
      <c r="F1862" s="3">
        <v>163.17744347324037</v>
      </c>
      <c r="G1862" s="3">
        <v>162.17223549070047</v>
      </c>
    </row>
    <row r="1863" spans="1:7" x14ac:dyDescent="0.2">
      <c r="A1863" s="4">
        <v>43486</v>
      </c>
      <c r="B1863" s="3">
        <v>160.00586178342689</v>
      </c>
      <c r="C1863" s="3">
        <v>157.20742362487778</v>
      </c>
      <c r="D1863" s="3">
        <v>160.73822069348608</v>
      </c>
      <c r="E1863" s="3">
        <v>159.26743034654987</v>
      </c>
      <c r="F1863" s="3">
        <v>163.13120249620334</v>
      </c>
      <c r="G1863" s="3">
        <v>162.2710282135082</v>
      </c>
    </row>
    <row r="1864" spans="1:7" x14ac:dyDescent="0.2">
      <c r="A1864" s="4">
        <v>43487</v>
      </c>
      <c r="B1864" s="3">
        <v>160.46467816936607</v>
      </c>
      <c r="C1864" s="3">
        <v>157.46653697676712</v>
      </c>
      <c r="D1864" s="3">
        <v>160.7668322797166</v>
      </c>
      <c r="E1864" s="3">
        <v>159.06943986925154</v>
      </c>
      <c r="F1864" s="3">
        <v>162.8510032307951</v>
      </c>
      <c r="G1864" s="3">
        <v>162.11534890273055</v>
      </c>
    </row>
    <row r="1865" spans="1:7" x14ac:dyDescent="0.2">
      <c r="A1865" s="4">
        <v>43488</v>
      </c>
      <c r="B1865" s="3">
        <v>159.25437656264893</v>
      </c>
      <c r="C1865" s="3">
        <v>156.54047704791705</v>
      </c>
      <c r="D1865" s="3">
        <v>160.14130364411335</v>
      </c>
      <c r="E1865" s="3">
        <v>158.72668321230438</v>
      </c>
      <c r="F1865" s="3">
        <v>162.72596633316786</v>
      </c>
      <c r="G1865" s="3">
        <v>161.78835543029163</v>
      </c>
    </row>
    <row r="1866" spans="1:7" x14ac:dyDescent="0.2">
      <c r="A1866" s="4">
        <v>43489</v>
      </c>
      <c r="B1866" s="3">
        <v>159.39453967613483</v>
      </c>
      <c r="C1866" s="3">
        <v>156.63711341247131</v>
      </c>
      <c r="D1866" s="3">
        <v>160.35845931829215</v>
      </c>
      <c r="E1866" s="3">
        <v>159.03195315088874</v>
      </c>
      <c r="F1866" s="3">
        <v>162.95028771038776</v>
      </c>
      <c r="G1866" s="3">
        <v>162.01138428995105</v>
      </c>
    </row>
    <row r="1867" spans="1:7" x14ac:dyDescent="0.2">
      <c r="A1867" s="4">
        <v>43490</v>
      </c>
      <c r="B1867" s="3">
        <v>159.83849143526214</v>
      </c>
      <c r="C1867" s="3">
        <v>157.03741598484132</v>
      </c>
      <c r="D1867" s="3">
        <v>160.73487919436425</v>
      </c>
      <c r="E1867" s="3">
        <v>159.37959725481932</v>
      </c>
      <c r="F1867" s="3">
        <v>163.17205814053816</v>
      </c>
      <c r="G1867" s="3">
        <v>162.23187690084538</v>
      </c>
    </row>
    <row r="1868" spans="1:7" x14ac:dyDescent="0.2">
      <c r="A1868" s="4">
        <v>43493</v>
      </c>
      <c r="B1868" s="3">
        <v>160.25691730567394</v>
      </c>
      <c r="C1868" s="3">
        <v>157.45463097277542</v>
      </c>
      <c r="D1868" s="3">
        <v>161.17754429052636</v>
      </c>
      <c r="E1868" s="3">
        <v>159.80128618054869</v>
      </c>
      <c r="F1868" s="3">
        <v>163.52846188824387</v>
      </c>
      <c r="G1868" s="3">
        <v>162.58622708545229</v>
      </c>
    </row>
    <row r="1869" spans="1:7" x14ac:dyDescent="0.2">
      <c r="A1869" s="4">
        <v>43494</v>
      </c>
      <c r="B1869" s="3">
        <v>160.40040489867818</v>
      </c>
      <c r="C1869" s="3">
        <v>157.60894624712677</v>
      </c>
      <c r="D1869" s="3">
        <v>161.3830464865178</v>
      </c>
      <c r="E1869" s="3">
        <v>159.89732451377284</v>
      </c>
      <c r="F1869" s="3">
        <v>163.57069423417175</v>
      </c>
      <c r="G1869" s="3">
        <v>162.62821609278529</v>
      </c>
    </row>
    <row r="1870" spans="1:7" x14ac:dyDescent="0.2">
      <c r="A1870" s="4">
        <v>43495</v>
      </c>
      <c r="B1870" s="3">
        <v>160.1986815954906</v>
      </c>
      <c r="C1870" s="3">
        <v>157.44663754253367</v>
      </c>
      <c r="D1870" s="3">
        <v>161.3287053570493</v>
      </c>
      <c r="E1870" s="3">
        <v>159.97200470367949</v>
      </c>
      <c r="F1870" s="3">
        <v>163.70265513098755</v>
      </c>
      <c r="G1870" s="3">
        <v>162.59155384304137</v>
      </c>
    </row>
    <row r="1871" spans="1:7" x14ac:dyDescent="0.2">
      <c r="A1871" s="4">
        <v>43496</v>
      </c>
      <c r="B1871" s="3">
        <v>160.16356439230259</v>
      </c>
      <c r="C1871" s="3">
        <v>157.41891296080047</v>
      </c>
      <c r="D1871" s="3">
        <v>161.22269629740984</v>
      </c>
      <c r="E1871" s="3">
        <v>159.93525110236416</v>
      </c>
      <c r="F1871" s="3">
        <v>163.69888944721831</v>
      </c>
      <c r="G1871" s="3">
        <v>162.57186290786385</v>
      </c>
    </row>
    <row r="1872" spans="1:7" x14ac:dyDescent="0.2">
      <c r="A1872" s="4">
        <v>43497</v>
      </c>
      <c r="B1872" s="3">
        <v>159.98908653620214</v>
      </c>
      <c r="C1872" s="3">
        <v>157.41584180076021</v>
      </c>
      <c r="D1872" s="3">
        <v>161.41370474096044</v>
      </c>
      <c r="E1872" s="3">
        <v>160.30019676861608</v>
      </c>
      <c r="F1872" s="3">
        <v>164.05160849360141</v>
      </c>
      <c r="G1872" s="3">
        <v>162.65845754348015</v>
      </c>
    </row>
    <row r="1873" spans="1:7" x14ac:dyDescent="0.2">
      <c r="A1873" s="4">
        <v>43500</v>
      </c>
      <c r="B1873" s="3">
        <v>159.86248882764741</v>
      </c>
      <c r="C1873" s="3">
        <v>157.49998317172606</v>
      </c>
      <c r="D1873" s="3">
        <v>161.59193195037008</v>
      </c>
      <c r="E1873" s="3">
        <v>160.52106049779678</v>
      </c>
      <c r="F1873" s="3">
        <v>164.25317380331271</v>
      </c>
      <c r="G1873" s="3">
        <v>162.69402935975776</v>
      </c>
    </row>
    <row r="1874" spans="1:7" x14ac:dyDescent="0.2">
      <c r="A1874" s="4">
        <v>43501</v>
      </c>
      <c r="B1874" s="3">
        <v>159.92523360200505</v>
      </c>
      <c r="C1874" s="3">
        <v>157.59582019325615</v>
      </c>
      <c r="D1874" s="3">
        <v>161.74752050322948</v>
      </c>
      <c r="E1874" s="3">
        <v>160.7088362108997</v>
      </c>
      <c r="F1874" s="3">
        <v>164.4599219896096</v>
      </c>
      <c r="G1874" s="3">
        <v>162.82835025837389</v>
      </c>
    </row>
    <row r="1875" spans="1:7" x14ac:dyDescent="0.2">
      <c r="A1875" s="4">
        <v>43502</v>
      </c>
      <c r="B1875" s="3">
        <v>160.15622760991732</v>
      </c>
      <c r="C1875" s="3">
        <v>157.7610738458331</v>
      </c>
      <c r="D1875" s="3">
        <v>161.94082622742633</v>
      </c>
      <c r="E1875" s="3">
        <v>160.8717836933269</v>
      </c>
      <c r="F1875" s="3">
        <v>164.5834607119738</v>
      </c>
      <c r="G1875" s="3">
        <v>163.00710043558439</v>
      </c>
    </row>
    <row r="1876" spans="1:7" x14ac:dyDescent="0.2">
      <c r="A1876" s="4">
        <v>43503</v>
      </c>
      <c r="B1876" s="3">
        <v>159.92297906991791</v>
      </c>
      <c r="C1876" s="3">
        <v>157.57991747414363</v>
      </c>
      <c r="D1876" s="3">
        <v>161.81188613006336</v>
      </c>
      <c r="E1876" s="3">
        <v>160.73263807770897</v>
      </c>
      <c r="F1876" s="3">
        <v>164.53608598068371</v>
      </c>
      <c r="G1876" s="3">
        <v>162.86493969565268</v>
      </c>
    </row>
    <row r="1877" spans="1:7" x14ac:dyDescent="0.2">
      <c r="A1877" s="4">
        <v>43504</v>
      </c>
      <c r="B1877" s="3">
        <v>159.21142581576834</v>
      </c>
      <c r="C1877" s="3">
        <v>157.07435404669536</v>
      </c>
      <c r="D1877" s="3">
        <v>161.42318624471855</v>
      </c>
      <c r="E1877" s="3">
        <v>160.45244074214955</v>
      </c>
      <c r="F1877" s="3">
        <v>164.42271055537401</v>
      </c>
      <c r="G1877" s="3">
        <v>162.44650621114741</v>
      </c>
    </row>
    <row r="1878" spans="1:7" x14ac:dyDescent="0.2">
      <c r="A1878" s="4">
        <v>43507</v>
      </c>
      <c r="B1878" s="3">
        <v>158.68134328843024</v>
      </c>
      <c r="C1878" s="3">
        <v>156.6801517237204</v>
      </c>
      <c r="D1878" s="3">
        <v>161.19421001739639</v>
      </c>
      <c r="E1878" s="3">
        <v>160.43509030535841</v>
      </c>
      <c r="F1878" s="3">
        <v>164.57005811705326</v>
      </c>
      <c r="G1878" s="3">
        <v>162.2488677606211</v>
      </c>
    </row>
    <row r="1879" spans="1:7" x14ac:dyDescent="0.2">
      <c r="A1879" s="4">
        <v>43508</v>
      </c>
      <c r="B1879" s="3">
        <v>159.43859858285495</v>
      </c>
      <c r="C1879" s="3">
        <v>157.32942861277829</v>
      </c>
      <c r="D1879" s="3">
        <v>161.77387657755276</v>
      </c>
      <c r="E1879" s="3">
        <v>160.88400231078546</v>
      </c>
      <c r="F1879" s="3">
        <v>164.91828263764731</v>
      </c>
      <c r="G1879" s="3">
        <v>162.80766431638082</v>
      </c>
    </row>
    <row r="1880" spans="1:7" x14ac:dyDescent="0.2">
      <c r="A1880" s="4">
        <v>43509</v>
      </c>
      <c r="B1880" s="3">
        <v>160.26696716904553</v>
      </c>
      <c r="C1880" s="3">
        <v>157.84256476361352</v>
      </c>
      <c r="D1880" s="3">
        <v>162.05222345439972</v>
      </c>
      <c r="E1880" s="3">
        <v>160.98028501635878</v>
      </c>
      <c r="F1880" s="3">
        <v>164.79296230145681</v>
      </c>
      <c r="G1880" s="3">
        <v>163.16874241099083</v>
      </c>
    </row>
    <row r="1881" spans="1:7" x14ac:dyDescent="0.2">
      <c r="A1881" s="4">
        <v>43510</v>
      </c>
      <c r="B1881" s="3">
        <v>160.79594153654421</v>
      </c>
      <c r="C1881" s="3">
        <v>158.24269905324158</v>
      </c>
      <c r="D1881" s="3">
        <v>162.27911124477077</v>
      </c>
      <c r="E1881" s="3">
        <v>161.0296482308913</v>
      </c>
      <c r="F1881" s="3">
        <v>164.7620270068366</v>
      </c>
      <c r="G1881" s="3">
        <v>163.42270317295714</v>
      </c>
    </row>
    <row r="1882" spans="1:7" x14ac:dyDescent="0.2">
      <c r="A1882" s="4">
        <v>43511</v>
      </c>
      <c r="B1882" s="3">
        <v>161.56198568486795</v>
      </c>
      <c r="C1882" s="3">
        <v>158.78456948226162</v>
      </c>
      <c r="D1882" s="3">
        <v>162.80435313798063</v>
      </c>
      <c r="E1882" s="3">
        <v>161.46800335083412</v>
      </c>
      <c r="F1882" s="3">
        <v>164.9795458585379</v>
      </c>
      <c r="G1882" s="3">
        <v>163.91985763175495</v>
      </c>
    </row>
    <row r="1883" spans="1:7" x14ac:dyDescent="0.2">
      <c r="A1883" s="4">
        <v>43514</v>
      </c>
      <c r="B1883" s="3">
        <v>161.35823712404274</v>
      </c>
      <c r="C1883" s="3">
        <v>158.55225515702494</v>
      </c>
      <c r="D1883" s="3">
        <v>162.52634041104585</v>
      </c>
      <c r="E1883" s="3">
        <v>161.27680642484276</v>
      </c>
      <c r="F1883" s="3">
        <v>164.89451428955564</v>
      </c>
      <c r="G1883" s="3">
        <v>163.77425387592035</v>
      </c>
    </row>
    <row r="1884" spans="1:7" x14ac:dyDescent="0.2">
      <c r="A1884" s="4">
        <v>43515</v>
      </c>
      <c r="B1884" s="3">
        <v>161.17088168635971</v>
      </c>
      <c r="C1884" s="3">
        <v>158.46277080900276</v>
      </c>
      <c r="D1884" s="3">
        <v>162.48653480275726</v>
      </c>
      <c r="E1884" s="3">
        <v>161.23658273616925</v>
      </c>
      <c r="F1884" s="3">
        <v>164.856169101067</v>
      </c>
      <c r="G1884" s="3">
        <v>163.66013118120532</v>
      </c>
    </row>
    <row r="1885" spans="1:7" x14ac:dyDescent="0.2">
      <c r="A1885" s="4">
        <v>43516</v>
      </c>
      <c r="B1885" s="3">
        <v>161.02705018168118</v>
      </c>
      <c r="C1885" s="3">
        <v>158.3747589349725</v>
      </c>
      <c r="D1885" s="3">
        <v>162.55883649000549</v>
      </c>
      <c r="E1885" s="3">
        <v>161.41917775546978</v>
      </c>
      <c r="F1885" s="3">
        <v>165.08927707374838</v>
      </c>
      <c r="G1885" s="3">
        <v>163.7028130882228</v>
      </c>
    </row>
    <row r="1886" spans="1:7" x14ac:dyDescent="0.2">
      <c r="A1886" s="4">
        <v>43517</v>
      </c>
      <c r="B1886" s="3">
        <v>161.02326715326376</v>
      </c>
      <c r="C1886" s="3">
        <v>158.47185807706708</v>
      </c>
      <c r="D1886" s="3">
        <v>162.57750711634858</v>
      </c>
      <c r="E1886" s="3">
        <v>161.3767547156537</v>
      </c>
      <c r="F1886" s="3">
        <v>165.10150542319249</v>
      </c>
      <c r="G1886" s="3">
        <v>163.70695296924396</v>
      </c>
    </row>
    <row r="1887" spans="1:7" x14ac:dyDescent="0.2">
      <c r="A1887" s="4">
        <v>43518</v>
      </c>
      <c r="B1887" s="3">
        <v>160.91474391381448</v>
      </c>
      <c r="C1887" s="3">
        <v>158.41716618593929</v>
      </c>
      <c r="D1887" s="3">
        <v>162.51485400781462</v>
      </c>
      <c r="E1887" s="3">
        <v>161.31263141123125</v>
      </c>
      <c r="F1887" s="3">
        <v>165.09745630085999</v>
      </c>
      <c r="G1887" s="3">
        <v>163.64977954065373</v>
      </c>
    </row>
    <row r="1888" spans="1:7" x14ac:dyDescent="0.2">
      <c r="A1888" s="4">
        <v>43521</v>
      </c>
      <c r="B1888" s="3">
        <v>161.33423973165748</v>
      </c>
      <c r="C1888" s="3">
        <v>158.75495171968163</v>
      </c>
      <c r="D1888" s="3">
        <v>162.75339527637297</v>
      </c>
      <c r="E1888" s="3">
        <v>161.45617572913426</v>
      </c>
      <c r="F1888" s="3">
        <v>165.17823629139312</v>
      </c>
      <c r="G1888" s="3">
        <v>163.903128323483</v>
      </c>
    </row>
    <row r="1889" spans="1:7" x14ac:dyDescent="0.2">
      <c r="A1889" s="4">
        <v>43522</v>
      </c>
      <c r="B1889" s="3">
        <v>161.71888583317028</v>
      </c>
      <c r="C1889" s="3">
        <v>159.14351657080189</v>
      </c>
      <c r="D1889" s="3">
        <v>163.04590175574862</v>
      </c>
      <c r="E1889" s="3">
        <v>161.61115667297847</v>
      </c>
      <c r="F1889" s="3">
        <v>165.22832393464603</v>
      </c>
      <c r="G1889" s="3">
        <v>164.12336418429283</v>
      </c>
    </row>
    <row r="1890" spans="1:7" x14ac:dyDescent="0.2">
      <c r="A1890" s="4">
        <v>43523</v>
      </c>
      <c r="B1890" s="3">
        <v>161.49457899670296</v>
      </c>
      <c r="C1890" s="3">
        <v>158.9791464026201</v>
      </c>
      <c r="D1890" s="3">
        <v>162.97502020562717</v>
      </c>
      <c r="E1890" s="3">
        <v>161.5757226823487</v>
      </c>
      <c r="F1890" s="3">
        <v>165.17815530894649</v>
      </c>
      <c r="G1890" s="3">
        <v>163.9846266777237</v>
      </c>
    </row>
    <row r="1891" spans="1:7" x14ac:dyDescent="0.2">
      <c r="A1891" s="4">
        <v>43524</v>
      </c>
      <c r="B1891" s="3">
        <v>160.94202757330987</v>
      </c>
      <c r="C1891" s="3">
        <v>158.4852786257361</v>
      </c>
      <c r="D1891" s="3">
        <v>162.46899193236771</v>
      </c>
      <c r="E1891" s="3">
        <v>161.28824305078399</v>
      </c>
      <c r="F1891" s="3">
        <v>164.95844993118561</v>
      </c>
      <c r="G1891" s="3">
        <v>163.59503220877235</v>
      </c>
    </row>
    <row r="1892" spans="1:7" x14ac:dyDescent="0.2">
      <c r="A1892" s="4">
        <v>43525</v>
      </c>
      <c r="B1892" s="3">
        <v>160.43131873695793</v>
      </c>
      <c r="C1892" s="3">
        <v>158.10268781195438</v>
      </c>
      <c r="D1892" s="3">
        <v>162.13062337754525</v>
      </c>
      <c r="E1892" s="3">
        <v>161.11830651917049</v>
      </c>
      <c r="F1892" s="3">
        <v>164.91220895414861</v>
      </c>
      <c r="G1892" s="3">
        <v>163.31253907823097</v>
      </c>
    </row>
    <row r="1893" spans="1:7" x14ac:dyDescent="0.2">
      <c r="A1893" s="4">
        <v>43528</v>
      </c>
      <c r="B1893" s="3">
        <v>161.52251226713867</v>
      </c>
      <c r="C1893" s="3">
        <v>158.86206368492111</v>
      </c>
      <c r="D1893" s="3">
        <v>162.55549499088366</v>
      </c>
      <c r="E1893" s="3">
        <v>161.19689666666389</v>
      </c>
      <c r="F1893" s="3">
        <v>164.81916012294801</v>
      </c>
      <c r="G1893" s="3">
        <v>163.82186120951505</v>
      </c>
    </row>
    <row r="1894" spans="1:7" x14ac:dyDescent="0.2">
      <c r="A1894" s="4">
        <v>43529</v>
      </c>
      <c r="B1894" s="3">
        <v>161.80578084954621</v>
      </c>
      <c r="C1894" s="3">
        <v>159.00556679310336</v>
      </c>
      <c r="D1894" s="3">
        <v>162.57408207974876</v>
      </c>
      <c r="E1894" s="3">
        <v>161.09191430546005</v>
      </c>
      <c r="F1894" s="3">
        <v>164.5967823244477</v>
      </c>
      <c r="G1894" s="3">
        <v>163.8549956215351</v>
      </c>
    </row>
    <row r="1895" spans="1:7" x14ac:dyDescent="0.2">
      <c r="A1895" s="4">
        <v>43530</v>
      </c>
      <c r="B1895" s="3">
        <v>161.40015613590046</v>
      </c>
      <c r="C1895" s="3">
        <v>158.81494451718027</v>
      </c>
      <c r="D1895" s="3">
        <v>162.45504117353417</v>
      </c>
      <c r="E1895" s="3">
        <v>161.13155150049556</v>
      </c>
      <c r="F1895" s="3">
        <v>164.74404890368032</v>
      </c>
      <c r="G1895" s="3">
        <v>163.72291616289928</v>
      </c>
    </row>
    <row r="1896" spans="1:7" x14ac:dyDescent="0.2">
      <c r="A1896" s="4">
        <v>43531</v>
      </c>
      <c r="B1896" s="3">
        <v>161.29125077236864</v>
      </c>
      <c r="C1896" s="3">
        <v>158.79134286262433</v>
      </c>
      <c r="D1896" s="3">
        <v>162.52249768705576</v>
      </c>
      <c r="E1896" s="3">
        <v>161.17548964887652</v>
      </c>
      <c r="F1896" s="3">
        <v>164.84418369896275</v>
      </c>
      <c r="G1896" s="3">
        <v>163.71743690057386</v>
      </c>
    </row>
    <row r="1897" spans="1:7" x14ac:dyDescent="0.2">
      <c r="A1897" s="4">
        <v>43532</v>
      </c>
      <c r="B1897" s="3">
        <v>160.87164031730089</v>
      </c>
      <c r="C1897" s="3">
        <v>158.5473328868234</v>
      </c>
      <c r="D1897" s="3">
        <v>162.48657657149627</v>
      </c>
      <c r="E1897" s="3">
        <v>161.26952412883747</v>
      </c>
      <c r="F1897" s="3">
        <v>165.06753328682285</v>
      </c>
      <c r="G1897" s="3">
        <v>163.61538719848048</v>
      </c>
    </row>
    <row r="1898" spans="1:7" x14ac:dyDescent="0.2">
      <c r="A1898" s="4">
        <v>43535</v>
      </c>
      <c r="B1898" s="3">
        <v>161.43496763982239</v>
      </c>
      <c r="C1898" s="3">
        <v>158.95281015350776</v>
      </c>
      <c r="D1898" s="3">
        <v>162.91395430917609</v>
      </c>
      <c r="E1898" s="3">
        <v>161.67132114534434</v>
      </c>
      <c r="F1898" s="3">
        <v>165.373646935159</v>
      </c>
      <c r="G1898" s="3">
        <v>164.05356511510848</v>
      </c>
    </row>
    <row r="1899" spans="1:7" x14ac:dyDescent="0.2">
      <c r="A1899" s="4">
        <v>43536</v>
      </c>
      <c r="B1899" s="3">
        <v>162.87030211876373</v>
      </c>
      <c r="C1899" s="3">
        <v>160.02771616759637</v>
      </c>
      <c r="D1899" s="3">
        <v>163.6911452361706</v>
      </c>
      <c r="E1899" s="3">
        <v>162.16114108202257</v>
      </c>
      <c r="F1899" s="3">
        <v>165.62019799398425</v>
      </c>
      <c r="G1899" s="3">
        <v>164.90516495332068</v>
      </c>
    </row>
    <row r="1900" spans="1:7" x14ac:dyDescent="0.2">
      <c r="A1900" s="4">
        <v>43537</v>
      </c>
      <c r="B1900" s="3">
        <v>163.17974620082717</v>
      </c>
      <c r="C1900" s="3">
        <v>160.27016952803442</v>
      </c>
      <c r="D1900" s="3">
        <v>163.84176330908628</v>
      </c>
      <c r="E1900" s="3">
        <v>162.21363226262449</v>
      </c>
      <c r="F1900" s="3">
        <v>165.54686838854286</v>
      </c>
      <c r="G1900" s="3">
        <v>165.02531354519468</v>
      </c>
    </row>
    <row r="1901" spans="1:7" x14ac:dyDescent="0.2">
      <c r="A1901" s="4">
        <v>43538</v>
      </c>
      <c r="B1901" s="3">
        <v>163.24463087004719</v>
      </c>
      <c r="C1901" s="3">
        <v>160.3337804044846</v>
      </c>
      <c r="D1901" s="3">
        <v>163.95345291723282</v>
      </c>
      <c r="E1901" s="3">
        <v>162.39251282221758</v>
      </c>
      <c r="F1901" s="3">
        <v>165.75454787297622</v>
      </c>
      <c r="G1901" s="3">
        <v>165.16163539895038</v>
      </c>
    </row>
    <row r="1902" spans="1:7" x14ac:dyDescent="0.2">
      <c r="A1902" s="4">
        <v>43539</v>
      </c>
      <c r="B1902" s="3">
        <v>163.89114660534375</v>
      </c>
      <c r="C1902" s="3">
        <v>160.84031145769896</v>
      </c>
      <c r="D1902" s="3">
        <v>164.36090696639883</v>
      </c>
      <c r="E1902" s="3">
        <v>162.6404530076864</v>
      </c>
      <c r="F1902" s="3">
        <v>165.87585957805757</v>
      </c>
      <c r="G1902" s="3">
        <v>165.54912821240544</v>
      </c>
    </row>
    <row r="1903" spans="1:7" x14ac:dyDescent="0.2">
      <c r="A1903" s="4">
        <v>43542</v>
      </c>
      <c r="B1903" s="3">
        <v>164.50499073158073</v>
      </c>
      <c r="C1903" s="3">
        <v>161.33337989155879</v>
      </c>
      <c r="D1903" s="3">
        <v>164.81589384057261</v>
      </c>
      <c r="E1903" s="3">
        <v>162.98120581137042</v>
      </c>
      <c r="F1903" s="3">
        <v>166.094390710342</v>
      </c>
      <c r="G1903" s="3">
        <v>165.96820555118214</v>
      </c>
    </row>
    <row r="1904" spans="1:7" x14ac:dyDescent="0.2">
      <c r="A1904" s="4">
        <v>43543</v>
      </c>
      <c r="B1904" s="3">
        <v>164.97400983052449</v>
      </c>
      <c r="C1904" s="3">
        <v>161.74306422679149</v>
      </c>
      <c r="D1904" s="3">
        <v>165.15944171903391</v>
      </c>
      <c r="E1904" s="3">
        <v>163.21917560499307</v>
      </c>
      <c r="F1904" s="3">
        <v>166.20375750454249</v>
      </c>
      <c r="G1904" s="3">
        <v>166.2594428347897</v>
      </c>
    </row>
    <row r="1905" spans="1:7" x14ac:dyDescent="0.2">
      <c r="A1905" s="4">
        <v>43544</v>
      </c>
      <c r="B1905" s="3">
        <v>164.84672429862115</v>
      </c>
      <c r="C1905" s="3">
        <v>161.7129416159857</v>
      </c>
      <c r="D1905" s="3">
        <v>165.28094698085081</v>
      </c>
      <c r="E1905" s="3">
        <v>163.44893448768357</v>
      </c>
      <c r="F1905" s="3">
        <v>166.45678715909972</v>
      </c>
      <c r="G1905" s="3">
        <v>166.32186139669366</v>
      </c>
    </row>
    <row r="1906" spans="1:7" x14ac:dyDescent="0.2">
      <c r="A1906" s="4">
        <v>43545</v>
      </c>
      <c r="B1906" s="3">
        <v>164.57763251967688</v>
      </c>
      <c r="C1906" s="3">
        <v>161.58180728933544</v>
      </c>
      <c r="D1906" s="3">
        <v>165.36172772212066</v>
      </c>
      <c r="E1906" s="3">
        <v>163.67580977665386</v>
      </c>
      <c r="F1906" s="3">
        <v>166.68422636051559</v>
      </c>
      <c r="G1906" s="3">
        <v>166.29973894068789</v>
      </c>
    </row>
    <row r="1907" spans="1:7" x14ac:dyDescent="0.2">
      <c r="A1907" s="4">
        <v>43546</v>
      </c>
      <c r="B1907" s="3">
        <v>164.34201481036555</v>
      </c>
      <c r="C1907" s="3">
        <v>161.50986641715966</v>
      </c>
      <c r="D1907" s="3">
        <v>165.47872196012307</v>
      </c>
      <c r="E1907" s="3">
        <v>163.99896777119753</v>
      </c>
      <c r="F1907" s="3">
        <v>167.14076490350368</v>
      </c>
      <c r="G1907" s="3">
        <v>166.40844008545244</v>
      </c>
    </row>
    <row r="1908" spans="1:7" x14ac:dyDescent="0.2">
      <c r="A1908" s="4">
        <v>43549</v>
      </c>
      <c r="B1908" s="3">
        <v>164.61595956515842</v>
      </c>
      <c r="C1908" s="3">
        <v>161.80751651695132</v>
      </c>
      <c r="D1908" s="3">
        <v>166.07776921518601</v>
      </c>
      <c r="E1908" s="3">
        <v>164.52505256449274</v>
      </c>
      <c r="F1908" s="3">
        <v>167.5854395180576</v>
      </c>
      <c r="G1908" s="3">
        <v>166.76849788378695</v>
      </c>
    </row>
    <row r="1909" spans="1:7" x14ac:dyDescent="0.2">
      <c r="A1909" s="4">
        <v>43550</v>
      </c>
      <c r="B1909" s="3">
        <v>163.99936414552693</v>
      </c>
      <c r="C1909" s="3">
        <v>161.30738020793032</v>
      </c>
      <c r="D1909" s="3">
        <v>165.76112040465526</v>
      </c>
      <c r="E1909" s="3">
        <v>164.47319675199864</v>
      </c>
      <c r="F1909" s="3">
        <v>167.75444988421569</v>
      </c>
      <c r="G1909" s="3">
        <v>166.54026207476446</v>
      </c>
    </row>
    <row r="1910" spans="1:7" x14ac:dyDescent="0.2">
      <c r="A1910" s="4">
        <v>43551</v>
      </c>
      <c r="B1910" s="3">
        <v>164.75608446623602</v>
      </c>
      <c r="C1910" s="3">
        <v>161.87604966360297</v>
      </c>
      <c r="D1910" s="3">
        <v>166.17162357176994</v>
      </c>
      <c r="E1910" s="3">
        <v>164.68521420213938</v>
      </c>
      <c r="F1910" s="3">
        <v>167.75801311186825</v>
      </c>
      <c r="G1910" s="3">
        <v>166.92625301647985</v>
      </c>
    </row>
    <row r="1911" spans="1:7" x14ac:dyDescent="0.2">
      <c r="A1911" s="4">
        <v>43552</v>
      </c>
      <c r="B1911" s="3">
        <v>164.91413098678609</v>
      </c>
      <c r="C1911" s="3">
        <v>162.09187228013033</v>
      </c>
      <c r="D1911" s="3">
        <v>166.51504614401418</v>
      </c>
      <c r="E1911" s="3">
        <v>164.94571512635559</v>
      </c>
      <c r="F1911" s="3">
        <v>168.10194556278987</v>
      </c>
      <c r="G1911" s="3">
        <v>167.17743077246402</v>
      </c>
    </row>
    <row r="1912" spans="1:7" x14ac:dyDescent="0.2">
      <c r="A1912" s="4">
        <v>43553</v>
      </c>
      <c r="B1912" s="3">
        <v>164.66766095352983</v>
      </c>
      <c r="C1912" s="3">
        <v>161.93511690602097</v>
      </c>
      <c r="D1912" s="3">
        <v>166.37791937380283</v>
      </c>
      <c r="E1912" s="3">
        <v>164.89884450978462</v>
      </c>
      <c r="F1912" s="3">
        <v>168.15247860949933</v>
      </c>
      <c r="G1912" s="3">
        <v>167.07763202920538</v>
      </c>
    </row>
    <row r="1913" spans="1:7" x14ac:dyDescent="0.2">
      <c r="A1913" s="4">
        <v>43556</v>
      </c>
      <c r="B1913" s="3">
        <v>165.39881717311511</v>
      </c>
      <c r="C1913" s="3">
        <v>162.53702220322509</v>
      </c>
      <c r="D1913" s="3">
        <v>166.73767352300493</v>
      </c>
      <c r="E1913" s="3">
        <v>165.03833224669143</v>
      </c>
      <c r="F1913" s="3">
        <v>168.16802723925611</v>
      </c>
      <c r="G1913" s="3">
        <v>167.45628512824538</v>
      </c>
    </row>
    <row r="1914" spans="1:7" x14ac:dyDescent="0.2">
      <c r="A1914" s="4">
        <v>43557</v>
      </c>
      <c r="B1914" s="3">
        <v>165.95625978476508</v>
      </c>
      <c r="C1914" s="3">
        <v>162.95099774837703</v>
      </c>
      <c r="D1914" s="3">
        <v>166.99551194899178</v>
      </c>
      <c r="E1914" s="3">
        <v>165.16555249166979</v>
      </c>
      <c r="F1914" s="3">
        <v>168.13543180447957</v>
      </c>
      <c r="G1914" s="3">
        <v>167.72224482972308</v>
      </c>
    </row>
    <row r="1915" spans="1:7" x14ac:dyDescent="0.2">
      <c r="A1915" s="4">
        <v>43558</v>
      </c>
      <c r="B1915" s="3">
        <v>165.46939549116539</v>
      </c>
      <c r="C1915" s="3">
        <v>162.57640036483713</v>
      </c>
      <c r="D1915" s="3">
        <v>166.73424848640508</v>
      </c>
      <c r="E1915" s="3">
        <v>165.07019840102328</v>
      </c>
      <c r="F1915" s="3">
        <v>168.14110057574507</v>
      </c>
      <c r="G1915" s="3">
        <v>167.4790496764258</v>
      </c>
    </row>
    <row r="1916" spans="1:7" x14ac:dyDescent="0.2">
      <c r="A1916" s="4">
        <v>43559</v>
      </c>
      <c r="B1916" s="3">
        <v>165.75300798524725</v>
      </c>
      <c r="C1916" s="3">
        <v>162.83984699733119</v>
      </c>
      <c r="D1916" s="3">
        <v>166.85470952974637</v>
      </c>
      <c r="E1916" s="3">
        <v>165.08324788446899</v>
      </c>
      <c r="F1916" s="3">
        <v>168.12045005184939</v>
      </c>
      <c r="G1916" s="3">
        <v>167.61229357813937</v>
      </c>
    </row>
    <row r="1917" spans="1:7" x14ac:dyDescent="0.2">
      <c r="A1917" s="4">
        <v>43560</v>
      </c>
      <c r="B1917" s="3">
        <v>165.7844567972426</v>
      </c>
      <c r="C1917" s="3">
        <v>162.82882447773463</v>
      </c>
      <c r="D1917" s="3">
        <v>166.80705139852154</v>
      </c>
      <c r="E1917" s="3">
        <v>165.07713857573972</v>
      </c>
      <c r="F1917" s="3">
        <v>168.08125454767088</v>
      </c>
      <c r="G1917" s="3">
        <v>167.60865585159777</v>
      </c>
    </row>
    <row r="1918" spans="1:7" x14ac:dyDescent="0.2">
      <c r="A1918" s="4">
        <v>43563</v>
      </c>
      <c r="B1918" s="3">
        <v>166.00314640969614</v>
      </c>
      <c r="C1918" s="3">
        <v>163.06997364692273</v>
      </c>
      <c r="D1918" s="3">
        <v>167.06313553746941</v>
      </c>
      <c r="E1918" s="3">
        <v>165.38191976962574</v>
      </c>
      <c r="F1918" s="3">
        <v>168.35691879606671</v>
      </c>
      <c r="G1918" s="3">
        <v>167.8566484044772</v>
      </c>
    </row>
    <row r="1919" spans="1:7" x14ac:dyDescent="0.2">
      <c r="A1919" s="4">
        <v>43564</v>
      </c>
      <c r="B1919" s="3">
        <v>166.00761726146217</v>
      </c>
      <c r="C1919" s="3">
        <v>163.21187806905661</v>
      </c>
      <c r="D1919" s="3">
        <v>167.34085588323103</v>
      </c>
      <c r="E1919" s="3">
        <v>165.77296440276908</v>
      </c>
      <c r="F1919" s="3">
        <v>168.74211180355638</v>
      </c>
      <c r="G1919" s="3">
        <v>168.05093299566752</v>
      </c>
    </row>
    <row r="1920" spans="1:7" x14ac:dyDescent="0.2">
      <c r="A1920" s="4">
        <v>43565</v>
      </c>
      <c r="B1920" s="3">
        <v>166.03146180421442</v>
      </c>
      <c r="C1920" s="3">
        <v>163.43359058155161</v>
      </c>
      <c r="D1920" s="3">
        <v>167.80206629951917</v>
      </c>
      <c r="E1920" s="3">
        <v>166.31341829019556</v>
      </c>
      <c r="F1920" s="3">
        <v>169.32611671757124</v>
      </c>
      <c r="G1920" s="3">
        <v>168.35380840881356</v>
      </c>
    </row>
    <row r="1921" spans="1:7" x14ac:dyDescent="0.2">
      <c r="A1921" s="4">
        <v>43566</v>
      </c>
      <c r="B1921" s="3">
        <v>166.18870586419106</v>
      </c>
      <c r="C1921" s="3">
        <v>163.58332015118532</v>
      </c>
      <c r="D1921" s="3">
        <v>168.02573789698548</v>
      </c>
      <c r="E1921" s="3">
        <v>166.60989082420969</v>
      </c>
      <c r="F1921" s="3">
        <v>169.69316965701134</v>
      </c>
      <c r="G1921" s="3">
        <v>168.61600277552014</v>
      </c>
    </row>
    <row r="1922" spans="1:7" x14ac:dyDescent="0.2">
      <c r="A1922" s="4">
        <v>43567</v>
      </c>
      <c r="B1922" s="3">
        <v>165.8428835694672</v>
      </c>
      <c r="C1922" s="3">
        <v>163.30952413006247</v>
      </c>
      <c r="D1922" s="3">
        <v>167.77328763833259</v>
      </c>
      <c r="E1922" s="3">
        <v>166.40755051909616</v>
      </c>
      <c r="F1922" s="3">
        <v>169.56861865406401</v>
      </c>
      <c r="G1922" s="3">
        <v>168.37868595226763</v>
      </c>
    </row>
    <row r="1923" spans="1:7" x14ac:dyDescent="0.2">
      <c r="A1923" s="4">
        <v>43570</v>
      </c>
      <c r="B1923" s="3">
        <v>165.54853338866516</v>
      </c>
      <c r="C1923" s="3">
        <v>163.07249788805171</v>
      </c>
      <c r="D1923" s="3">
        <v>167.48437327051286</v>
      </c>
      <c r="E1923" s="3">
        <v>166.11249534470718</v>
      </c>
      <c r="F1923" s="3">
        <v>169.44435108967991</v>
      </c>
      <c r="G1923" s="3">
        <v>168.16756273342239</v>
      </c>
    </row>
    <row r="1924" spans="1:7" x14ac:dyDescent="0.2">
      <c r="A1924" s="4">
        <v>43571</v>
      </c>
      <c r="B1924" s="3">
        <v>165.92297677717343</v>
      </c>
      <c r="C1924" s="3">
        <v>163.35420319804535</v>
      </c>
      <c r="D1924" s="3">
        <v>167.75461701198944</v>
      </c>
      <c r="E1924" s="3">
        <v>166.32211794582602</v>
      </c>
      <c r="F1924" s="3">
        <v>169.50452104754072</v>
      </c>
      <c r="G1924" s="3">
        <v>168.38760461731954</v>
      </c>
    </row>
    <row r="1925" spans="1:7" x14ac:dyDescent="0.2">
      <c r="A1925" s="4">
        <v>43572</v>
      </c>
      <c r="B1925" s="3">
        <v>166.47946407861696</v>
      </c>
      <c r="C1925" s="3">
        <v>163.74827930896384</v>
      </c>
      <c r="D1925" s="3">
        <v>167.93489088961121</v>
      </c>
      <c r="E1925" s="3">
        <v>166.32617452682226</v>
      </c>
      <c r="F1925" s="3">
        <v>169.39628800759328</v>
      </c>
      <c r="G1925" s="3">
        <v>168.61622138265307</v>
      </c>
    </row>
    <row r="1926" spans="1:7" x14ac:dyDescent="0.2">
      <c r="A1926" s="4">
        <v>43573</v>
      </c>
      <c r="B1926" s="3">
        <v>165.9110545057973</v>
      </c>
      <c r="C1926" s="3">
        <v>163.40611842393125</v>
      </c>
      <c r="D1926" s="3">
        <v>167.75908626706487</v>
      </c>
      <c r="E1926" s="3">
        <v>166.274074341979</v>
      </c>
      <c r="F1926" s="3">
        <v>169.51577760762504</v>
      </c>
      <c r="G1926" s="3">
        <v>168.38783851547566</v>
      </c>
    </row>
    <row r="1927" spans="1:7" x14ac:dyDescent="0.2">
      <c r="A1927" s="4">
        <v>43577</v>
      </c>
      <c r="B1927" s="3">
        <v>166.10379789304451</v>
      </c>
      <c r="C1927" s="3">
        <v>163.57839788098383</v>
      </c>
      <c r="D1927" s="3">
        <v>168.01588047457611</v>
      </c>
      <c r="E1927" s="3">
        <v>166.59948056213506</v>
      </c>
      <c r="F1927" s="3">
        <v>169.8173157477255</v>
      </c>
      <c r="G1927" s="3">
        <v>168.63541475225469</v>
      </c>
    </row>
    <row r="1928" spans="1:7" x14ac:dyDescent="0.2">
      <c r="A1928" s="4">
        <v>43578</v>
      </c>
      <c r="B1928" s="3">
        <v>166.16688657907645</v>
      </c>
      <c r="C1928" s="3">
        <v>163.61083437949117</v>
      </c>
      <c r="D1928" s="3">
        <v>168.03521940074364</v>
      </c>
      <c r="E1928" s="3">
        <v>166.58476934671492</v>
      </c>
      <c r="F1928" s="3">
        <v>169.74803526461662</v>
      </c>
      <c r="G1928" s="3">
        <v>168.56661645008003</v>
      </c>
    </row>
    <row r="1929" spans="1:7" x14ac:dyDescent="0.2">
      <c r="A1929" s="4">
        <v>43579</v>
      </c>
      <c r="B1929" s="3">
        <v>166.83743791916655</v>
      </c>
      <c r="C1929" s="3">
        <v>164.03040532581232</v>
      </c>
      <c r="D1929" s="3">
        <v>168.33002316076556</v>
      </c>
      <c r="E1929" s="3">
        <v>166.81834043805253</v>
      </c>
      <c r="F1929" s="3">
        <v>169.83335027216216</v>
      </c>
      <c r="G1929" s="3">
        <v>168.65133767899999</v>
      </c>
    </row>
    <row r="1930" spans="1:7" x14ac:dyDescent="0.2">
      <c r="A1930" s="4">
        <v>43580</v>
      </c>
      <c r="B1930" s="3">
        <v>167.01042549134496</v>
      </c>
      <c r="C1930" s="3">
        <v>164.16620949855121</v>
      </c>
      <c r="D1930" s="3">
        <v>168.37964442272445</v>
      </c>
      <c r="E1930" s="3">
        <v>166.75910458061347</v>
      </c>
      <c r="F1930" s="3">
        <v>169.80176711796875</v>
      </c>
      <c r="G1930" s="3">
        <v>168.6199743384411</v>
      </c>
    </row>
    <row r="1931" spans="1:7" x14ac:dyDescent="0.2">
      <c r="A1931" s="4">
        <v>43581</v>
      </c>
      <c r="B1931" s="3">
        <v>167.2494058925829</v>
      </c>
      <c r="C1931" s="3">
        <v>164.20756498238094</v>
      </c>
      <c r="D1931" s="3">
        <v>168.33979704569686</v>
      </c>
      <c r="E1931" s="3">
        <v>166.65940066215174</v>
      </c>
      <c r="F1931" s="3">
        <v>169.6116608244584</v>
      </c>
      <c r="G1931" s="3">
        <v>168.43119115392321</v>
      </c>
    </row>
    <row r="1932" spans="1:7" x14ac:dyDescent="0.2">
      <c r="A1932" s="4">
        <v>43584</v>
      </c>
      <c r="B1932" s="3">
        <v>167.30263577728459</v>
      </c>
      <c r="C1932" s="3">
        <v>164.28989731387099</v>
      </c>
      <c r="D1932" s="3">
        <v>168.43707643888064</v>
      </c>
      <c r="E1932" s="3">
        <v>166.7670222447266</v>
      </c>
      <c r="F1932" s="3">
        <v>169.68013148310081</v>
      </c>
      <c r="G1932" s="3">
        <v>168.49199121458699</v>
      </c>
    </row>
    <row r="1933" spans="1:7" x14ac:dyDescent="0.2">
      <c r="A1933" s="4">
        <v>43585</v>
      </c>
      <c r="B1933" s="3">
        <v>168.19332880134198</v>
      </c>
      <c r="C1933" s="3">
        <v>164.92247214079219</v>
      </c>
      <c r="D1933" s="3">
        <v>168.78814269036607</v>
      </c>
      <c r="E1933" s="3">
        <v>166.84727412419434</v>
      </c>
      <c r="F1933" s="3">
        <v>169.56031795328246</v>
      </c>
      <c r="G1933" s="3">
        <v>168.88101641400721</v>
      </c>
    </row>
    <row r="1934" spans="1:7" x14ac:dyDescent="0.2">
      <c r="A1934" s="4">
        <v>43587</v>
      </c>
      <c r="B1934" s="3">
        <v>168.31079374432335</v>
      </c>
      <c r="C1934" s="3">
        <v>165.04876833861195</v>
      </c>
      <c r="D1934" s="3">
        <v>168.95279505959337</v>
      </c>
      <c r="E1934" s="3">
        <v>166.96261787300304</v>
      </c>
      <c r="F1934" s="3">
        <v>169.61898973588018</v>
      </c>
      <c r="G1934" s="3">
        <v>168.96920738769506</v>
      </c>
    </row>
    <row r="1935" spans="1:7" x14ac:dyDescent="0.2">
      <c r="A1935" s="4">
        <v>43588</v>
      </c>
      <c r="B1935" s="3">
        <v>168.8317817184963</v>
      </c>
      <c r="C1935" s="3">
        <v>165.35054136558091</v>
      </c>
      <c r="D1935" s="3">
        <v>169.08758278041947</v>
      </c>
      <c r="E1935" s="3">
        <v>166.95680181109279</v>
      </c>
      <c r="F1935" s="3">
        <v>169.57744574074886</v>
      </c>
      <c r="G1935" s="3">
        <v>169.21002797564705</v>
      </c>
    </row>
    <row r="1936" spans="1:7" x14ac:dyDescent="0.2">
      <c r="A1936" s="4">
        <v>43591</v>
      </c>
      <c r="B1936" s="3">
        <v>168.67274167533159</v>
      </c>
      <c r="C1936" s="3">
        <v>165.22029052332579</v>
      </c>
      <c r="D1936" s="3">
        <v>168.94753219847652</v>
      </c>
      <c r="E1936" s="3">
        <v>166.94981276190651</v>
      </c>
      <c r="F1936" s="3">
        <v>169.70689618171849</v>
      </c>
      <c r="G1936" s="3">
        <v>169.19491478203221</v>
      </c>
    </row>
    <row r="1937" spans="1:7" x14ac:dyDescent="0.2">
      <c r="A1937" s="4">
        <v>43592</v>
      </c>
      <c r="B1937" s="3">
        <v>167.76007651652654</v>
      </c>
      <c r="C1937" s="3">
        <v>164.55010450358284</v>
      </c>
      <c r="D1937" s="3">
        <v>168.51535105580911</v>
      </c>
      <c r="E1937" s="3">
        <v>166.84810499018153</v>
      </c>
      <c r="F1937" s="3">
        <v>169.73524003804593</v>
      </c>
      <c r="G1937" s="3">
        <v>168.75129867244897</v>
      </c>
    </row>
    <row r="1938" spans="1:7" x14ac:dyDescent="0.2">
      <c r="A1938" s="4">
        <v>43593</v>
      </c>
      <c r="B1938" s="3">
        <v>166.67148143010729</v>
      </c>
      <c r="C1938" s="3">
        <v>163.70174913081976</v>
      </c>
      <c r="D1938" s="3">
        <v>168.01045053850328</v>
      </c>
      <c r="E1938" s="3">
        <v>166.54972635184382</v>
      </c>
      <c r="F1938" s="3">
        <v>169.58157584552802</v>
      </c>
      <c r="G1938" s="3">
        <v>168.59852525874274</v>
      </c>
    </row>
    <row r="1939" spans="1:7" x14ac:dyDescent="0.2">
      <c r="A1939" s="4">
        <v>43594</v>
      </c>
      <c r="B1939" s="3">
        <v>166.37908008212636</v>
      </c>
      <c r="C1939" s="3">
        <v>163.50767705868702</v>
      </c>
      <c r="D1939" s="3">
        <v>167.83481299091301</v>
      </c>
      <c r="E1939" s="3">
        <v>166.5564710286809</v>
      </c>
      <c r="F1939" s="3">
        <v>169.65583674910587</v>
      </c>
      <c r="G1939" s="3">
        <v>168.67235567790934</v>
      </c>
    </row>
    <row r="1940" spans="1:7" x14ac:dyDescent="0.2">
      <c r="A1940" s="4">
        <v>43595</v>
      </c>
      <c r="B1940" s="3">
        <v>166.04028887052175</v>
      </c>
      <c r="C1940" s="3">
        <v>163.30670539413515</v>
      </c>
      <c r="D1940" s="3">
        <v>167.75883565463084</v>
      </c>
      <c r="E1940" s="3">
        <v>166.54224855795917</v>
      </c>
      <c r="F1940" s="3">
        <v>169.67312650146559</v>
      </c>
      <c r="G1940" s="3">
        <v>168.68954520298249</v>
      </c>
    </row>
    <row r="1941" spans="1:7" x14ac:dyDescent="0.2">
      <c r="A1941" s="4">
        <v>43598</v>
      </c>
      <c r="B1941" s="3">
        <v>165.63860003492641</v>
      </c>
      <c r="C1941" s="3">
        <v>163.00413302414199</v>
      </c>
      <c r="D1941" s="3">
        <v>167.55621550163193</v>
      </c>
      <c r="E1941" s="3">
        <v>166.49381395835348</v>
      </c>
      <c r="F1941" s="3">
        <v>169.79055104910779</v>
      </c>
      <c r="G1941" s="3">
        <v>168.80628905008342</v>
      </c>
    </row>
    <row r="1942" spans="1:7" x14ac:dyDescent="0.2">
      <c r="A1942" s="4">
        <v>43599</v>
      </c>
      <c r="B1942" s="3">
        <v>164.51523165699348</v>
      </c>
      <c r="C1942" s="3">
        <v>162.2421908393608</v>
      </c>
      <c r="D1942" s="3">
        <v>167.23701879802081</v>
      </c>
      <c r="E1942" s="3">
        <v>166.42431446224924</v>
      </c>
      <c r="F1942" s="3">
        <v>169.91485910471516</v>
      </c>
      <c r="G1942" s="3">
        <v>168.92987650201439</v>
      </c>
    </row>
    <row r="1943" spans="1:7" x14ac:dyDescent="0.2">
      <c r="A1943" s="4">
        <v>43600</v>
      </c>
      <c r="B1943" s="3">
        <v>164.87947233249713</v>
      </c>
      <c r="C1943" s="3">
        <v>162.45145042895282</v>
      </c>
      <c r="D1943" s="3">
        <v>167.2477115952106</v>
      </c>
      <c r="E1943" s="3">
        <v>166.43218325189258</v>
      </c>
      <c r="F1943" s="3">
        <v>169.9054651409038</v>
      </c>
      <c r="G1943" s="3">
        <v>168.92053699424633</v>
      </c>
    </row>
    <row r="1944" spans="1:7" x14ac:dyDescent="0.2">
      <c r="A1944" s="4">
        <v>43601</v>
      </c>
      <c r="B1944" s="3">
        <v>165.26763397556954</v>
      </c>
      <c r="C1944" s="3">
        <v>162.77678303979229</v>
      </c>
      <c r="D1944" s="3">
        <v>167.53666773176934</v>
      </c>
      <c r="E1944" s="3">
        <v>166.59899181743668</v>
      </c>
      <c r="F1944" s="3">
        <v>170.00766498857581</v>
      </c>
      <c r="G1944" s="3">
        <v>169.02214439772317</v>
      </c>
    </row>
    <row r="1945" spans="1:7" x14ac:dyDescent="0.2">
      <c r="A1945" s="4">
        <v>43602</v>
      </c>
      <c r="B1945" s="3">
        <v>165.3401611264409</v>
      </c>
      <c r="C1945" s="3">
        <v>162.80316135959006</v>
      </c>
      <c r="D1945" s="3">
        <v>167.50371219668048</v>
      </c>
      <c r="E1945" s="3">
        <v>166.55994111603914</v>
      </c>
      <c r="F1945" s="3">
        <v>170.02374000423578</v>
      </c>
      <c r="G1945" s="3">
        <v>169.03812622782627</v>
      </c>
    </row>
    <row r="1946" spans="1:7" x14ac:dyDescent="0.2">
      <c r="A1946" s="4">
        <v>43605</v>
      </c>
      <c r="B1946" s="3">
        <v>165.01092301690045</v>
      </c>
      <c r="C1946" s="3">
        <v>162.56432607810353</v>
      </c>
      <c r="D1946" s="3">
        <v>167.44719909278282</v>
      </c>
      <c r="E1946" s="3">
        <v>166.58408510413722</v>
      </c>
      <c r="F1946" s="3">
        <v>170.08933578602213</v>
      </c>
      <c r="G1946" s="3">
        <v>169.10334175620682</v>
      </c>
    </row>
    <row r="1947" spans="1:7" x14ac:dyDescent="0.2">
      <c r="A1947" s="4">
        <v>43607</v>
      </c>
      <c r="B1947" s="3">
        <v>165.45495120084428</v>
      </c>
      <c r="C1947" s="3">
        <v>162.80105782531592</v>
      </c>
      <c r="D1947" s="3">
        <v>167.63127392565568</v>
      </c>
      <c r="E1947" s="3">
        <v>166.82552498511811</v>
      </c>
      <c r="F1947" s="3">
        <v>170.20319710601169</v>
      </c>
      <c r="G1947" s="3">
        <v>169.21654303139567</v>
      </c>
    </row>
    <row r="1948" spans="1:7" x14ac:dyDescent="0.2">
      <c r="A1948" s="4">
        <v>43608</v>
      </c>
      <c r="B1948" s="3">
        <v>165.38062806678485</v>
      </c>
      <c r="C1948" s="3">
        <v>162.75566355567983</v>
      </c>
      <c r="D1948" s="3">
        <v>167.66665204760787</v>
      </c>
      <c r="E1948" s="3">
        <v>166.93119158889959</v>
      </c>
      <c r="F1948" s="3">
        <v>170.31632958398143</v>
      </c>
      <c r="G1948" s="3">
        <v>169.3290196896026</v>
      </c>
    </row>
    <row r="1949" spans="1:7" x14ac:dyDescent="0.2">
      <c r="A1949" s="4">
        <v>43609</v>
      </c>
      <c r="B1949" s="3">
        <v>164.37204976325526</v>
      </c>
      <c r="C1949" s="3">
        <v>162.04429033484914</v>
      </c>
      <c r="D1949" s="3">
        <v>167.43993133219288</v>
      </c>
      <c r="E1949" s="3">
        <v>167.08294681773478</v>
      </c>
      <c r="F1949" s="3">
        <v>170.65362147427777</v>
      </c>
      <c r="G1949" s="3">
        <v>169.66435632627531</v>
      </c>
    </row>
    <row r="1950" spans="1:7" x14ac:dyDescent="0.2">
      <c r="A1950" s="4">
        <v>43612</v>
      </c>
      <c r="B1950" s="3">
        <v>164.27976679731512</v>
      </c>
      <c r="C1950" s="3">
        <v>162.02397019376087</v>
      </c>
      <c r="D1950" s="3">
        <v>167.48696293233237</v>
      </c>
      <c r="E1950" s="3">
        <v>167.1773234189846</v>
      </c>
      <c r="F1950" s="3">
        <v>170.80943170163195</v>
      </c>
      <c r="G1950" s="3">
        <v>169.81926333442854</v>
      </c>
    </row>
    <row r="1951" spans="1:7" x14ac:dyDescent="0.2">
      <c r="A1951" s="4">
        <v>43613</v>
      </c>
      <c r="B1951" s="3">
        <v>164.58626852394275</v>
      </c>
      <c r="C1951" s="3">
        <v>162.36398547383385</v>
      </c>
      <c r="D1951" s="3">
        <v>167.95803077102985</v>
      </c>
      <c r="E1951" s="3">
        <v>167.70829565926323</v>
      </c>
      <c r="F1951" s="3">
        <v>171.25058357975661</v>
      </c>
      <c r="G1951" s="3">
        <v>170.25785789103705</v>
      </c>
    </row>
    <row r="1952" spans="1:7" x14ac:dyDescent="0.2">
      <c r="A1952" s="4">
        <v>43614</v>
      </c>
      <c r="B1952" s="3">
        <v>165.61521404107322</v>
      </c>
      <c r="C1952" s="3">
        <v>163.1789367223235</v>
      </c>
      <c r="D1952" s="3">
        <v>168.86925758154806</v>
      </c>
      <c r="E1952" s="3">
        <v>168.54698156161794</v>
      </c>
      <c r="F1952" s="3">
        <v>171.78397446461534</v>
      </c>
      <c r="G1952" s="3">
        <v>170.78815675236828</v>
      </c>
    </row>
    <row r="1953" spans="1:7" x14ac:dyDescent="0.2">
      <c r="A1953" s="4">
        <v>43615</v>
      </c>
      <c r="B1953" s="3">
        <v>166.06833677818216</v>
      </c>
      <c r="C1953" s="3">
        <v>163.69169423698932</v>
      </c>
      <c r="D1953" s="3">
        <v>169.63613163000394</v>
      </c>
      <c r="E1953" s="3">
        <v>169.42207894399905</v>
      </c>
      <c r="F1953" s="3">
        <v>172.61270833240584</v>
      </c>
      <c r="G1953" s="3">
        <v>171.6120865174079</v>
      </c>
    </row>
    <row r="1954" spans="1:7" x14ac:dyDescent="0.2">
      <c r="A1954" s="4">
        <v>43616</v>
      </c>
      <c r="B1954" s="3">
        <v>166.46792393132336</v>
      </c>
      <c r="C1954" s="3">
        <v>164.03587451492507</v>
      </c>
      <c r="D1954" s="3">
        <v>169.81222863372346</v>
      </c>
      <c r="E1954" s="3">
        <v>169.39744621120261</v>
      </c>
      <c r="F1954" s="3">
        <v>172.50921276558742</v>
      </c>
      <c r="G1954" s="3">
        <v>171.50919090596307</v>
      </c>
    </row>
    <row r="1955" spans="1:7" x14ac:dyDescent="0.2">
      <c r="A1955" s="4">
        <v>43619</v>
      </c>
      <c r="B1955" s="3">
        <v>166.60120881132306</v>
      </c>
      <c r="C1955" s="3">
        <v>164.34479955842616</v>
      </c>
      <c r="D1955" s="3">
        <v>170.28179279781614</v>
      </c>
      <c r="E1955" s="3">
        <v>169.88721727341104</v>
      </c>
      <c r="F1955" s="3">
        <v>172.95886780061034</v>
      </c>
      <c r="G1955" s="3">
        <v>171.95623932736166</v>
      </c>
    </row>
    <row r="1956" spans="1:7" x14ac:dyDescent="0.2">
      <c r="A1956" s="4">
        <v>43620</v>
      </c>
      <c r="B1956" s="3">
        <v>166.35110859928238</v>
      </c>
      <c r="C1956" s="3">
        <v>164.23680410879149</v>
      </c>
      <c r="D1956" s="3">
        <v>170.25710747305374</v>
      </c>
      <c r="E1956" s="3">
        <v>169.92836957701141</v>
      </c>
      <c r="F1956" s="3">
        <v>173.11941550109353</v>
      </c>
      <c r="G1956" s="3">
        <v>172.11585634589795</v>
      </c>
    </row>
    <row r="1957" spans="1:7" x14ac:dyDescent="0.2">
      <c r="A1957" s="4">
        <v>43621</v>
      </c>
      <c r="B1957" s="3">
        <v>166.0026114359805</v>
      </c>
      <c r="C1957" s="3">
        <v>163.97853217061186</v>
      </c>
      <c r="D1957" s="3">
        <v>170.03013614520466</v>
      </c>
      <c r="E1957" s="3">
        <v>169.88311181794492</v>
      </c>
      <c r="F1957" s="3">
        <v>173.22853934795407</v>
      </c>
      <c r="G1957" s="3">
        <v>172.22434761070377</v>
      </c>
    </row>
    <row r="1958" spans="1:7" x14ac:dyDescent="0.2">
      <c r="A1958" s="4">
        <v>43622</v>
      </c>
      <c r="B1958" s="3">
        <v>165.39048686811506</v>
      </c>
      <c r="C1958" s="3">
        <v>163.62497012981339</v>
      </c>
      <c r="D1958" s="3">
        <v>170.0885288423583</v>
      </c>
      <c r="E1958" s="3">
        <v>170.25402016951659</v>
      </c>
      <c r="F1958" s="3">
        <v>173.7215199919346</v>
      </c>
      <c r="G1958" s="3">
        <v>172.71447048603267</v>
      </c>
    </row>
    <row r="1959" spans="1:7" x14ac:dyDescent="0.2">
      <c r="A1959" s="4">
        <v>43623</v>
      </c>
      <c r="B1959" s="3">
        <v>165.24298697224387</v>
      </c>
      <c r="C1959" s="3">
        <v>163.5278289170333</v>
      </c>
      <c r="D1959" s="3">
        <v>170.11221171738418</v>
      </c>
      <c r="E1959" s="3">
        <v>170.44277337201626</v>
      </c>
      <c r="F1959" s="3">
        <v>173.91437968863102</v>
      </c>
      <c r="G1959" s="3">
        <v>172.90621219077119</v>
      </c>
    </row>
    <row r="1960" spans="1:7" x14ac:dyDescent="0.2">
      <c r="A1960" s="4">
        <v>43626</v>
      </c>
      <c r="B1960" s="3">
        <v>165.95213284467326</v>
      </c>
      <c r="C1960" s="3">
        <v>164.1442486007291</v>
      </c>
      <c r="D1960" s="3">
        <v>170.83819417033689</v>
      </c>
      <c r="E1960" s="3">
        <v>171.17124734489485</v>
      </c>
      <c r="F1960" s="3">
        <v>174.54847224589878</v>
      </c>
      <c r="G1960" s="3">
        <v>173.59243700937955</v>
      </c>
    </row>
    <row r="1961" spans="1:7" x14ac:dyDescent="0.2">
      <c r="A1961" s="4">
        <v>43627</v>
      </c>
      <c r="B1961" s="3">
        <v>168.15171548875031</v>
      </c>
      <c r="C1961" s="3">
        <v>166.23823282927052</v>
      </c>
      <c r="D1961" s="3">
        <v>173.30000187959308</v>
      </c>
      <c r="E1961" s="3">
        <v>173.5637015177482</v>
      </c>
      <c r="F1961" s="3">
        <v>176.61688540700405</v>
      </c>
      <c r="G1961" s="3">
        <v>175.77140388297065</v>
      </c>
    </row>
    <row r="1962" spans="1:7" x14ac:dyDescent="0.2">
      <c r="A1962" s="4">
        <v>43628</v>
      </c>
      <c r="B1962" s="3">
        <v>168.77033616601938</v>
      </c>
      <c r="C1962" s="3">
        <v>166.8962604209089</v>
      </c>
      <c r="D1962" s="3">
        <v>173.97678075797711</v>
      </c>
      <c r="E1962" s="3">
        <v>174.16040991995382</v>
      </c>
      <c r="F1962" s="3">
        <v>177.03807511202956</v>
      </c>
      <c r="G1962" s="3">
        <v>176.30431713881239</v>
      </c>
    </row>
    <row r="1963" spans="1:7" x14ac:dyDescent="0.2">
      <c r="A1963" s="4">
        <v>43629</v>
      </c>
      <c r="B1963" s="3">
        <v>168.37854434416255</v>
      </c>
      <c r="C1963" s="3">
        <v>166.6846869436153</v>
      </c>
      <c r="D1963" s="3">
        <v>173.91842982956246</v>
      </c>
      <c r="E1963" s="3">
        <v>174.25595950847963</v>
      </c>
      <c r="F1963" s="3">
        <v>177.1923871641207</v>
      </c>
      <c r="G1963" s="3">
        <v>176.17651259207364</v>
      </c>
    </row>
    <row r="1964" spans="1:7" x14ac:dyDescent="0.2">
      <c r="A1964" s="4">
        <v>43630</v>
      </c>
      <c r="B1964" s="3">
        <v>168.6958601823269</v>
      </c>
      <c r="C1964" s="3">
        <v>166.8804839138528</v>
      </c>
      <c r="D1964" s="3">
        <v>174.04920775144242</v>
      </c>
      <c r="E1964" s="3">
        <v>174.34403130312083</v>
      </c>
      <c r="F1964" s="3">
        <v>177.19263011146066</v>
      </c>
      <c r="G1964" s="3">
        <v>176.34263907382874</v>
      </c>
    </row>
    <row r="1965" spans="1:7" x14ac:dyDescent="0.2">
      <c r="A1965" s="4">
        <v>43633</v>
      </c>
      <c r="B1965" s="3">
        <v>168.31354503771777</v>
      </c>
      <c r="C1965" s="3">
        <v>166.50231052204683</v>
      </c>
      <c r="D1965" s="3">
        <v>173.68047332335038</v>
      </c>
      <c r="E1965" s="3">
        <v>173.9629081873538</v>
      </c>
      <c r="F1965" s="3">
        <v>176.8539615195713</v>
      </c>
      <c r="G1965" s="3">
        <v>175.97429455919766</v>
      </c>
    </row>
    <row r="1966" spans="1:7" x14ac:dyDescent="0.2">
      <c r="A1966" s="4">
        <v>43634</v>
      </c>
      <c r="B1966" s="3">
        <v>168.30169919115818</v>
      </c>
      <c r="C1966" s="3">
        <v>166.46087089684613</v>
      </c>
      <c r="D1966" s="3">
        <v>173.64739248204447</v>
      </c>
      <c r="E1966" s="3">
        <v>173.9577274935514</v>
      </c>
      <c r="F1966" s="3">
        <v>176.86380088683927</v>
      </c>
      <c r="G1966" s="3">
        <v>175.97299726878128</v>
      </c>
    </row>
    <row r="1967" spans="1:7" x14ac:dyDescent="0.2">
      <c r="A1967" s="4">
        <v>43635</v>
      </c>
      <c r="B1967" s="3">
        <v>169.34906308906835</v>
      </c>
      <c r="C1967" s="3">
        <v>167.27127851130365</v>
      </c>
      <c r="D1967" s="3">
        <v>174.25901212755315</v>
      </c>
      <c r="E1967" s="3">
        <v>174.42467417834723</v>
      </c>
      <c r="F1967" s="3">
        <v>177.11889559378605</v>
      </c>
      <c r="G1967" s="3">
        <v>176.64745391300411</v>
      </c>
    </row>
    <row r="1968" spans="1:7" x14ac:dyDescent="0.2">
      <c r="A1968" s="4">
        <v>43636</v>
      </c>
      <c r="B1968" s="3">
        <v>169.88671167324131</v>
      </c>
      <c r="C1968" s="3">
        <v>167.69960016020525</v>
      </c>
      <c r="D1968" s="3">
        <v>174.63864819653003</v>
      </c>
      <c r="E1968" s="3">
        <v>174.66039574635752</v>
      </c>
      <c r="F1968" s="3">
        <v>177.17862014819025</v>
      </c>
      <c r="G1968" s="3">
        <v>176.95764644503751</v>
      </c>
    </row>
    <row r="1969" spans="1:7" x14ac:dyDescent="0.2">
      <c r="A1969" s="4">
        <v>43637</v>
      </c>
      <c r="B1969" s="3">
        <v>169.72243653014542</v>
      </c>
      <c r="C1969" s="3">
        <v>167.79438541459831</v>
      </c>
      <c r="D1969" s="3">
        <v>174.95124543937558</v>
      </c>
      <c r="E1969" s="3">
        <v>175.18037123092344</v>
      </c>
      <c r="F1969" s="3">
        <v>177.76128885183539</v>
      </c>
      <c r="G1969" s="3">
        <v>177.16306119229969</v>
      </c>
    </row>
    <row r="1970" spans="1:7" x14ac:dyDescent="0.2">
      <c r="A1970" s="4">
        <v>43640</v>
      </c>
      <c r="B1970" s="3">
        <v>169.46316534012314</v>
      </c>
      <c r="C1970" s="3">
        <v>167.63178221520681</v>
      </c>
      <c r="D1970" s="3">
        <v>174.88729749993189</v>
      </c>
      <c r="E1970" s="3">
        <v>175.16536676868435</v>
      </c>
      <c r="F1970" s="3">
        <v>177.77934793743827</v>
      </c>
      <c r="G1970" s="3">
        <v>177.03674153341112</v>
      </c>
    </row>
    <row r="1971" spans="1:7" x14ac:dyDescent="0.2">
      <c r="A1971" s="4">
        <v>43641</v>
      </c>
      <c r="B1971" s="3">
        <v>169.31310521289876</v>
      </c>
      <c r="C1971" s="3">
        <v>167.53510377996707</v>
      </c>
      <c r="D1971" s="3">
        <v>174.78538177671663</v>
      </c>
      <c r="E1971" s="3">
        <v>175.03668028961093</v>
      </c>
      <c r="F1971" s="3">
        <v>177.67832233524265</v>
      </c>
      <c r="G1971" s="3">
        <v>176.90805645503599</v>
      </c>
    </row>
    <row r="1972" spans="1:7" x14ac:dyDescent="0.2">
      <c r="A1972" s="4">
        <v>43642</v>
      </c>
      <c r="B1972" s="3">
        <v>168.00746364758098</v>
      </c>
      <c r="C1972" s="3">
        <v>166.56352336942447</v>
      </c>
      <c r="D1972" s="3">
        <v>174.0718046392536</v>
      </c>
      <c r="E1972" s="3">
        <v>174.56934260905643</v>
      </c>
      <c r="F1972" s="3">
        <v>177.45999365907488</v>
      </c>
      <c r="G1972" s="3">
        <v>176.11726071594768</v>
      </c>
    </row>
    <row r="1973" spans="1:7" x14ac:dyDescent="0.2">
      <c r="A1973" s="4">
        <v>43643</v>
      </c>
      <c r="B1973" s="3">
        <v>168.40349704675427</v>
      </c>
      <c r="C1973" s="3">
        <v>166.68569664006691</v>
      </c>
      <c r="D1973" s="3">
        <v>173.8429954868875</v>
      </c>
      <c r="E1973" s="3">
        <v>174.10141843486392</v>
      </c>
      <c r="F1973" s="3">
        <v>176.83339197812222</v>
      </c>
      <c r="G1973" s="3">
        <v>176.01390549051908</v>
      </c>
    </row>
    <row r="1974" spans="1:7" x14ac:dyDescent="0.2">
      <c r="A1974" s="4">
        <v>43644</v>
      </c>
      <c r="B1974" s="3">
        <v>168.83059713384034</v>
      </c>
      <c r="C1974" s="3">
        <v>167.01212308872888</v>
      </c>
      <c r="D1974" s="3">
        <v>174.07080218951708</v>
      </c>
      <c r="E1974" s="3">
        <v>174.22717244574724</v>
      </c>
      <c r="F1974" s="3">
        <v>176.89793498810209</v>
      </c>
      <c r="G1974" s="3">
        <v>176.26922813458202</v>
      </c>
    </row>
    <row r="1975" spans="1:7" x14ac:dyDescent="0.2">
      <c r="A1975" s="4">
        <v>43647</v>
      </c>
      <c r="B1975" s="3">
        <v>169.25811755741722</v>
      </c>
      <c r="C1975" s="3">
        <v>167.40956485448601</v>
      </c>
      <c r="D1975" s="3">
        <v>174.54713288933138</v>
      </c>
      <c r="E1975" s="3">
        <v>174.6871300813568</v>
      </c>
      <c r="F1975" s="3">
        <v>177.29195508227659</v>
      </c>
      <c r="G1975" s="3">
        <v>176.68871642465768</v>
      </c>
    </row>
    <row r="1976" spans="1:7" x14ac:dyDescent="0.2">
      <c r="A1976" s="4">
        <v>43648</v>
      </c>
      <c r="B1976" s="3">
        <v>170.06455222126843</v>
      </c>
      <c r="C1976" s="3">
        <v>167.9903506675777</v>
      </c>
      <c r="D1976" s="3">
        <v>174.90872486305051</v>
      </c>
      <c r="E1976" s="3">
        <v>174.81298184117986</v>
      </c>
      <c r="F1976" s="3">
        <v>177.2143738983861</v>
      </c>
      <c r="G1976" s="3">
        <v>176.61139921196209</v>
      </c>
    </row>
    <row r="1977" spans="1:7" x14ac:dyDescent="0.2">
      <c r="A1977" s="4">
        <v>43649</v>
      </c>
      <c r="B1977" s="3">
        <v>170.53425914356083</v>
      </c>
      <c r="C1977" s="3">
        <v>168.39481823781051</v>
      </c>
      <c r="D1977" s="3">
        <v>175.34124015563006</v>
      </c>
      <c r="E1977" s="3">
        <v>175.19058599511882</v>
      </c>
      <c r="F1977" s="3">
        <v>177.50870460073469</v>
      </c>
      <c r="G1977" s="3">
        <v>176.90472844947999</v>
      </c>
    </row>
    <row r="1978" spans="1:7" x14ac:dyDescent="0.2">
      <c r="A1978" s="4">
        <v>43650</v>
      </c>
      <c r="B1978" s="3">
        <v>170.698419649432</v>
      </c>
      <c r="C1978" s="3">
        <v>168.52910786587196</v>
      </c>
      <c r="D1978" s="3">
        <v>175.55363419356027</v>
      </c>
      <c r="E1978" s="3">
        <v>175.4906263654309</v>
      </c>
      <c r="F1978" s="3">
        <v>177.75719923827953</v>
      </c>
      <c r="G1978" s="3">
        <v>177.15237758012347</v>
      </c>
    </row>
    <row r="1979" spans="1:7" x14ac:dyDescent="0.2">
      <c r="A1979" s="4">
        <v>43651</v>
      </c>
      <c r="B1979" s="3">
        <v>170.59421441211572</v>
      </c>
      <c r="C1979" s="3">
        <v>168.49759692244527</v>
      </c>
      <c r="D1979" s="3">
        <v>175.58855285938319</v>
      </c>
      <c r="E1979" s="3">
        <v>175.59033028389265</v>
      </c>
      <c r="F1979" s="3">
        <v>177.87701276809787</v>
      </c>
      <c r="G1979" s="3">
        <v>177.27178344252758</v>
      </c>
    </row>
    <row r="1980" spans="1:7" x14ac:dyDescent="0.2">
      <c r="A1980" s="4">
        <v>43654</v>
      </c>
      <c r="B1980" s="3">
        <v>171.27240823385716</v>
      </c>
      <c r="C1980" s="3">
        <v>168.89053712485574</v>
      </c>
      <c r="D1980" s="3">
        <v>175.66423781449222</v>
      </c>
      <c r="E1980" s="3">
        <v>175.45783159617216</v>
      </c>
      <c r="F1980" s="3">
        <v>177.5261158267644</v>
      </c>
      <c r="G1980" s="3">
        <v>176.92208043354009</v>
      </c>
    </row>
    <row r="1981" spans="1:7" x14ac:dyDescent="0.2">
      <c r="A1981" s="4">
        <v>43655</v>
      </c>
      <c r="B1981" s="3">
        <v>171.01539157592202</v>
      </c>
      <c r="C1981" s="3">
        <v>168.64930381429667</v>
      </c>
      <c r="D1981" s="3">
        <v>175.55250643760664</v>
      </c>
      <c r="E1981" s="3">
        <v>175.49693117203952</v>
      </c>
      <c r="F1981" s="3">
        <v>177.59972887076907</v>
      </c>
      <c r="G1981" s="3">
        <v>176.99544300800807</v>
      </c>
    </row>
    <row r="1982" spans="1:7" x14ac:dyDescent="0.2">
      <c r="A1982" s="4">
        <v>43656</v>
      </c>
      <c r="B1982" s="3">
        <v>171.11619590890342</v>
      </c>
      <c r="C1982" s="3">
        <v>168.75616335542327</v>
      </c>
      <c r="D1982" s="3">
        <v>175.65972679067775</v>
      </c>
      <c r="E1982" s="3">
        <v>175.65504008195313</v>
      </c>
      <c r="F1982" s="3">
        <v>177.72100008462706</v>
      </c>
      <c r="G1982" s="3">
        <v>177.11630159465906</v>
      </c>
    </row>
    <row r="1983" spans="1:7" x14ac:dyDescent="0.2">
      <c r="A1983" s="4">
        <v>43657</v>
      </c>
      <c r="B1983" s="3">
        <v>171.23927807589854</v>
      </c>
      <c r="C1983" s="3">
        <v>168.91426499146809</v>
      </c>
      <c r="D1983" s="3">
        <v>175.9459679592</v>
      </c>
      <c r="E1983" s="3">
        <v>176.04359211713495</v>
      </c>
      <c r="F1983" s="3">
        <v>178.10890600407953</v>
      </c>
      <c r="G1983" s="3">
        <v>177.50288765813707</v>
      </c>
    </row>
    <row r="1984" spans="1:7" x14ac:dyDescent="0.2">
      <c r="A1984" s="4">
        <v>43658</v>
      </c>
      <c r="B1984" s="3">
        <v>171.21321721346743</v>
      </c>
      <c r="C1984" s="3">
        <v>168.95532598049942</v>
      </c>
      <c r="D1984" s="3">
        <v>176.02365781378217</v>
      </c>
      <c r="E1984" s="3">
        <v>176.14525101439003</v>
      </c>
      <c r="F1984" s="3">
        <v>178.20511315069945</v>
      </c>
      <c r="G1984" s="3">
        <v>177.59876745843181</v>
      </c>
    </row>
    <row r="1985" spans="1:7" x14ac:dyDescent="0.2">
      <c r="A1985" s="4">
        <v>43661</v>
      </c>
      <c r="B1985" s="3">
        <v>170.7881805964272</v>
      </c>
      <c r="C1985" s="3">
        <v>168.62902574389386</v>
      </c>
      <c r="D1985" s="3">
        <v>175.75186862896174</v>
      </c>
      <c r="E1985" s="3">
        <v>176.01793302047199</v>
      </c>
      <c r="F1985" s="3">
        <v>178.21130830786817</v>
      </c>
      <c r="G1985" s="3">
        <v>177.60494153648111</v>
      </c>
    </row>
    <row r="1986" spans="1:7" x14ac:dyDescent="0.2">
      <c r="A1986" s="4">
        <v>43663</v>
      </c>
      <c r="B1986" s="3">
        <v>170.61339704106067</v>
      </c>
      <c r="C1986" s="3">
        <v>168.58270591917719</v>
      </c>
      <c r="D1986" s="3">
        <v>175.80788050799109</v>
      </c>
      <c r="E1986" s="3">
        <v>176.07374766502261</v>
      </c>
      <c r="F1986" s="3">
        <v>178.32711320657737</v>
      </c>
      <c r="G1986" s="3">
        <v>177.72035240720629</v>
      </c>
    </row>
    <row r="1987" spans="1:7" x14ac:dyDescent="0.2">
      <c r="A1987" s="4">
        <v>43664</v>
      </c>
      <c r="B1987" s="3">
        <v>170.51450332849208</v>
      </c>
      <c r="C1987" s="3">
        <v>168.59797757800749</v>
      </c>
      <c r="D1987" s="3">
        <v>176.05473375561499</v>
      </c>
      <c r="E1987" s="3">
        <v>176.45526177654827</v>
      </c>
      <c r="F1987" s="3">
        <v>178.67841506014409</v>
      </c>
      <c r="G1987" s="3">
        <v>178.07045895070684</v>
      </c>
    </row>
    <row r="1988" spans="1:7" x14ac:dyDescent="0.2">
      <c r="A1988" s="4">
        <v>43665</v>
      </c>
      <c r="B1988" s="3">
        <v>170.73093840885849</v>
      </c>
      <c r="C1988" s="3">
        <v>168.82953463090547</v>
      </c>
      <c r="D1988" s="3">
        <v>176.40145605824205</v>
      </c>
      <c r="E1988" s="3">
        <v>176.89048893042175</v>
      </c>
      <c r="F1988" s="3">
        <v>179.12924434064342</v>
      </c>
      <c r="G1988" s="3">
        <v>178.51975427750892</v>
      </c>
    </row>
    <row r="1989" spans="1:7" x14ac:dyDescent="0.2">
      <c r="A1989" s="4">
        <v>43668</v>
      </c>
      <c r="B1989" s="3">
        <v>171.21573923241232</v>
      </c>
      <c r="C1989" s="3">
        <v>169.38806505137674</v>
      </c>
      <c r="D1989" s="3">
        <v>177.27563399724716</v>
      </c>
      <c r="E1989" s="3">
        <v>177.87330564431744</v>
      </c>
      <c r="F1989" s="3">
        <v>180.06159524892232</v>
      </c>
      <c r="G1989" s="3">
        <v>179.44893284720044</v>
      </c>
    </row>
    <row r="1990" spans="1:7" x14ac:dyDescent="0.2">
      <c r="A1990" s="4">
        <v>43669</v>
      </c>
      <c r="B1990" s="3">
        <v>171.48819370328317</v>
      </c>
      <c r="C1990" s="3">
        <v>169.69147883507952</v>
      </c>
      <c r="D1990" s="3">
        <v>177.74615884233737</v>
      </c>
      <c r="E1990" s="3">
        <v>178.43809901772133</v>
      </c>
      <c r="F1990" s="3">
        <v>180.55429245433956</v>
      </c>
      <c r="G1990" s="3">
        <v>179.93995364264933</v>
      </c>
    </row>
    <row r="1991" spans="1:7" x14ac:dyDescent="0.2">
      <c r="A1991" s="4">
        <v>43670</v>
      </c>
      <c r="B1991" s="3">
        <v>172.14403326619436</v>
      </c>
      <c r="C1991" s="3">
        <v>170.26931970018745</v>
      </c>
      <c r="D1991" s="3">
        <v>178.47610932549719</v>
      </c>
      <c r="E1991" s="3">
        <v>179.20068737054416</v>
      </c>
      <c r="F1991" s="3">
        <v>181.14165813989038</v>
      </c>
      <c r="G1991" s="3">
        <v>180.52532080724347</v>
      </c>
    </row>
    <row r="1992" spans="1:7" x14ac:dyDescent="0.2">
      <c r="A1992" s="4">
        <v>43671</v>
      </c>
      <c r="B1992" s="3">
        <v>172.4845058237623</v>
      </c>
      <c r="C1992" s="3">
        <v>170.66154470094472</v>
      </c>
      <c r="D1992" s="3">
        <v>179.07085440044079</v>
      </c>
      <c r="E1992" s="3">
        <v>179.94602303551554</v>
      </c>
      <c r="F1992" s="3">
        <v>181.80879153539124</v>
      </c>
      <c r="G1992" s="3">
        <v>181.19018427090356</v>
      </c>
    </row>
    <row r="1993" spans="1:7" x14ac:dyDescent="0.2">
      <c r="A1993" s="4">
        <v>43672</v>
      </c>
      <c r="B1993" s="3">
        <v>172.68989751814252</v>
      </c>
      <c r="C1993" s="3">
        <v>170.89251276424596</v>
      </c>
      <c r="D1993" s="3">
        <v>179.35074672063155</v>
      </c>
      <c r="E1993" s="3">
        <v>180.12622320579422</v>
      </c>
      <c r="F1993" s="3">
        <v>181.92415103064383</v>
      </c>
      <c r="G1993" s="3">
        <v>181.30515125366438</v>
      </c>
    </row>
    <row r="1994" spans="1:7" x14ac:dyDescent="0.2">
      <c r="A1994" s="4">
        <v>43675</v>
      </c>
      <c r="B1994" s="3">
        <v>173.24221966708609</v>
      </c>
      <c r="C1994" s="3">
        <v>171.32731329871197</v>
      </c>
      <c r="D1994" s="3">
        <v>179.64738830517049</v>
      </c>
      <c r="E1994" s="3">
        <v>180.41228547773372</v>
      </c>
      <c r="F1994" s="3">
        <v>182.20285212078906</v>
      </c>
      <c r="G1994" s="3">
        <v>181.58290405897955</v>
      </c>
    </row>
    <row r="1995" spans="1:7" x14ac:dyDescent="0.2">
      <c r="A1995" s="4">
        <v>43676</v>
      </c>
      <c r="B1995" s="3">
        <v>173.12666534451756</v>
      </c>
      <c r="C1995" s="3">
        <v>171.24367677597192</v>
      </c>
      <c r="D1995" s="3">
        <v>179.75022294064425</v>
      </c>
      <c r="E1995" s="3">
        <v>180.60533963357875</v>
      </c>
      <c r="F1995" s="3">
        <v>182.39648115072868</v>
      </c>
      <c r="G1995" s="3">
        <v>181.77587426310814</v>
      </c>
    </row>
    <row r="1996" spans="1:7" x14ac:dyDescent="0.2">
      <c r="A1996" s="4">
        <v>43677</v>
      </c>
      <c r="B1996" s="3">
        <v>173.17217632275137</v>
      </c>
      <c r="C1996" s="3">
        <v>171.28688336996288</v>
      </c>
      <c r="D1996" s="3">
        <v>179.76571914282164</v>
      </c>
      <c r="E1996" s="3">
        <v>180.68324553849445</v>
      </c>
      <c r="F1996" s="3">
        <v>182.5268628898348</v>
      </c>
      <c r="G1996" s="3">
        <v>181.90581237630218</v>
      </c>
    </row>
    <row r="1997" spans="1:7" x14ac:dyDescent="0.2">
      <c r="A1997" s="4">
        <v>43678</v>
      </c>
      <c r="B1997" s="3">
        <v>172.62058020956468</v>
      </c>
      <c r="C1997" s="3">
        <v>171.05772434613741</v>
      </c>
      <c r="D1997" s="3">
        <v>179.97046950151073</v>
      </c>
      <c r="E1997" s="3">
        <v>181.08445606136331</v>
      </c>
      <c r="F1997" s="3">
        <v>182.96801476795949</v>
      </c>
      <c r="G1997" s="3">
        <v>182.34546322824303</v>
      </c>
    </row>
    <row r="1998" spans="1:7" x14ac:dyDescent="0.2">
      <c r="A1998" s="4">
        <v>43679</v>
      </c>
      <c r="B1998" s="3">
        <v>172.13856889181361</v>
      </c>
      <c r="C1998" s="3">
        <v>170.76886701961166</v>
      </c>
      <c r="D1998" s="3">
        <v>179.84938192708407</v>
      </c>
      <c r="E1998" s="3">
        <v>181.09696792564088</v>
      </c>
      <c r="F1998" s="3">
        <v>183.09106759564381</v>
      </c>
      <c r="G1998" s="3">
        <v>182.46809736675132</v>
      </c>
    </row>
    <row r="1999" spans="1:7" x14ac:dyDescent="0.2">
      <c r="A1999" s="4">
        <v>43682</v>
      </c>
      <c r="B1999" s="3">
        <v>171.17122177679312</v>
      </c>
      <c r="C1999" s="3">
        <v>170.02425795724943</v>
      </c>
      <c r="D1999" s="3">
        <v>179.60382351036986</v>
      </c>
      <c r="E1999" s="3">
        <v>181.39715491936249</v>
      </c>
      <c r="F1999" s="3">
        <v>183.64539244296154</v>
      </c>
      <c r="G1999" s="3">
        <v>183.02053611508265</v>
      </c>
    </row>
    <row r="2000" spans="1:7" x14ac:dyDescent="0.2">
      <c r="A2000" s="4">
        <v>43683</v>
      </c>
      <c r="B2000" s="3">
        <v>169.43435318429749</v>
      </c>
      <c r="C2000" s="3">
        <v>168.9178409997341</v>
      </c>
      <c r="D2000" s="3">
        <v>179.48837471571127</v>
      </c>
      <c r="E2000" s="3">
        <v>181.98956236822269</v>
      </c>
      <c r="F2000" s="3">
        <v>184.48388469557329</v>
      </c>
      <c r="G2000" s="3">
        <v>183.8561753846549</v>
      </c>
    </row>
    <row r="2001" spans="1:7" x14ac:dyDescent="0.2">
      <c r="A2001" s="4">
        <v>43684</v>
      </c>
      <c r="B2001" s="3">
        <v>169.08512998523875</v>
      </c>
      <c r="C2001" s="3">
        <v>168.69044894469894</v>
      </c>
      <c r="D2001" s="3">
        <v>179.39021817900803</v>
      </c>
      <c r="E2001" s="3">
        <v>182.06697952843999</v>
      </c>
      <c r="F2001" s="3">
        <v>184.68982305740366</v>
      </c>
      <c r="G2001" s="3">
        <v>184.06141303797943</v>
      </c>
    </row>
    <row r="2002" spans="1:7" x14ac:dyDescent="0.2">
      <c r="A2002" s="4">
        <v>43685</v>
      </c>
      <c r="B2002" s="3">
        <v>169.56897549858616</v>
      </c>
      <c r="C2002" s="3">
        <v>169.1745563225509</v>
      </c>
      <c r="D2002" s="3">
        <v>180.19242858067707</v>
      </c>
      <c r="E2002" s="3">
        <v>183.01582848580094</v>
      </c>
      <c r="F2002" s="3">
        <v>185.54544309748186</v>
      </c>
      <c r="G2002" s="3">
        <v>184.9141218174527</v>
      </c>
    </row>
    <row r="2003" spans="1:7" x14ac:dyDescent="0.2">
      <c r="A2003" s="4">
        <v>43686</v>
      </c>
      <c r="B2003" s="3">
        <v>170.22626713301111</v>
      </c>
      <c r="C2003" s="3">
        <v>169.7152067016919</v>
      </c>
      <c r="D2003" s="3">
        <v>180.33014011323476</v>
      </c>
      <c r="E2003" s="3">
        <v>182.93176439768615</v>
      </c>
      <c r="F2003" s="3">
        <v>185.43024556712254</v>
      </c>
      <c r="G2003" s="3">
        <v>184.79931624849706</v>
      </c>
    </row>
    <row r="2004" spans="1:7" x14ac:dyDescent="0.2">
      <c r="A2004" s="4">
        <v>43689</v>
      </c>
      <c r="B2004" s="3">
        <v>170.22741350525882</v>
      </c>
      <c r="C2004" s="3">
        <v>169.77385323725508</v>
      </c>
      <c r="D2004" s="3">
        <v>180.45268959352723</v>
      </c>
      <c r="E2004" s="3">
        <v>183.06797754511402</v>
      </c>
      <c r="F2004" s="3">
        <v>185.57131698918647</v>
      </c>
      <c r="G2004" s="3">
        <v>184.93990767283501</v>
      </c>
    </row>
    <row r="2005" spans="1:7" x14ac:dyDescent="0.2">
      <c r="A2005" s="4">
        <v>43690</v>
      </c>
      <c r="B2005" s="3">
        <v>169.0790924247342</v>
      </c>
      <c r="C2005" s="3">
        <v>168.98317677428906</v>
      </c>
      <c r="D2005" s="3">
        <v>179.94574240800932</v>
      </c>
      <c r="E2005" s="3">
        <v>182.7768812027816</v>
      </c>
      <c r="F2005" s="3">
        <v>185.64229810367502</v>
      </c>
      <c r="G2005" s="3">
        <v>185.0106472729683</v>
      </c>
    </row>
    <row r="2006" spans="1:7" x14ac:dyDescent="0.2">
      <c r="A2006" s="4">
        <v>43691</v>
      </c>
      <c r="B2006" s="3">
        <v>167.94315216448479</v>
      </c>
      <c r="C2006" s="3">
        <v>168.07449203854347</v>
      </c>
      <c r="D2006" s="3">
        <v>179.04512485720286</v>
      </c>
      <c r="E2006" s="3">
        <v>182.25177389888304</v>
      </c>
      <c r="F2006" s="3">
        <v>185.47438100054669</v>
      </c>
      <c r="G2006" s="3">
        <v>184.84330151041678</v>
      </c>
    </row>
    <row r="2007" spans="1:7" x14ac:dyDescent="0.2">
      <c r="A2007" s="4">
        <v>43693</v>
      </c>
      <c r="B2007" s="3">
        <v>166.28324336221834</v>
      </c>
      <c r="C2007" s="3">
        <v>167.03273772461534</v>
      </c>
      <c r="D2007" s="3">
        <v>178.62693624210803</v>
      </c>
      <c r="E2007" s="3">
        <v>182.17592072170038</v>
      </c>
      <c r="F2007" s="3">
        <v>185.75255570478865</v>
      </c>
      <c r="G2007" s="3">
        <v>185.12052972086499</v>
      </c>
    </row>
    <row r="2008" spans="1:7" x14ac:dyDescent="0.2">
      <c r="A2008" s="4">
        <v>43696</v>
      </c>
      <c r="B2008" s="3">
        <v>167.39705863808706</v>
      </c>
      <c r="C2008" s="3">
        <v>167.91819944197442</v>
      </c>
      <c r="D2008" s="3">
        <v>179.2579783512623</v>
      </c>
      <c r="E2008" s="3">
        <v>182.67527117999626</v>
      </c>
      <c r="F2008" s="3">
        <v>186.08170885919668</v>
      </c>
      <c r="G2008" s="3">
        <v>185.44856292650306</v>
      </c>
    </row>
    <row r="2009" spans="1:7" x14ac:dyDescent="0.2">
      <c r="A2009" s="4">
        <v>43697</v>
      </c>
      <c r="B2009" s="3">
        <v>168.55967115929974</v>
      </c>
      <c r="C2009" s="3">
        <v>168.80088449409158</v>
      </c>
      <c r="D2009" s="3">
        <v>179.87093459641974</v>
      </c>
      <c r="E2009" s="3">
        <v>183.00380536622168</v>
      </c>
      <c r="F2009" s="3">
        <v>186.28052076572189</v>
      </c>
      <c r="G2009" s="3">
        <v>185.64669837239839</v>
      </c>
    </row>
    <row r="2010" spans="1:7" x14ac:dyDescent="0.2">
      <c r="A2010" s="4">
        <v>43698</v>
      </c>
      <c r="B2010" s="3">
        <v>168.19115069407133</v>
      </c>
      <c r="C2010" s="3">
        <v>168.50171984962253</v>
      </c>
      <c r="D2010" s="3">
        <v>179.80974339375155</v>
      </c>
      <c r="E2010" s="3">
        <v>183.02012943914633</v>
      </c>
      <c r="F2010" s="3">
        <v>186.29420679920571</v>
      </c>
      <c r="G2010" s="3">
        <v>185.66033783893863</v>
      </c>
    </row>
    <row r="2011" spans="1:7" x14ac:dyDescent="0.2">
      <c r="A2011" s="4">
        <v>43699</v>
      </c>
      <c r="B2011" s="3">
        <v>168.71790874189108</v>
      </c>
      <c r="C2011" s="3">
        <v>168.98881424614382</v>
      </c>
      <c r="D2011" s="3">
        <v>180.32074214695473</v>
      </c>
      <c r="E2011" s="3">
        <v>183.57162895675532</v>
      </c>
      <c r="F2011" s="3">
        <v>186.66312233491874</v>
      </c>
      <c r="G2011" s="3">
        <v>186.02799813375577</v>
      </c>
    </row>
    <row r="2012" spans="1:7" x14ac:dyDescent="0.2">
      <c r="A2012" s="4">
        <v>43700</v>
      </c>
      <c r="B2012" s="3">
        <v>168.6622714754692</v>
      </c>
      <c r="C2012" s="3">
        <v>168.88999020594443</v>
      </c>
      <c r="D2012" s="3">
        <v>180.28035177631983</v>
      </c>
      <c r="E2012" s="3">
        <v>183.52622457427935</v>
      </c>
      <c r="F2012" s="3">
        <v>186.60594872758398</v>
      </c>
      <c r="G2012" s="3">
        <v>185.9710190605166</v>
      </c>
    </row>
    <row r="2013" spans="1:7" x14ac:dyDescent="0.2">
      <c r="A2013" s="4">
        <v>43703</v>
      </c>
      <c r="B2013" s="3">
        <v>167.44623800751356</v>
      </c>
      <c r="C2013" s="3">
        <v>168.11492196729259</v>
      </c>
      <c r="D2013" s="3">
        <v>180.08554237751818</v>
      </c>
      <c r="E2013" s="3">
        <v>183.54166890674693</v>
      </c>
      <c r="F2013" s="3">
        <v>186.73442737919385</v>
      </c>
      <c r="G2013" s="3">
        <v>186.09906056149944</v>
      </c>
    </row>
    <row r="2014" spans="1:7" x14ac:dyDescent="0.2">
      <c r="A2014" s="4">
        <v>43704</v>
      </c>
      <c r="B2014" s="3">
        <v>167.42120888010535</v>
      </c>
      <c r="C2014" s="3">
        <v>168.01668691668996</v>
      </c>
      <c r="D2014" s="3">
        <v>179.86554642908584</v>
      </c>
      <c r="E2014" s="3">
        <v>183.40149692726251</v>
      </c>
      <c r="F2014" s="3">
        <v>186.68105994685163</v>
      </c>
      <c r="G2014" s="3">
        <v>186.04587471268275</v>
      </c>
    </row>
    <row r="2015" spans="1:7" x14ac:dyDescent="0.2">
      <c r="A2015" s="4">
        <v>43705</v>
      </c>
      <c r="B2015" s="3">
        <v>167.77429153239805</v>
      </c>
      <c r="C2015" s="3">
        <v>168.36326522369828</v>
      </c>
      <c r="D2015" s="3">
        <v>180.22793200884638</v>
      </c>
      <c r="E2015" s="3">
        <v>183.69249552065529</v>
      </c>
      <c r="F2015" s="3">
        <v>186.93923198677109</v>
      </c>
      <c r="G2015" s="3">
        <v>186.30316831818749</v>
      </c>
    </row>
    <row r="2016" spans="1:7" x14ac:dyDescent="0.2">
      <c r="A2016" s="4">
        <v>43706</v>
      </c>
      <c r="B2016" s="3">
        <v>168.26665841278671</v>
      </c>
      <c r="C2016" s="3">
        <v>168.69234212554568</v>
      </c>
      <c r="D2016" s="3">
        <v>180.45615639886611</v>
      </c>
      <c r="E2016" s="3">
        <v>183.90695669428769</v>
      </c>
      <c r="F2016" s="3">
        <v>187.04888221953487</v>
      </c>
      <c r="G2016" s="3">
        <v>186.41244546431469</v>
      </c>
    </row>
    <row r="2017" spans="1:7" x14ac:dyDescent="0.2">
      <c r="A2017" s="4">
        <v>43707</v>
      </c>
      <c r="B2017" s="3">
        <v>168.99143316019317</v>
      </c>
      <c r="C2017" s="3">
        <v>169.28436081166134</v>
      </c>
      <c r="D2017" s="3">
        <v>180.78458399380122</v>
      </c>
      <c r="E2017" s="3">
        <v>184.02968048804135</v>
      </c>
      <c r="F2017" s="3">
        <v>187.11662403615742</v>
      </c>
      <c r="G2017" s="3">
        <v>186.4799567883438</v>
      </c>
    </row>
    <row r="2018" spans="1:7" x14ac:dyDescent="0.2">
      <c r="A2018" s="4">
        <v>43710</v>
      </c>
      <c r="B2018" s="3">
        <v>170.09221800484639</v>
      </c>
      <c r="C2018" s="3">
        <v>170.11883285821506</v>
      </c>
      <c r="D2018" s="3">
        <v>181.23330555712158</v>
      </c>
      <c r="E2018" s="3">
        <v>184.05162512499689</v>
      </c>
      <c r="F2018" s="3">
        <v>186.93392763651553</v>
      </c>
      <c r="G2018" s="3">
        <v>186.29788201606686</v>
      </c>
    </row>
    <row r="2019" spans="1:7" x14ac:dyDescent="0.2">
      <c r="A2019" s="4">
        <v>43711</v>
      </c>
      <c r="B2019" s="3">
        <v>170.58378242466162</v>
      </c>
      <c r="C2019" s="3">
        <v>170.43579340264336</v>
      </c>
      <c r="D2019" s="3">
        <v>181.40255248764137</v>
      </c>
      <c r="E2019" s="3">
        <v>184.09981535225339</v>
      </c>
      <c r="F2019" s="3">
        <v>186.91007830597718</v>
      </c>
      <c r="G2019" s="3">
        <v>186.27411383324969</v>
      </c>
    </row>
    <row r="2020" spans="1:7" x14ac:dyDescent="0.2">
      <c r="A2020" s="4">
        <v>43712</v>
      </c>
      <c r="B2020" s="3">
        <v>169.99531133750713</v>
      </c>
      <c r="C2020" s="3">
        <v>170.00957528801587</v>
      </c>
      <c r="D2020" s="3">
        <v>181.45522286754897</v>
      </c>
      <c r="E2020" s="3">
        <v>184.41823252322311</v>
      </c>
      <c r="F2020" s="3">
        <v>187.30992913631047</v>
      </c>
      <c r="G2020" s="3">
        <v>186.67260416486192</v>
      </c>
    </row>
    <row r="2021" spans="1:7" x14ac:dyDescent="0.2">
      <c r="A2021" s="4">
        <v>43713</v>
      </c>
      <c r="B2021" s="3">
        <v>171.30550017940749</v>
      </c>
      <c r="C2021" s="3">
        <v>171.20194265597283</v>
      </c>
      <c r="D2021" s="3">
        <v>182.82373383288717</v>
      </c>
      <c r="E2021" s="3">
        <v>185.82483976505105</v>
      </c>
      <c r="F2021" s="3">
        <v>188.50154534753861</v>
      </c>
      <c r="G2021" s="3">
        <v>187.86016588324338</v>
      </c>
    </row>
    <row r="2022" spans="1:7" x14ac:dyDescent="0.2">
      <c r="A2022" s="4">
        <v>43714</v>
      </c>
      <c r="B2022" s="3">
        <v>171.88930935275465</v>
      </c>
      <c r="C2022" s="3">
        <v>171.6411606124145</v>
      </c>
      <c r="D2022" s="3">
        <v>182.93538167229468</v>
      </c>
      <c r="E2022" s="3">
        <v>185.70964263965186</v>
      </c>
      <c r="F2022" s="3">
        <v>188.28835905673304</v>
      </c>
      <c r="G2022" s="3">
        <v>187.64770496213566</v>
      </c>
    </row>
    <row r="2023" spans="1:7" x14ac:dyDescent="0.2">
      <c r="A2023" s="4">
        <v>43717</v>
      </c>
      <c r="B2023" s="3">
        <v>171.48991326165472</v>
      </c>
      <c r="C2023" s="3">
        <v>171.33942965613099</v>
      </c>
      <c r="D2023" s="3">
        <v>182.72244464075723</v>
      </c>
      <c r="E2023" s="3">
        <v>185.60549114443521</v>
      </c>
      <c r="F2023" s="3">
        <v>188.27746691765864</v>
      </c>
      <c r="G2023" s="3">
        <v>187.63684988373529</v>
      </c>
    </row>
    <row r="2024" spans="1:7" x14ac:dyDescent="0.2">
      <c r="A2024" s="4">
        <v>43718</v>
      </c>
      <c r="B2024" s="3">
        <v>172.19107274075844</v>
      </c>
      <c r="C2024" s="3">
        <v>171.8142814831767</v>
      </c>
      <c r="D2024" s="3">
        <v>182.81650784103624</v>
      </c>
      <c r="E2024" s="3">
        <v>185.4169334398149</v>
      </c>
      <c r="F2024" s="3">
        <v>187.96483418236721</v>
      </c>
      <c r="G2024" s="3">
        <v>187.32528088622865</v>
      </c>
    </row>
    <row r="2025" spans="1:7" x14ac:dyDescent="0.2">
      <c r="A2025" s="4">
        <v>43719</v>
      </c>
      <c r="B2025" s="3">
        <v>172.34105644316634</v>
      </c>
      <c r="C2025" s="3">
        <v>171.85420656369999</v>
      </c>
      <c r="D2025" s="3">
        <v>182.69245468613897</v>
      </c>
      <c r="E2025" s="3">
        <v>185.21117192181299</v>
      </c>
      <c r="F2025" s="3">
        <v>187.80744479730339</v>
      </c>
      <c r="G2025" s="3">
        <v>187.16842702101584</v>
      </c>
    </row>
    <row r="2026" spans="1:7" x14ac:dyDescent="0.2">
      <c r="A2026" s="4">
        <v>43720</v>
      </c>
      <c r="B2026" s="3">
        <v>173.28333621837041</v>
      </c>
      <c r="C2026" s="3">
        <v>172.40928718796167</v>
      </c>
      <c r="D2026" s="3">
        <v>182.62988511508303</v>
      </c>
      <c r="E2026" s="3">
        <v>184.66240937451471</v>
      </c>
      <c r="F2026" s="3">
        <v>187.13630277069336</v>
      </c>
      <c r="G2026" s="3">
        <v>186.49956856567681</v>
      </c>
    </row>
    <row r="2027" spans="1:7" x14ac:dyDescent="0.2">
      <c r="A2027" s="4">
        <v>43721</v>
      </c>
      <c r="B2027" s="3">
        <v>173.70512478070879</v>
      </c>
      <c r="C2027" s="3">
        <v>172.8144278891622</v>
      </c>
      <c r="D2027" s="3">
        <v>182.94423664496753</v>
      </c>
      <c r="E2027" s="3">
        <v>184.90140553200388</v>
      </c>
      <c r="F2027" s="3">
        <v>187.26223047523374</v>
      </c>
      <c r="G2027" s="3">
        <v>186.62506779922757</v>
      </c>
    </row>
    <row r="2028" spans="1:7" x14ac:dyDescent="0.2">
      <c r="A2028" s="4">
        <v>43724</v>
      </c>
      <c r="B2028" s="3">
        <v>173.38845855348484</v>
      </c>
      <c r="C2028" s="3">
        <v>172.44938055122688</v>
      </c>
      <c r="D2028" s="3">
        <v>182.28036430694146</v>
      </c>
      <c r="E2028" s="3">
        <v>184.07127266187018</v>
      </c>
      <c r="F2028" s="3">
        <v>186.52039077269848</v>
      </c>
      <c r="G2028" s="3">
        <v>185.88575221791436</v>
      </c>
    </row>
    <row r="2029" spans="1:7" x14ac:dyDescent="0.2">
      <c r="A2029" s="4">
        <v>43725</v>
      </c>
      <c r="B2029" s="3">
        <v>173.48563270768182</v>
      </c>
      <c r="C2029" s="3">
        <v>172.46688195638779</v>
      </c>
      <c r="D2029" s="3">
        <v>182.16499904976092</v>
      </c>
      <c r="E2029" s="3">
        <v>183.81380195478368</v>
      </c>
      <c r="F2029" s="3">
        <v>186.28558216863743</v>
      </c>
      <c r="G2029" s="3">
        <v>185.65174255381118</v>
      </c>
    </row>
    <row r="2030" spans="1:7" x14ac:dyDescent="0.2">
      <c r="A2030" s="4">
        <v>43731</v>
      </c>
      <c r="B2030" s="3">
        <v>174.66123744770178</v>
      </c>
      <c r="C2030" s="3">
        <v>173.40392233414886</v>
      </c>
      <c r="D2030" s="3">
        <v>182.94390249505534</v>
      </c>
      <c r="E2030" s="3">
        <v>184.2245429992702</v>
      </c>
      <c r="F2030" s="3">
        <v>186.41653078487013</v>
      </c>
      <c r="G2030" s="3">
        <v>185.78224561532346</v>
      </c>
    </row>
    <row r="2031" spans="1:7" x14ac:dyDescent="0.2">
      <c r="A2031" s="4">
        <v>43732</v>
      </c>
      <c r="B2031" s="3">
        <v>175.55586634980963</v>
      </c>
      <c r="C2031" s="3">
        <v>174.1124768190522</v>
      </c>
      <c r="D2031" s="3">
        <v>183.43171959810093</v>
      </c>
      <c r="E2031" s="3">
        <v>184.54237367660193</v>
      </c>
      <c r="F2031" s="3">
        <v>186.67798261387892</v>
      </c>
      <c r="G2031" s="3">
        <v>186.04280785038375</v>
      </c>
    </row>
    <row r="2032" spans="1:7" x14ac:dyDescent="0.2">
      <c r="A2032" s="4">
        <v>43733</v>
      </c>
      <c r="B2032" s="3">
        <v>175.03950207703573</v>
      </c>
      <c r="C2032" s="3">
        <v>173.77734173849527</v>
      </c>
      <c r="D2032" s="3">
        <v>183.45669730403645</v>
      </c>
      <c r="E2032" s="3">
        <v>184.79182897063563</v>
      </c>
      <c r="F2032" s="3">
        <v>187.01300699566903</v>
      </c>
      <c r="G2032" s="3">
        <v>186.37669230646068</v>
      </c>
    </row>
    <row r="2033" spans="1:7" x14ac:dyDescent="0.2">
      <c r="A2033" s="4">
        <v>43734</v>
      </c>
      <c r="B2033" s="3">
        <v>175.04404935361828</v>
      </c>
      <c r="C2033" s="3">
        <v>173.76690820849547</v>
      </c>
      <c r="D2033" s="3">
        <v>183.35695355525036</v>
      </c>
      <c r="E2033" s="3">
        <v>184.83283465082653</v>
      </c>
      <c r="F2033" s="3">
        <v>187.08860410961663</v>
      </c>
      <c r="G2033" s="3">
        <v>186.45203220004248</v>
      </c>
    </row>
    <row r="2034" spans="1:7" x14ac:dyDescent="0.2">
      <c r="A2034" s="4">
        <v>43735</v>
      </c>
      <c r="B2034" s="3">
        <v>175.47214296331904</v>
      </c>
      <c r="C2034" s="3">
        <v>174.05732215038404</v>
      </c>
      <c r="D2034" s="3">
        <v>183.36735397126699</v>
      </c>
      <c r="E2034" s="3">
        <v>184.58401472490064</v>
      </c>
      <c r="F2034" s="3">
        <v>186.77435172539217</v>
      </c>
      <c r="G2034" s="3">
        <v>186.13884906448374</v>
      </c>
    </row>
    <row r="2035" spans="1:7" x14ac:dyDescent="0.2">
      <c r="A2035" s="4">
        <v>43738</v>
      </c>
      <c r="B2035" s="3">
        <v>176.22779333659696</v>
      </c>
      <c r="C2035" s="3">
        <v>174.61067787654093</v>
      </c>
      <c r="D2035" s="3">
        <v>183.72698281425204</v>
      </c>
      <c r="E2035" s="3">
        <v>184.80536719877966</v>
      </c>
      <c r="F2035" s="3">
        <v>186.99025092816044</v>
      </c>
      <c r="G2035" s="3">
        <v>186.35401366682868</v>
      </c>
    </row>
    <row r="2036" spans="1:7" x14ac:dyDescent="0.2">
      <c r="A2036" s="4">
        <v>43739</v>
      </c>
      <c r="B2036" s="3">
        <v>176.17020723735396</v>
      </c>
      <c r="C2036" s="3">
        <v>174.47470542106015</v>
      </c>
      <c r="D2036" s="3">
        <v>183.60890258903498</v>
      </c>
      <c r="E2036" s="3">
        <v>184.75800783751032</v>
      </c>
      <c r="F2036" s="3">
        <v>186.96158314204641</v>
      </c>
      <c r="G2036" s="3">
        <v>186.3254434233065</v>
      </c>
    </row>
    <row r="2037" spans="1:7" x14ac:dyDescent="0.2">
      <c r="A2037" s="4">
        <v>43740</v>
      </c>
      <c r="B2037" s="3">
        <v>175.63741162902963</v>
      </c>
      <c r="C2037" s="3">
        <v>173.99854940276444</v>
      </c>
      <c r="D2037" s="3">
        <v>183.35778893003084</v>
      </c>
      <c r="E2037" s="3">
        <v>184.50210111345851</v>
      </c>
      <c r="F2037" s="3">
        <v>186.74009615045927</v>
      </c>
      <c r="G2037" s="3">
        <v>186.10471004468181</v>
      </c>
    </row>
    <row r="2038" spans="1:7" x14ac:dyDescent="0.2">
      <c r="A2038" s="4">
        <v>43741</v>
      </c>
      <c r="B2038" s="3">
        <v>174.03715239605202</v>
      </c>
      <c r="C2038" s="3">
        <v>172.87660836230592</v>
      </c>
      <c r="D2038" s="3">
        <v>182.79487163422252</v>
      </c>
      <c r="E2038" s="3">
        <v>184.41940551049908</v>
      </c>
      <c r="F2038" s="3">
        <v>186.98069499945578</v>
      </c>
      <c r="G2038" s="3">
        <v>186.34449025232132</v>
      </c>
    </row>
    <row r="2039" spans="1:7" x14ac:dyDescent="0.2">
      <c r="A2039" s="4">
        <v>43742</v>
      </c>
      <c r="B2039" s="3">
        <v>172.94129695206396</v>
      </c>
      <c r="C2039" s="3">
        <v>172.27394579276307</v>
      </c>
      <c r="D2039" s="3">
        <v>182.7345158063348</v>
      </c>
      <c r="E2039" s="3">
        <v>184.97593909850099</v>
      </c>
      <c r="F2039" s="3">
        <v>187.75209329501823</v>
      </c>
      <c r="G2039" s="3">
        <v>187.11326385308536</v>
      </c>
    </row>
    <row r="2040" spans="1:7" x14ac:dyDescent="0.2">
      <c r="A2040" s="4">
        <v>43745</v>
      </c>
      <c r="B2040" s="3">
        <v>173.17030391474688</v>
      </c>
      <c r="C2040" s="3">
        <v>172.58711997549793</v>
      </c>
      <c r="D2040" s="3">
        <v>183.08662627629579</v>
      </c>
      <c r="E2040" s="3">
        <v>185.41483183761196</v>
      </c>
      <c r="F2040" s="3">
        <v>188.12315486556753</v>
      </c>
      <c r="G2040" s="3">
        <v>187.48306288082154</v>
      </c>
    </row>
    <row r="2041" spans="1:7" x14ac:dyDescent="0.2">
      <c r="A2041" s="4">
        <v>43746</v>
      </c>
      <c r="B2041" s="3">
        <v>173.21463030832473</v>
      </c>
      <c r="C2041" s="3">
        <v>172.69957491779377</v>
      </c>
      <c r="D2041" s="3">
        <v>183.34016252216327</v>
      </c>
      <c r="E2041" s="3">
        <v>185.64385760325499</v>
      </c>
      <c r="F2041" s="3">
        <v>188.36464452147715</v>
      </c>
      <c r="G2041" s="3">
        <v>187.72373086438964</v>
      </c>
    </row>
    <row r="2042" spans="1:7" x14ac:dyDescent="0.2">
      <c r="A2042" s="4">
        <v>43747</v>
      </c>
      <c r="B2042" s="3">
        <v>173.51348955330104</v>
      </c>
      <c r="C2042" s="3">
        <v>172.91586031186145</v>
      </c>
      <c r="D2042" s="3">
        <v>183.64118982429954</v>
      </c>
      <c r="E2042" s="3">
        <v>185.83881786342357</v>
      </c>
      <c r="F2042" s="3">
        <v>188.45279391465542</v>
      </c>
      <c r="G2042" s="3">
        <v>187.81158032787519</v>
      </c>
    </row>
    <row r="2043" spans="1:7" x14ac:dyDescent="0.2">
      <c r="A2043" s="4">
        <v>43748</v>
      </c>
      <c r="B2043" s="3">
        <v>174.34059713001912</v>
      </c>
      <c r="C2043" s="3">
        <v>173.63821398160323</v>
      </c>
      <c r="D2043" s="3">
        <v>184.25840648083727</v>
      </c>
      <c r="E2043" s="3">
        <v>186.4236497694595</v>
      </c>
      <c r="F2043" s="3">
        <v>188.9068624930207</v>
      </c>
      <c r="G2043" s="3">
        <v>188.26410393078149</v>
      </c>
    </row>
    <row r="2044" spans="1:7" x14ac:dyDescent="0.2">
      <c r="A2044" s="4">
        <v>43749</v>
      </c>
      <c r="B2044" s="3">
        <v>174.19218013634975</v>
      </c>
      <c r="C2044" s="3">
        <v>173.46513518152651</v>
      </c>
      <c r="D2044" s="3">
        <v>183.86381720329027</v>
      </c>
      <c r="E2044" s="3">
        <v>185.93617580733331</v>
      </c>
      <c r="F2044" s="3">
        <v>188.48405313906221</v>
      </c>
      <c r="G2044" s="3">
        <v>187.84273319228072</v>
      </c>
    </row>
    <row r="2045" spans="1:7" x14ac:dyDescent="0.2">
      <c r="A2045" s="4">
        <v>43752</v>
      </c>
      <c r="B2045" s="3">
        <v>174.90808960504063</v>
      </c>
      <c r="C2045" s="3">
        <v>173.94242710833024</v>
      </c>
      <c r="D2045" s="3">
        <v>183.88002347403108</v>
      </c>
      <c r="E2045" s="3">
        <v>185.52607013095462</v>
      </c>
      <c r="F2045" s="3">
        <v>187.92029383670976</v>
      </c>
      <c r="G2045" s="3">
        <v>187.28089208979591</v>
      </c>
    </row>
    <row r="2046" spans="1:7" x14ac:dyDescent="0.2">
      <c r="A2046" s="4">
        <v>43753</v>
      </c>
      <c r="B2046" s="3">
        <v>174.94542312790753</v>
      </c>
      <c r="C2046" s="3">
        <v>173.97957552361169</v>
      </c>
      <c r="D2046" s="3">
        <v>183.82409513247973</v>
      </c>
      <c r="E2046" s="3">
        <v>185.3619496612514</v>
      </c>
      <c r="F2046" s="3">
        <v>187.72176536874784</v>
      </c>
      <c r="G2046" s="3">
        <v>187.08303911805973</v>
      </c>
    </row>
    <row r="2047" spans="1:7" x14ac:dyDescent="0.2">
      <c r="A2047" s="4">
        <v>43754</v>
      </c>
      <c r="B2047" s="3">
        <v>176.20593583907407</v>
      </c>
      <c r="C2047" s="3">
        <v>174.85111184407583</v>
      </c>
      <c r="D2047" s="3">
        <v>184.35146723137976</v>
      </c>
      <c r="E2047" s="3">
        <v>185.53354792483924</v>
      </c>
      <c r="F2047" s="3">
        <v>187.70285596745509</v>
      </c>
      <c r="G2047" s="3">
        <v>187.06419405630146</v>
      </c>
    </row>
    <row r="2048" spans="1:7" x14ac:dyDescent="0.2">
      <c r="A2048" s="4">
        <v>43755</v>
      </c>
      <c r="B2048" s="3">
        <v>177.11202846365893</v>
      </c>
      <c r="C2048" s="3">
        <v>175.44098492523185</v>
      </c>
      <c r="D2048" s="3">
        <v>184.69296844162898</v>
      </c>
      <c r="E2048" s="3">
        <v>185.46639440328707</v>
      </c>
      <c r="F2048" s="3">
        <v>187.4045166339973</v>
      </c>
      <c r="G2048" s="3">
        <v>186.76686982710459</v>
      </c>
    </row>
    <row r="2049" spans="1:7" x14ac:dyDescent="0.2">
      <c r="A2049" s="4">
        <v>43756</v>
      </c>
      <c r="B2049" s="3">
        <v>176.77232015425611</v>
      </c>
      <c r="C2049" s="3">
        <v>174.95039866181551</v>
      </c>
      <c r="D2049" s="3">
        <v>183.37662663133003</v>
      </c>
      <c r="E2049" s="3">
        <v>183.62563524592204</v>
      </c>
      <c r="F2049" s="3">
        <v>185.76952152736166</v>
      </c>
      <c r="G2049" s="3">
        <v>185.1374378169607</v>
      </c>
    </row>
    <row r="2050" spans="1:7" x14ac:dyDescent="0.2">
      <c r="A2050" s="4">
        <v>43759</v>
      </c>
      <c r="B2050" s="3">
        <v>176.07761857214777</v>
      </c>
      <c r="C2050" s="3">
        <v>174.27268198937114</v>
      </c>
      <c r="D2050" s="3">
        <v>182.6321823957293</v>
      </c>
      <c r="E2050" s="3">
        <v>182.78352813067895</v>
      </c>
      <c r="F2050" s="3">
        <v>184.96018295554379</v>
      </c>
      <c r="G2050" s="3">
        <v>184.33085303232625</v>
      </c>
    </row>
    <row r="2051" spans="1:7" x14ac:dyDescent="0.2">
      <c r="A2051" s="4">
        <v>43760</v>
      </c>
      <c r="B2051" s="3">
        <v>177.37569408063072</v>
      </c>
      <c r="C2051" s="3">
        <v>174.76280547524715</v>
      </c>
      <c r="D2051" s="3">
        <v>182.60762237718399</v>
      </c>
      <c r="E2051" s="3">
        <v>182.23266398117781</v>
      </c>
      <c r="F2051" s="3">
        <v>183.8589431547768</v>
      </c>
      <c r="G2051" s="3">
        <v>184.46156653491104</v>
      </c>
    </row>
    <row r="2052" spans="1:7" x14ac:dyDescent="0.2">
      <c r="A2052" s="4">
        <v>43761</v>
      </c>
      <c r="B2052" s="3">
        <v>177.90096184452847</v>
      </c>
      <c r="C2052" s="3">
        <v>174.79069833972233</v>
      </c>
      <c r="D2052" s="3">
        <v>181.83281226831377</v>
      </c>
      <c r="E2052" s="3">
        <v>180.84775700395625</v>
      </c>
      <c r="F2052" s="3">
        <v>182.0691905925934</v>
      </c>
      <c r="G2052" s="3">
        <v>183.83688285303725</v>
      </c>
    </row>
    <row r="2053" spans="1:7" x14ac:dyDescent="0.2">
      <c r="A2053" s="4">
        <v>43762</v>
      </c>
      <c r="B2053" s="3">
        <v>177.62953910868055</v>
      </c>
      <c r="C2053" s="3">
        <v>174.45547911779443</v>
      </c>
      <c r="D2053" s="3">
        <v>181.65429267773092</v>
      </c>
      <c r="E2053" s="3">
        <v>180.80680019823521</v>
      </c>
      <c r="F2053" s="3">
        <v>182.01396056397826</v>
      </c>
      <c r="G2053" s="3">
        <v>183.668760154653</v>
      </c>
    </row>
    <row r="2054" spans="1:7" x14ac:dyDescent="0.2">
      <c r="A2054" s="4">
        <v>43763</v>
      </c>
      <c r="B2054" s="3">
        <v>177.5499044498734</v>
      </c>
      <c r="C2054" s="3">
        <v>174.52771448476858</v>
      </c>
      <c r="D2054" s="3">
        <v>181.94291466437747</v>
      </c>
      <c r="E2054" s="3">
        <v>181.35556274553346</v>
      </c>
      <c r="F2054" s="3">
        <v>182.67101164487124</v>
      </c>
      <c r="G2054" s="3">
        <v>183.95910144303201</v>
      </c>
    </row>
    <row r="2055" spans="1:7" x14ac:dyDescent="0.2">
      <c r="A2055" s="4">
        <v>43766</v>
      </c>
      <c r="B2055" s="3">
        <v>178.24858012244042</v>
      </c>
      <c r="C2055" s="3">
        <v>174.52771448476858</v>
      </c>
      <c r="D2055" s="3">
        <v>181.94291466437747</v>
      </c>
      <c r="E2055" s="3">
        <v>181.35556274553346</v>
      </c>
      <c r="F2055" s="3">
        <v>182.67101164487124</v>
      </c>
      <c r="G2055" s="3">
        <v>184.32104967759676</v>
      </c>
    </row>
    <row r="2056" spans="1:7" x14ac:dyDescent="0.2">
      <c r="A2056" s="4">
        <v>43767</v>
      </c>
      <c r="B2056" s="3">
        <v>178.80120797065004</v>
      </c>
      <c r="C2056" s="3">
        <v>175.36748743769317</v>
      </c>
      <c r="D2056" s="3">
        <v>182.26244551790077</v>
      </c>
      <c r="E2056" s="3">
        <v>180.78969413379323</v>
      </c>
      <c r="F2056" s="3">
        <v>181.76672115435653</v>
      </c>
      <c r="G2056" s="3">
        <v>184.15054750374512</v>
      </c>
    </row>
    <row r="2057" spans="1:7" x14ac:dyDescent="0.2">
      <c r="A2057" s="4">
        <v>43768</v>
      </c>
      <c r="B2057" s="3">
        <v>178.6212275277606</v>
      </c>
      <c r="C2057" s="3">
        <v>175.01581857774141</v>
      </c>
      <c r="D2057" s="3">
        <v>181.49578031313999</v>
      </c>
      <c r="E2057" s="3">
        <v>180.0042814035578</v>
      </c>
      <c r="F2057" s="3">
        <v>180.91624349964059</v>
      </c>
      <c r="G2057" s="3">
        <v>183.62704924129679</v>
      </c>
    </row>
    <row r="2058" spans="1:7" x14ac:dyDescent="0.2">
      <c r="A2058" s="4">
        <v>43773</v>
      </c>
      <c r="B2058" s="3">
        <v>179.91926482383528</v>
      </c>
      <c r="C2058" s="3">
        <v>175.5880640416801</v>
      </c>
      <c r="D2058" s="3">
        <v>181.68206888918101</v>
      </c>
      <c r="E2058" s="3">
        <v>179.7264789170203</v>
      </c>
      <c r="F2058" s="3">
        <v>180.18294744522686</v>
      </c>
      <c r="G2058" s="3">
        <v>183.92211470459645</v>
      </c>
    </row>
    <row r="2059" spans="1:7" x14ac:dyDescent="0.2">
      <c r="A2059" s="4">
        <v>43774</v>
      </c>
      <c r="B2059" s="3">
        <v>181.69480437348676</v>
      </c>
      <c r="C2059" s="3">
        <v>176.77104964677432</v>
      </c>
      <c r="D2059" s="3">
        <v>182.16040448846843</v>
      </c>
      <c r="E2059" s="3">
        <v>179.47326028880934</v>
      </c>
      <c r="F2059" s="3">
        <v>179.56270288633621</v>
      </c>
      <c r="G2059" s="3">
        <v>184.51307765589468</v>
      </c>
    </row>
    <row r="2060" spans="1:7" x14ac:dyDescent="0.2">
      <c r="A2060" s="4">
        <v>43775</v>
      </c>
      <c r="B2060" s="3">
        <v>181.56942946199626</v>
      </c>
      <c r="C2060" s="3">
        <v>176.39960756464561</v>
      </c>
      <c r="D2060" s="3">
        <v>181.90983382307152</v>
      </c>
      <c r="E2060" s="3">
        <v>179.2950150973241</v>
      </c>
      <c r="F2060" s="3">
        <v>179.34854480617085</v>
      </c>
      <c r="G2060" s="3">
        <v>184.33938674477105</v>
      </c>
    </row>
    <row r="2061" spans="1:7" x14ac:dyDescent="0.2">
      <c r="A2061" s="4">
        <v>43776</v>
      </c>
      <c r="B2061" s="3">
        <v>181.56942946199626</v>
      </c>
      <c r="C2061" s="3">
        <v>176.39960756464561</v>
      </c>
      <c r="D2061" s="3">
        <v>181.90983382307152</v>
      </c>
      <c r="E2061" s="3">
        <v>179.2950150973241</v>
      </c>
      <c r="F2061" s="3">
        <v>179.34854480617085</v>
      </c>
      <c r="G2061" s="3">
        <v>184.33938674477105</v>
      </c>
    </row>
    <row r="2062" spans="1:7" x14ac:dyDescent="0.2">
      <c r="A2062" s="4">
        <v>43777</v>
      </c>
      <c r="B2062" s="3">
        <v>181.59155444637696</v>
      </c>
      <c r="C2062" s="3">
        <v>176.39960756464561</v>
      </c>
      <c r="D2062" s="3">
        <v>182.16930122988029</v>
      </c>
      <c r="E2062" s="3">
        <v>179.2950150973241</v>
      </c>
      <c r="F2062" s="3">
        <v>179.34854480617085</v>
      </c>
      <c r="G2062" s="3">
        <v>184.35061800232515</v>
      </c>
    </row>
    <row r="2063" spans="1:7" x14ac:dyDescent="0.2">
      <c r="A2063" s="4">
        <v>43780</v>
      </c>
      <c r="B2063" s="3">
        <v>182.14655146389848</v>
      </c>
      <c r="C2063" s="3">
        <v>177.10273493112169</v>
      </c>
      <c r="D2063" s="3">
        <v>182.90213375603273</v>
      </c>
      <c r="E2063" s="3">
        <v>180.45553938353686</v>
      </c>
      <c r="F2063" s="3">
        <v>180.76432042972556</v>
      </c>
      <c r="G2063" s="3">
        <v>185.35996373429302</v>
      </c>
    </row>
    <row r="2064" spans="1:7" x14ac:dyDescent="0.2">
      <c r="A2064" s="4">
        <v>43781</v>
      </c>
      <c r="B2064" s="3">
        <v>182.83154709430963</v>
      </c>
      <c r="C2064" s="3">
        <v>177.10273493112169</v>
      </c>
      <c r="D2064" s="3">
        <v>182.90213375603273</v>
      </c>
      <c r="E2064" s="3">
        <v>180.45553938353686</v>
      </c>
      <c r="F2064" s="3">
        <v>180.76432042972556</v>
      </c>
      <c r="G2064" s="3">
        <v>185.70850386363037</v>
      </c>
    </row>
    <row r="2065" spans="1:7" x14ac:dyDescent="0.2">
      <c r="A2065" s="4">
        <v>43782</v>
      </c>
      <c r="B2065" s="3">
        <v>186.54350043237363</v>
      </c>
      <c r="C2065" s="3">
        <v>179.64069110356439</v>
      </c>
      <c r="D2065" s="3">
        <v>183.74786718376345</v>
      </c>
      <c r="E2065" s="3">
        <v>180.61838911702438</v>
      </c>
      <c r="F2065" s="3">
        <v>180.71844387369848</v>
      </c>
      <c r="G2065" s="3">
        <v>187.57011968944082</v>
      </c>
    </row>
    <row r="2066" spans="1:7" x14ac:dyDescent="0.2">
      <c r="A2066" s="4">
        <v>43783</v>
      </c>
      <c r="B2066" s="3">
        <v>186.92531881567547</v>
      </c>
      <c r="C2066" s="3">
        <v>179.294281079298</v>
      </c>
      <c r="D2066" s="3">
        <v>181.9766638055078</v>
      </c>
      <c r="E2066" s="3">
        <v>176.57637271279734</v>
      </c>
      <c r="F2066" s="3">
        <v>175.49341592463153</v>
      </c>
      <c r="G2066" s="3">
        <v>185.05051590073575</v>
      </c>
    </row>
    <row r="2067" spans="1:7" x14ac:dyDescent="0.2">
      <c r="A2067" s="4">
        <v>43784</v>
      </c>
      <c r="B2067" s="3">
        <v>188.07620012755328</v>
      </c>
      <c r="C2067" s="3">
        <v>178.46346918238129</v>
      </c>
      <c r="D2067" s="3">
        <v>178.47397911980715</v>
      </c>
      <c r="E2067" s="3">
        <v>170.84823597376061</v>
      </c>
      <c r="F2067" s="3">
        <v>168.2459323529331</v>
      </c>
      <c r="G2067" s="3">
        <v>186.18985423035772</v>
      </c>
    </row>
    <row r="2068" spans="1:7" x14ac:dyDescent="0.2">
      <c r="A2068" s="4">
        <v>43787</v>
      </c>
      <c r="B2068" s="3">
        <v>187.61631379418287</v>
      </c>
      <c r="C2068" s="3">
        <v>179.92542550291279</v>
      </c>
      <c r="D2068" s="3">
        <v>182.47446363717978</v>
      </c>
      <c r="E2068" s="3">
        <v>176.86145749534012</v>
      </c>
      <c r="F2068" s="3">
        <v>175.34623032784557</v>
      </c>
      <c r="G2068" s="3">
        <v>185.73458041413483</v>
      </c>
    </row>
    <row r="2069" spans="1:7" x14ac:dyDescent="0.2">
      <c r="A2069" s="4">
        <v>43788</v>
      </c>
      <c r="B2069" s="3">
        <v>186.36776156680071</v>
      </c>
      <c r="C2069" s="3">
        <v>179.41851581352907</v>
      </c>
      <c r="D2069" s="3">
        <v>182.52441904905086</v>
      </c>
      <c r="E2069" s="3">
        <v>177.38529406302297</v>
      </c>
      <c r="F2069" s="3">
        <v>176.58060527090478</v>
      </c>
      <c r="G2069" s="3">
        <v>184.49855077796812</v>
      </c>
    </row>
    <row r="2070" spans="1:7" x14ac:dyDescent="0.2">
      <c r="A2070" s="4">
        <v>43789</v>
      </c>
      <c r="B2070" s="3">
        <v>188.00822025326445</v>
      </c>
      <c r="C2070" s="3">
        <v>180.69334172503255</v>
      </c>
      <c r="D2070" s="3">
        <v>183.5760305914242</v>
      </c>
      <c r="E2070" s="3">
        <v>178.00248086808909</v>
      </c>
      <c r="F2070" s="3">
        <v>177.00256430917344</v>
      </c>
      <c r="G2070" s="3">
        <v>186.12255617310299</v>
      </c>
    </row>
    <row r="2071" spans="1:7" x14ac:dyDescent="0.2">
      <c r="A2071" s="4">
        <v>43790</v>
      </c>
      <c r="B2071" s="3">
        <v>189.80462377782413</v>
      </c>
      <c r="C2071" s="3">
        <v>181.82104644940222</v>
      </c>
      <c r="D2071" s="3">
        <v>184.03770046384159</v>
      </c>
      <c r="E2071" s="3">
        <v>177.64486637231235</v>
      </c>
      <c r="F2071" s="3">
        <v>176.27963400793087</v>
      </c>
      <c r="G2071" s="3">
        <v>187.90094232802227</v>
      </c>
    </row>
    <row r="2072" spans="1:7" x14ac:dyDescent="0.2">
      <c r="A2072" s="4">
        <v>43791</v>
      </c>
      <c r="B2072" s="3">
        <v>189.03326810475266</v>
      </c>
      <c r="C2072" s="3">
        <v>181.23672669872994</v>
      </c>
      <c r="D2072" s="3">
        <v>183.6292857336781</v>
      </c>
      <c r="E2072" s="3">
        <v>177.52766539364998</v>
      </c>
      <c r="F2072" s="3">
        <v>176.27323639464558</v>
      </c>
      <c r="G2072" s="3">
        <v>187.13732311287686</v>
      </c>
    </row>
    <row r="2073" spans="1:7" x14ac:dyDescent="0.2">
      <c r="A2073" s="4">
        <v>43794</v>
      </c>
      <c r="B2073" s="3">
        <v>189.38531902202243</v>
      </c>
      <c r="C2073" s="3">
        <v>181.51792716049781</v>
      </c>
      <c r="D2073" s="3">
        <v>183.88098415502859</v>
      </c>
      <c r="E2073" s="3">
        <v>177.84065749846815</v>
      </c>
      <c r="F2073" s="3">
        <v>176.56732414965424</v>
      </c>
      <c r="G2073" s="3">
        <v>187.485843068744</v>
      </c>
    </row>
    <row r="2074" spans="1:7" x14ac:dyDescent="0.2">
      <c r="A2074" s="4">
        <v>43795</v>
      </c>
      <c r="B2074" s="3">
        <v>189.22475048252744</v>
      </c>
      <c r="C2074" s="3">
        <v>181.48103116932924</v>
      </c>
      <c r="D2074" s="3">
        <v>184.02525337961282</v>
      </c>
      <c r="E2074" s="3">
        <v>178.17774471691453</v>
      </c>
      <c r="F2074" s="3">
        <v>177.01604788654066</v>
      </c>
      <c r="G2074" s="3">
        <v>187.32688498185007</v>
      </c>
    </row>
    <row r="2075" spans="1:7" x14ac:dyDescent="0.2">
      <c r="A2075" s="4">
        <v>43796</v>
      </c>
      <c r="B2075" s="3">
        <v>188.77930843947809</v>
      </c>
      <c r="C2075" s="3">
        <v>181.15027144006254</v>
      </c>
      <c r="D2075" s="3">
        <v>183.94718760637949</v>
      </c>
      <c r="E2075" s="3">
        <v>178.43839226454025</v>
      </c>
      <c r="F2075" s="3">
        <v>177.37532651110243</v>
      </c>
      <c r="G2075" s="3">
        <v>186.88591058420073</v>
      </c>
    </row>
    <row r="2076" spans="1:7" x14ac:dyDescent="0.2">
      <c r="A2076" s="4">
        <v>43797</v>
      </c>
      <c r="B2076" s="3">
        <v>191.24049323048106</v>
      </c>
      <c r="C2076" s="3">
        <v>182.94172536929631</v>
      </c>
      <c r="D2076" s="3">
        <v>185.19695004667628</v>
      </c>
      <c r="E2076" s="3">
        <v>179.01672386608823</v>
      </c>
      <c r="F2076" s="3">
        <v>177.3752860198791</v>
      </c>
      <c r="G2076" s="3">
        <v>188.10413918887542</v>
      </c>
    </row>
    <row r="2077" spans="1:7" x14ac:dyDescent="0.2">
      <c r="A2077" s="4">
        <v>43798</v>
      </c>
      <c r="B2077" s="3">
        <v>194.5002027168261</v>
      </c>
      <c r="C2077" s="3">
        <v>185.13024242811784</v>
      </c>
      <c r="D2077" s="3">
        <v>186.43576907734914</v>
      </c>
      <c r="E2077" s="3">
        <v>179.31456488525779</v>
      </c>
      <c r="F2077" s="3">
        <v>177.02135223679622</v>
      </c>
      <c r="G2077" s="3">
        <v>189.51959318717925</v>
      </c>
    </row>
    <row r="2078" spans="1:7" x14ac:dyDescent="0.2">
      <c r="A2078" s="4">
        <v>43801</v>
      </c>
      <c r="B2078" s="3">
        <v>191.17312475472437</v>
      </c>
      <c r="C2078" s="3">
        <v>182.69990306914045</v>
      </c>
      <c r="D2078" s="3">
        <v>184.62755859631946</v>
      </c>
      <c r="E2078" s="3">
        <v>178.23463459980152</v>
      </c>
      <c r="F2078" s="3">
        <v>176.76350412666335</v>
      </c>
      <c r="G2078" s="3">
        <v>187.7606263333231</v>
      </c>
    </row>
    <row r="2079" spans="1:7" x14ac:dyDescent="0.2">
      <c r="A2079" s="4">
        <v>43802</v>
      </c>
      <c r="B2079" s="3">
        <v>189.64191534346674</v>
      </c>
      <c r="C2079" s="3">
        <v>181.41948175646775</v>
      </c>
      <c r="D2079" s="3">
        <v>183.54299151885724</v>
      </c>
      <c r="E2079" s="3">
        <v>177.21648164421572</v>
      </c>
      <c r="F2079" s="3">
        <v>175.93444632908628</v>
      </c>
      <c r="G2079" s="3">
        <v>186.56836960437161</v>
      </c>
    </row>
    <row r="2080" spans="1:7" x14ac:dyDescent="0.2">
      <c r="A2080" s="4">
        <v>43803</v>
      </c>
      <c r="B2080" s="3">
        <v>188.67945941670311</v>
      </c>
      <c r="C2080" s="3">
        <v>180.69477212833897</v>
      </c>
      <c r="D2080" s="3">
        <v>182.84353221518387</v>
      </c>
      <c r="E2080" s="3">
        <v>176.64582333443175</v>
      </c>
      <c r="F2080" s="3">
        <v>175.5326114288101</v>
      </c>
      <c r="G2080" s="3">
        <v>185.88187954195442</v>
      </c>
    </row>
    <row r="2081" spans="1:7" x14ac:dyDescent="0.2">
      <c r="A2081" s="4">
        <v>43804</v>
      </c>
      <c r="B2081" s="3">
        <v>188.76868538998269</v>
      </c>
      <c r="C2081" s="3">
        <v>180.80445040539291</v>
      </c>
      <c r="D2081" s="3">
        <v>182.79524755287372</v>
      </c>
      <c r="E2081" s="3">
        <v>176.51371564246995</v>
      </c>
      <c r="F2081" s="3">
        <v>175.39793762003151</v>
      </c>
      <c r="G2081" s="3">
        <v>185.85452400824317</v>
      </c>
    </row>
    <row r="2082" spans="1:7" x14ac:dyDescent="0.2">
      <c r="A2082" s="4">
        <v>43805</v>
      </c>
      <c r="B2082" s="3">
        <v>187.95139840218661</v>
      </c>
      <c r="C2082" s="3">
        <v>180.28277390540467</v>
      </c>
      <c r="D2082" s="3">
        <v>182.1287020155502</v>
      </c>
      <c r="E2082" s="3">
        <v>175.80811492147376</v>
      </c>
      <c r="F2082" s="3">
        <v>175.04866032763104</v>
      </c>
      <c r="G2082" s="3">
        <v>185.26713907886807</v>
      </c>
    </row>
    <row r="2083" spans="1:7" x14ac:dyDescent="0.2">
      <c r="A2083" s="4">
        <v>43808</v>
      </c>
      <c r="B2083" s="3">
        <v>188.12694620571827</v>
      </c>
      <c r="C2083" s="3">
        <v>180.50461262995614</v>
      </c>
      <c r="D2083" s="3">
        <v>182.40086711902183</v>
      </c>
      <c r="E2083" s="3">
        <v>176.17804578364874</v>
      </c>
      <c r="F2083" s="3">
        <v>175.46806841883023</v>
      </c>
      <c r="G2083" s="3">
        <v>185.57560495805961</v>
      </c>
    </row>
    <row r="2084" spans="1:7" x14ac:dyDescent="0.2">
      <c r="A2084" s="4">
        <v>43809</v>
      </c>
      <c r="B2084" s="3">
        <v>186.70452752076773</v>
      </c>
      <c r="C2084" s="3">
        <v>179.55907397372749</v>
      </c>
      <c r="D2084" s="3">
        <v>181.91438661562498</v>
      </c>
      <c r="E2084" s="3">
        <v>176.01392531394552</v>
      </c>
      <c r="F2084" s="3">
        <v>175.52325795622207</v>
      </c>
      <c r="G2084" s="3">
        <v>184.90322521701484</v>
      </c>
    </row>
    <row r="2085" spans="1:7" x14ac:dyDescent="0.2">
      <c r="A2085" s="4">
        <v>43810</v>
      </c>
      <c r="B2085" s="3">
        <v>187.84042956860893</v>
      </c>
      <c r="C2085" s="3">
        <v>180.42185959161125</v>
      </c>
      <c r="D2085" s="3">
        <v>182.60950197043994</v>
      </c>
      <c r="E2085" s="3">
        <v>176.49504559499329</v>
      </c>
      <c r="F2085" s="3">
        <v>175.81366100990815</v>
      </c>
      <c r="G2085" s="3">
        <v>185.61865781939522</v>
      </c>
    </row>
    <row r="2086" spans="1:7" x14ac:dyDescent="0.2">
      <c r="A2086" s="4">
        <v>43811</v>
      </c>
      <c r="B2086" s="3">
        <v>187.84642891670524</v>
      </c>
      <c r="C2086" s="3">
        <v>180.61201908999408</v>
      </c>
      <c r="D2086" s="3">
        <v>183.15007299087108</v>
      </c>
      <c r="E2086" s="3">
        <v>177.27527763142626</v>
      </c>
      <c r="F2086" s="3">
        <v>176.65405635001619</v>
      </c>
      <c r="G2086" s="3">
        <v>186.06525379424147</v>
      </c>
    </row>
    <row r="2087" spans="1:7" x14ac:dyDescent="0.2">
      <c r="A2087" s="4">
        <v>43812</v>
      </c>
      <c r="B2087" s="3">
        <v>188.37635859441031</v>
      </c>
      <c r="C2087" s="3">
        <v>181.10643378578933</v>
      </c>
      <c r="D2087" s="3">
        <v>183.84861338228592</v>
      </c>
      <c r="E2087" s="3">
        <v>178.14050237090095</v>
      </c>
      <c r="F2087" s="3">
        <v>177.49149583082152</v>
      </c>
      <c r="G2087" s="3">
        <v>186.76873313713685</v>
      </c>
    </row>
    <row r="2088" spans="1:7" x14ac:dyDescent="0.2">
      <c r="A2088" s="4">
        <v>43815</v>
      </c>
      <c r="B2088" s="3">
        <v>189.53029689894871</v>
      </c>
      <c r="C2088" s="3">
        <v>182.25193441011831</v>
      </c>
      <c r="D2088" s="3">
        <v>185.30826373617157</v>
      </c>
      <c r="E2088" s="3">
        <v>179.57682529038809</v>
      </c>
      <c r="F2088" s="3">
        <v>178.69218207607446</v>
      </c>
      <c r="G2088" s="3">
        <v>187.97250060358019</v>
      </c>
    </row>
    <row r="2089" spans="1:7" x14ac:dyDescent="0.2">
      <c r="A2089" s="4">
        <v>43816</v>
      </c>
      <c r="B2089" s="3">
        <v>189.46075031592133</v>
      </c>
      <c r="C2089" s="3">
        <v>182.51361407382208</v>
      </c>
      <c r="D2089" s="3">
        <v>186.32282640703178</v>
      </c>
      <c r="E2089" s="3">
        <v>181.33180975319414</v>
      </c>
      <c r="F2089" s="3">
        <v>180.45087786996768</v>
      </c>
      <c r="G2089" s="3">
        <v>188.86302965729936</v>
      </c>
    </row>
    <row r="2090" spans="1:7" x14ac:dyDescent="0.2">
      <c r="A2090" s="4">
        <v>43817</v>
      </c>
      <c r="B2090" s="3">
        <v>188.64304299163442</v>
      </c>
      <c r="C2090" s="3">
        <v>182.29972670882688</v>
      </c>
      <c r="D2090" s="3">
        <v>187.10314998945299</v>
      </c>
      <c r="E2090" s="3">
        <v>182.94657336204588</v>
      </c>
      <c r="F2090" s="3">
        <v>182.36724648748799</v>
      </c>
      <c r="G2090" s="3">
        <v>189.45831824345993</v>
      </c>
    </row>
    <row r="2091" spans="1:7" x14ac:dyDescent="0.2">
      <c r="A2091" s="4">
        <v>43818</v>
      </c>
      <c r="B2091" s="3">
        <v>187.73156241748535</v>
      </c>
      <c r="C2091" s="3">
        <v>181.66837193178469</v>
      </c>
      <c r="D2091" s="3">
        <v>186.77225803891557</v>
      </c>
      <c r="E2091" s="3">
        <v>182.95102093880078</v>
      </c>
      <c r="F2091" s="3">
        <v>182.43810612830654</v>
      </c>
      <c r="G2091" s="3">
        <v>189.03741579829742</v>
      </c>
    </row>
    <row r="2092" spans="1:7" x14ac:dyDescent="0.2">
      <c r="A2092" s="4">
        <v>43819</v>
      </c>
      <c r="B2092" s="3">
        <v>187.66148086074239</v>
      </c>
      <c r="C2092" s="3">
        <v>181.67607086722805</v>
      </c>
      <c r="D2092" s="3">
        <v>186.68913824826049</v>
      </c>
      <c r="E2092" s="3">
        <v>182.93577210421256</v>
      </c>
      <c r="F2092" s="3">
        <v>182.34465238487269</v>
      </c>
      <c r="G2092" s="3">
        <v>188.9405815648671</v>
      </c>
    </row>
    <row r="2093" spans="1:7" x14ac:dyDescent="0.2">
      <c r="A2093" s="4">
        <v>43822</v>
      </c>
      <c r="B2093" s="3">
        <v>187.38570191035319</v>
      </c>
      <c r="C2093" s="3">
        <v>181.4247826628386</v>
      </c>
      <c r="D2093" s="3">
        <v>186.35569840464262</v>
      </c>
      <c r="E2093" s="3">
        <v>182.62869381024433</v>
      </c>
      <c r="F2093" s="3">
        <v>182.11571500819377</v>
      </c>
      <c r="G2093" s="3">
        <v>188.70336286650709</v>
      </c>
    </row>
    <row r="2094" spans="1:7" x14ac:dyDescent="0.2">
      <c r="A2094" s="4">
        <v>43823</v>
      </c>
      <c r="B2094" s="3">
        <v>188.31273493466276</v>
      </c>
      <c r="C2094" s="3">
        <v>182.04911163540513</v>
      </c>
      <c r="D2094" s="3">
        <v>186.78975914056602</v>
      </c>
      <c r="E2094" s="3">
        <v>182.75151535293764</v>
      </c>
      <c r="F2094" s="3">
        <v>181.97589881405293</v>
      </c>
      <c r="G2094" s="3">
        <v>188.55848911952492</v>
      </c>
    </row>
    <row r="2095" spans="1:7" x14ac:dyDescent="0.2">
      <c r="A2095" s="4">
        <v>43825</v>
      </c>
      <c r="B2095" s="3">
        <v>187.66071661257726</v>
      </c>
      <c r="C2095" s="3">
        <v>181.58326293505274</v>
      </c>
      <c r="D2095" s="3">
        <v>186.37115283808097</v>
      </c>
      <c r="E2095" s="3">
        <v>182.39150600813903</v>
      </c>
      <c r="F2095" s="3">
        <v>181.8193192534556</v>
      </c>
      <c r="G2095" s="3">
        <v>188.39624562703145</v>
      </c>
    </row>
    <row r="2096" spans="1:7" x14ac:dyDescent="0.2">
      <c r="A2096" s="4">
        <v>43826</v>
      </c>
      <c r="B2096" s="3">
        <v>186.87552804771687</v>
      </c>
      <c r="C2096" s="3">
        <v>181.08030789010442</v>
      </c>
      <c r="D2096" s="3">
        <v>186.15366301399001</v>
      </c>
      <c r="E2096" s="3">
        <v>182.45895277651022</v>
      </c>
      <c r="F2096" s="3">
        <v>182.0024610565541</v>
      </c>
      <c r="G2096" s="3">
        <v>188.58601219453811</v>
      </c>
    </row>
    <row r="2097" spans="1:7" x14ac:dyDescent="0.2">
      <c r="A2097" s="4">
        <v>43829</v>
      </c>
      <c r="B2097" s="3">
        <v>187.02004737574404</v>
      </c>
      <c r="C2097" s="3">
        <v>181.30706888485736</v>
      </c>
      <c r="D2097" s="3">
        <v>186.66048489329091</v>
      </c>
      <c r="E2097" s="3">
        <v>183.00385424069157</v>
      </c>
      <c r="F2097" s="3">
        <v>182.4433699873388</v>
      </c>
      <c r="G2097" s="3">
        <v>189.04287006621166</v>
      </c>
    </row>
    <row r="2098" spans="1:7" x14ac:dyDescent="0.2">
      <c r="A2098" s="4">
        <v>43832</v>
      </c>
      <c r="B2098" s="3">
        <v>187.73798210207252</v>
      </c>
      <c r="C2098" s="3">
        <v>181.85760587508688</v>
      </c>
      <c r="D2098" s="3">
        <v>187.12954783251527</v>
      </c>
      <c r="E2098" s="3">
        <v>183.32153829461379</v>
      </c>
      <c r="F2098" s="3">
        <v>182.63712049094838</v>
      </c>
      <c r="G2098" s="3">
        <v>189.24362908136067</v>
      </c>
    </row>
    <row r="2099" spans="1:7" x14ac:dyDescent="0.2">
      <c r="A2099" s="4">
        <v>43833</v>
      </c>
      <c r="B2099" s="3">
        <v>190.91641379605534</v>
      </c>
      <c r="C2099" s="3">
        <v>184.23165465688811</v>
      </c>
      <c r="D2099" s="3">
        <v>188.83245932246888</v>
      </c>
      <c r="E2099" s="3">
        <v>184.4223379786892</v>
      </c>
      <c r="F2099" s="3">
        <v>183.21954624725353</v>
      </c>
      <c r="G2099" s="3">
        <v>189.84712284811172</v>
      </c>
    </row>
    <row r="2100" spans="1:7" x14ac:dyDescent="0.2">
      <c r="A2100" s="4">
        <v>43836</v>
      </c>
      <c r="B2100" s="3">
        <v>191.4880714235768</v>
      </c>
      <c r="C2100" s="3">
        <v>184.74815646256189</v>
      </c>
      <c r="D2100" s="3">
        <v>189.37925388501441</v>
      </c>
      <c r="E2100" s="3">
        <v>184.81949192056183</v>
      </c>
      <c r="F2100" s="3">
        <v>183.48877239114074</v>
      </c>
      <c r="G2100" s="3">
        <v>190.12608767396878</v>
      </c>
    </row>
    <row r="2101" spans="1:7" x14ac:dyDescent="0.2">
      <c r="A2101" s="4">
        <v>43837</v>
      </c>
      <c r="B2101" s="3">
        <v>193.50847608533778</v>
      </c>
      <c r="C2101" s="3">
        <v>186.19458870015021</v>
      </c>
      <c r="D2101" s="3">
        <v>190.44456557378723</v>
      </c>
      <c r="E2101" s="3">
        <v>185.45251405385426</v>
      </c>
      <c r="F2101" s="3">
        <v>183.74200450181456</v>
      </c>
      <c r="G2101" s="3">
        <v>190.38847991654811</v>
      </c>
    </row>
    <row r="2102" spans="1:7" x14ac:dyDescent="0.2">
      <c r="A2102" s="4">
        <v>43838</v>
      </c>
      <c r="B2102" s="3">
        <v>194.40600913047314</v>
      </c>
      <c r="C2102" s="3">
        <v>186.87638622908645</v>
      </c>
      <c r="D2102" s="3">
        <v>190.99311442337174</v>
      </c>
      <c r="E2102" s="3">
        <v>185.70123623084044</v>
      </c>
      <c r="F2102" s="3">
        <v>183.79452161846692</v>
      </c>
      <c r="G2102" s="3">
        <v>190.44289672796882</v>
      </c>
    </row>
    <row r="2103" spans="1:7" x14ac:dyDescent="0.2">
      <c r="A2103" s="4">
        <v>43839</v>
      </c>
      <c r="B2103" s="3">
        <v>193.15367387467356</v>
      </c>
      <c r="C2103" s="3">
        <v>186.00102147624332</v>
      </c>
      <c r="D2103" s="3">
        <v>190.2435744016102</v>
      </c>
      <c r="E2103" s="3">
        <v>185.23673326953633</v>
      </c>
      <c r="F2103" s="3">
        <v>183.62308177890935</v>
      </c>
      <c r="G2103" s="3">
        <v>190.26525541759452</v>
      </c>
    </row>
    <row r="2104" spans="1:7" x14ac:dyDescent="0.2">
      <c r="A2104" s="4">
        <v>43840</v>
      </c>
      <c r="B2104" s="3">
        <v>193.86625886384604</v>
      </c>
      <c r="C2104" s="3">
        <v>186.53944210905374</v>
      </c>
      <c r="D2104" s="3">
        <v>190.55496035102411</v>
      </c>
      <c r="E2104" s="3">
        <v>185.2631254832468</v>
      </c>
      <c r="F2104" s="3">
        <v>183.45913281566689</v>
      </c>
      <c r="G2104" s="3">
        <v>190.09537595002118</v>
      </c>
    </row>
    <row r="2105" spans="1:7" x14ac:dyDescent="0.2">
      <c r="A2105" s="4">
        <v>43843</v>
      </c>
      <c r="B2105" s="3">
        <v>195.50453944303919</v>
      </c>
      <c r="C2105" s="3">
        <v>187.63765528289991</v>
      </c>
      <c r="D2105" s="3">
        <v>191.09114565385792</v>
      </c>
      <c r="E2105" s="3">
        <v>184.9970039949996</v>
      </c>
      <c r="F2105" s="3">
        <v>182.91339210769405</v>
      </c>
      <c r="G2105" s="3">
        <v>189.52989423504124</v>
      </c>
    </row>
    <row r="2106" spans="1:7" x14ac:dyDescent="0.2">
      <c r="A2106" s="4">
        <v>43844</v>
      </c>
      <c r="B2106" s="3">
        <v>197.82009674617555</v>
      </c>
      <c r="C2106" s="3">
        <v>189.29448301858832</v>
      </c>
      <c r="D2106" s="3">
        <v>192.23949359580769</v>
      </c>
      <c r="E2106" s="3">
        <v>185.62196184076939</v>
      </c>
      <c r="F2106" s="3">
        <v>183.1270642931795</v>
      </c>
      <c r="G2106" s="3">
        <v>189.75129555645015</v>
      </c>
    </row>
    <row r="2107" spans="1:7" x14ac:dyDescent="0.2">
      <c r="A2107" s="4">
        <v>43845</v>
      </c>
      <c r="B2107" s="3">
        <v>196.55977509705031</v>
      </c>
      <c r="C2107" s="3">
        <v>188.41760372106776</v>
      </c>
      <c r="D2107" s="3">
        <v>191.66960092058264</v>
      </c>
      <c r="E2107" s="3">
        <v>185.43892695124035</v>
      </c>
      <c r="F2107" s="3">
        <v>183.19063551379958</v>
      </c>
      <c r="G2107" s="3">
        <v>189.17977348522183</v>
      </c>
    </row>
    <row r="2108" spans="1:7" x14ac:dyDescent="0.2">
      <c r="A2108" s="4">
        <v>43846</v>
      </c>
      <c r="B2108" s="3">
        <v>195.97302356826737</v>
      </c>
      <c r="C2108" s="3">
        <v>188.04372153918104</v>
      </c>
      <c r="D2108" s="3">
        <v>191.49271031082171</v>
      </c>
      <c r="E2108" s="3">
        <v>185.51214090705199</v>
      </c>
      <c r="F2108" s="3">
        <v>183.45990214891006</v>
      </c>
      <c r="G2108" s="3">
        <v>189.03644770815643</v>
      </c>
    </row>
    <row r="2109" spans="1:7" x14ac:dyDescent="0.2">
      <c r="A2109" s="4">
        <v>43847</v>
      </c>
      <c r="B2109" s="3">
        <v>196.85244393188896</v>
      </c>
      <c r="C2109" s="3">
        <v>188.72728603690754</v>
      </c>
      <c r="D2109" s="3">
        <v>192.11427091621781</v>
      </c>
      <c r="E2109" s="3">
        <v>186.0332405044241</v>
      </c>
      <c r="F2109" s="3">
        <v>183.78435832141241</v>
      </c>
      <c r="G2109" s="3">
        <v>189.6277533578714</v>
      </c>
    </row>
    <row r="2110" spans="1:7" x14ac:dyDescent="0.2">
      <c r="A2110" s="4">
        <v>43850</v>
      </c>
      <c r="B2110" s="3">
        <v>197.10804673071857</v>
      </c>
      <c r="C2110" s="3">
        <v>189.0510620323841</v>
      </c>
      <c r="D2110" s="3">
        <v>192.58120364975204</v>
      </c>
      <c r="E2110" s="3">
        <v>186.66948835272558</v>
      </c>
      <c r="F2110" s="3">
        <v>184.33900709851673</v>
      </c>
      <c r="G2110" s="3">
        <v>190.03700618653912</v>
      </c>
    </row>
    <row r="2111" spans="1:7" x14ac:dyDescent="0.2">
      <c r="A2111" s="4">
        <v>43851</v>
      </c>
      <c r="B2111" s="3">
        <v>196.676705066316</v>
      </c>
      <c r="C2111" s="3">
        <v>188.74318875602006</v>
      </c>
      <c r="D2111" s="3">
        <v>192.58667535456402</v>
      </c>
      <c r="E2111" s="3">
        <v>186.99865790705886</v>
      </c>
      <c r="F2111" s="3">
        <v>184.71561596666152</v>
      </c>
      <c r="G2111" s="3">
        <v>190.02319732121157</v>
      </c>
    </row>
    <row r="2112" spans="1:7" x14ac:dyDescent="0.2">
      <c r="A2112" s="4">
        <v>43852</v>
      </c>
      <c r="B2112" s="3">
        <v>194.61931079336244</v>
      </c>
      <c r="C2112" s="3">
        <v>187.16747330194275</v>
      </c>
      <c r="D2112" s="3">
        <v>191.44985558458447</v>
      </c>
      <c r="E2112" s="3">
        <v>186.36387629285238</v>
      </c>
      <c r="F2112" s="3">
        <v>184.39695003909466</v>
      </c>
      <c r="G2112" s="3">
        <v>189.69537491098009</v>
      </c>
    </row>
    <row r="2113" spans="1:7" x14ac:dyDescent="0.2">
      <c r="A2113" s="4">
        <v>43853</v>
      </c>
      <c r="B2113" s="3">
        <v>195.28000333212222</v>
      </c>
      <c r="C2113" s="3">
        <v>187.55940380790165</v>
      </c>
      <c r="D2113" s="3">
        <v>191.56542968546012</v>
      </c>
      <c r="E2113" s="3">
        <v>186.23905089689586</v>
      </c>
      <c r="F2113" s="3">
        <v>184.12537540425464</v>
      </c>
      <c r="G2113" s="3">
        <v>189.41599690520846</v>
      </c>
    </row>
    <row r="2114" spans="1:7" x14ac:dyDescent="0.2">
      <c r="A2114" s="4">
        <v>43854</v>
      </c>
      <c r="B2114" s="3">
        <v>194.14650866600124</v>
      </c>
      <c r="C2114" s="3">
        <v>186.64583887264004</v>
      </c>
      <c r="D2114" s="3">
        <v>190.69672345126699</v>
      </c>
      <c r="E2114" s="3">
        <v>185.61433742347526</v>
      </c>
      <c r="F2114" s="3">
        <v>183.77832512913699</v>
      </c>
      <c r="G2114" s="3">
        <v>189.05897455729306</v>
      </c>
    </row>
    <row r="2115" spans="1:7" x14ac:dyDescent="0.2">
      <c r="A2115" s="4">
        <v>43857</v>
      </c>
      <c r="B2115" s="3">
        <v>194.73368053127498</v>
      </c>
      <c r="C2115" s="3">
        <v>187.12220524436316</v>
      </c>
      <c r="D2115" s="3">
        <v>190.98868693703534</v>
      </c>
      <c r="E2115" s="3">
        <v>185.4967454490542</v>
      </c>
      <c r="F2115" s="3">
        <v>183.62142163875305</v>
      </c>
      <c r="G2115" s="3">
        <v>188.89756263357677</v>
      </c>
    </row>
    <row r="2116" spans="1:7" x14ac:dyDescent="0.2">
      <c r="A2116" s="4">
        <v>43858</v>
      </c>
      <c r="B2116" s="3">
        <v>193.82690008334149</v>
      </c>
      <c r="C2116" s="3">
        <v>186.63641503909187</v>
      </c>
      <c r="D2116" s="3">
        <v>190.78138868526594</v>
      </c>
      <c r="E2116" s="3">
        <v>185.48609081463036</v>
      </c>
      <c r="F2116" s="3">
        <v>183.80978680966044</v>
      </c>
      <c r="G2116" s="3">
        <v>189.09134025141628</v>
      </c>
    </row>
    <row r="2117" spans="1:7" x14ac:dyDescent="0.2">
      <c r="A2117" s="4">
        <v>43859</v>
      </c>
      <c r="B2117" s="3">
        <v>194.64968965792659</v>
      </c>
      <c r="C2117" s="3">
        <v>187.22923306823168</v>
      </c>
      <c r="D2117" s="3">
        <v>191.17635388146411</v>
      </c>
      <c r="E2117" s="3">
        <v>185.85802553006852</v>
      </c>
      <c r="F2117" s="3">
        <v>184.06670362165684</v>
      </c>
      <c r="G2117" s="3">
        <v>189.35563925941108</v>
      </c>
    </row>
    <row r="2118" spans="1:7" x14ac:dyDescent="0.2">
      <c r="A2118" s="4">
        <v>43860</v>
      </c>
      <c r="B2118" s="3">
        <v>194.35778507125303</v>
      </c>
      <c r="C2118" s="3">
        <v>186.94306826557684</v>
      </c>
      <c r="D2118" s="3">
        <v>190.93467995747906</v>
      </c>
      <c r="E2118" s="3">
        <v>185.67313341068581</v>
      </c>
      <c r="F2118" s="3">
        <v>183.91955851609421</v>
      </c>
      <c r="G2118" s="3">
        <v>189.20426611598273</v>
      </c>
    </row>
    <row r="2119" spans="1:7" x14ac:dyDescent="0.2">
      <c r="A2119" s="4">
        <v>43861</v>
      </c>
      <c r="B2119" s="3">
        <v>194.79783916473815</v>
      </c>
      <c r="C2119" s="3">
        <v>187.19839525577271</v>
      </c>
      <c r="D2119" s="3">
        <v>190.94094526833246</v>
      </c>
      <c r="E2119" s="3">
        <v>185.51062579848713</v>
      </c>
      <c r="F2119" s="3">
        <v>183.73054548561362</v>
      </c>
      <c r="G2119" s="3">
        <v>189.00982202310337</v>
      </c>
    </row>
    <row r="2120" spans="1:7" x14ac:dyDescent="0.2">
      <c r="A2120" s="4">
        <v>43864</v>
      </c>
      <c r="B2120" s="3">
        <v>193.79365528815811</v>
      </c>
      <c r="C2120" s="3">
        <v>186.59585889828628</v>
      </c>
      <c r="D2120" s="3">
        <v>190.62947578144053</v>
      </c>
      <c r="E2120" s="3">
        <v>185.27221613463593</v>
      </c>
      <c r="F2120" s="3">
        <v>183.69677580536066</v>
      </c>
      <c r="G2120" s="3">
        <v>188.97508201165061</v>
      </c>
    </row>
    <row r="2121" spans="1:7" x14ac:dyDescent="0.2">
      <c r="A2121" s="4">
        <v>43865</v>
      </c>
      <c r="B2121" s="3">
        <v>191.79900578956222</v>
      </c>
      <c r="C2121" s="3">
        <v>185.18186315920528</v>
      </c>
      <c r="D2121" s="3">
        <v>189.66662280949035</v>
      </c>
      <c r="E2121" s="3">
        <v>184.88977340818343</v>
      </c>
      <c r="F2121" s="3">
        <v>183.67976949156423</v>
      </c>
      <c r="G2121" s="3">
        <v>188.95758704185428</v>
      </c>
    </row>
    <row r="2122" spans="1:7" x14ac:dyDescent="0.2">
      <c r="A2122" s="4">
        <v>43866</v>
      </c>
      <c r="B2122" s="3">
        <v>192.89130747958237</v>
      </c>
      <c r="C2122" s="3">
        <v>186.03316347995224</v>
      </c>
      <c r="D2122" s="3">
        <v>190.25572910466585</v>
      </c>
      <c r="E2122" s="3">
        <v>185.23888374620901</v>
      </c>
      <c r="F2122" s="3">
        <v>183.89493985231263</v>
      </c>
      <c r="G2122" s="3">
        <v>189.17894006446801</v>
      </c>
    </row>
    <row r="2123" spans="1:7" x14ac:dyDescent="0.2">
      <c r="A2123" s="4">
        <v>43867</v>
      </c>
      <c r="B2123" s="3">
        <v>193.27813168836582</v>
      </c>
      <c r="C2123" s="3">
        <v>186.33657726365502</v>
      </c>
      <c r="D2123" s="3">
        <v>190.38203777147035</v>
      </c>
      <c r="E2123" s="3">
        <v>185.25804253838405</v>
      </c>
      <c r="F2123" s="3">
        <v>183.81367396709959</v>
      </c>
      <c r="G2123" s="3">
        <v>189.09533910165547</v>
      </c>
    </row>
    <row r="2124" spans="1:7" x14ac:dyDescent="0.2">
      <c r="A2124" s="4">
        <v>43868</v>
      </c>
      <c r="B2124" s="3">
        <v>194.43631157022068</v>
      </c>
      <c r="C2124" s="3">
        <v>187.20192919335324</v>
      </c>
      <c r="D2124" s="3">
        <v>190.93806322533996</v>
      </c>
      <c r="E2124" s="3">
        <v>185.5168817306259</v>
      </c>
      <c r="F2124" s="3">
        <v>183.91170321876913</v>
      </c>
      <c r="G2124" s="3">
        <v>189.1961851061244</v>
      </c>
    </row>
    <row r="2125" spans="1:7" x14ac:dyDescent="0.2">
      <c r="A2125" s="4">
        <v>43871</v>
      </c>
      <c r="B2125" s="3">
        <v>194.94568297228361</v>
      </c>
      <c r="C2125" s="3">
        <v>187.62385609806145</v>
      </c>
      <c r="D2125" s="3">
        <v>191.39998371019144</v>
      </c>
      <c r="E2125" s="3">
        <v>185.91501316189522</v>
      </c>
      <c r="F2125" s="3">
        <v>184.27944450900574</v>
      </c>
      <c r="G2125" s="3">
        <v>189.57449300062535</v>
      </c>
    </row>
    <row r="2126" spans="1:7" x14ac:dyDescent="0.2">
      <c r="A2126" s="4">
        <v>43872</v>
      </c>
      <c r="B2126" s="3">
        <v>195.85685784716659</v>
      </c>
      <c r="C2126" s="3">
        <v>188.28369272917556</v>
      </c>
      <c r="D2126" s="3">
        <v>191.88362393933477</v>
      </c>
      <c r="E2126" s="3">
        <v>186.27898133875041</v>
      </c>
      <c r="F2126" s="3">
        <v>184.50283458808914</v>
      </c>
      <c r="G2126" s="3">
        <v>189.8043019253073</v>
      </c>
    </row>
    <row r="2127" spans="1:7" x14ac:dyDescent="0.2">
      <c r="A2127" s="4">
        <v>43873</v>
      </c>
      <c r="B2127" s="3">
        <v>196.68071736918284</v>
      </c>
      <c r="C2127" s="3">
        <v>188.80747276343791</v>
      </c>
      <c r="D2127" s="3">
        <v>191.99723490947639</v>
      </c>
      <c r="E2127" s="3">
        <v>186.04360189202893</v>
      </c>
      <c r="F2127" s="3">
        <v>184.10925989737123</v>
      </c>
      <c r="G2127" s="3">
        <v>189.39941833859194</v>
      </c>
    </row>
    <row r="2128" spans="1:7" x14ac:dyDescent="0.2">
      <c r="A2128" s="4">
        <v>43874</v>
      </c>
      <c r="B2128" s="3">
        <v>197.02138098879206</v>
      </c>
      <c r="C2128" s="3">
        <v>189.06263147089183</v>
      </c>
      <c r="D2128" s="3">
        <v>192.09392954031378</v>
      </c>
      <c r="E2128" s="3">
        <v>186.10195800901096</v>
      </c>
      <c r="F2128" s="3">
        <v>184.08047063758724</v>
      </c>
      <c r="G2128" s="3">
        <v>189.3698018540081</v>
      </c>
    </row>
    <row r="2129" spans="1:7" x14ac:dyDescent="0.2">
      <c r="A2129" s="4">
        <v>43875</v>
      </c>
      <c r="B2129" s="3">
        <v>197.77538822851491</v>
      </c>
      <c r="C2129" s="3">
        <v>189.54160622511489</v>
      </c>
      <c r="D2129" s="3">
        <v>192.23243467891291</v>
      </c>
      <c r="E2129" s="3">
        <v>185.92234433237033</v>
      </c>
      <c r="F2129" s="3">
        <v>183.78391291795575</v>
      </c>
      <c r="G2129" s="3">
        <v>189.06472290451185</v>
      </c>
    </row>
    <row r="2130" spans="1:7" x14ac:dyDescent="0.2">
      <c r="A2130" s="4">
        <v>43878</v>
      </c>
      <c r="B2130" s="3">
        <v>197.38118902493795</v>
      </c>
      <c r="C2130" s="3">
        <v>189.22881067854937</v>
      </c>
      <c r="D2130" s="3">
        <v>191.84653329908264</v>
      </c>
      <c r="E2130" s="3">
        <v>185.53037108430013</v>
      </c>
      <c r="F2130" s="3">
        <v>183.55189820830412</v>
      </c>
      <c r="G2130" s="3">
        <v>188.82604153086174</v>
      </c>
    </row>
    <row r="2131" spans="1:7" x14ac:dyDescent="0.2">
      <c r="A2131" s="4">
        <v>43879</v>
      </c>
      <c r="B2131" s="3">
        <v>197.24660492305756</v>
      </c>
      <c r="C2131" s="3">
        <v>189.14563693334966</v>
      </c>
      <c r="D2131" s="3">
        <v>191.73066681703378</v>
      </c>
      <c r="E2131" s="3">
        <v>185.48428245924654</v>
      </c>
      <c r="F2131" s="3">
        <v>183.51335056369885</v>
      </c>
      <c r="G2131" s="3">
        <v>188.78638626599002</v>
      </c>
    </row>
    <row r="2132" spans="1:7" x14ac:dyDescent="0.2">
      <c r="A2132" s="4">
        <v>43880</v>
      </c>
      <c r="B2132" s="3">
        <v>196.80410523544401</v>
      </c>
      <c r="C2132" s="3">
        <v>188.65547137678814</v>
      </c>
      <c r="D2132" s="3">
        <v>191.0166302234415</v>
      </c>
      <c r="E2132" s="3">
        <v>184.65781517435039</v>
      </c>
      <c r="F2132" s="3">
        <v>182.86593639395721</v>
      </c>
      <c r="G2132" s="3">
        <v>188.1203694277192</v>
      </c>
    </row>
    <row r="2133" spans="1:7" x14ac:dyDescent="0.2">
      <c r="A2133" s="4">
        <v>43881</v>
      </c>
      <c r="B2133" s="3">
        <v>197.34905238959399</v>
      </c>
      <c r="C2133" s="3">
        <v>188.84491567351776</v>
      </c>
      <c r="D2133" s="3">
        <v>190.73168388582897</v>
      </c>
      <c r="E2133" s="3">
        <v>183.93286016329989</v>
      </c>
      <c r="F2133" s="3">
        <v>182.11697023611671</v>
      </c>
      <c r="G2133" s="3">
        <v>187.34988262695018</v>
      </c>
    </row>
    <row r="2134" spans="1:7" x14ac:dyDescent="0.2">
      <c r="A2134" s="4">
        <v>43882</v>
      </c>
      <c r="B2134" s="3">
        <v>197.99147939720706</v>
      </c>
      <c r="C2134" s="3">
        <v>189.01075831569142</v>
      </c>
      <c r="D2134" s="3">
        <v>190.36892238741723</v>
      </c>
      <c r="E2134" s="3">
        <v>182.94476500666207</v>
      </c>
      <c r="F2134" s="3">
        <v>180.9221147270226</v>
      </c>
      <c r="G2134" s="3">
        <v>186.12069437999702</v>
      </c>
    </row>
    <row r="2135" spans="1:7" x14ac:dyDescent="0.2">
      <c r="A2135" s="4">
        <v>43885</v>
      </c>
      <c r="B2135" s="3">
        <v>198.02896576970696</v>
      </c>
      <c r="C2135" s="3">
        <v>188.80658927904278</v>
      </c>
      <c r="D2135" s="3">
        <v>189.86911765627218</v>
      </c>
      <c r="E2135" s="3">
        <v>182.07225797118215</v>
      </c>
      <c r="F2135" s="3">
        <v>180.06495602045806</v>
      </c>
      <c r="G2135" s="3">
        <v>185.23890624757132</v>
      </c>
    </row>
    <row r="2136" spans="1:7" x14ac:dyDescent="0.2">
      <c r="A2136" s="4">
        <v>43886</v>
      </c>
      <c r="B2136" s="3">
        <v>193.78200050363972</v>
      </c>
      <c r="C2136" s="3">
        <v>185.74657797044253</v>
      </c>
      <c r="D2136" s="3">
        <v>188.34434983825022</v>
      </c>
      <c r="E2136" s="3">
        <v>181.79768119965368</v>
      </c>
      <c r="F2136" s="3">
        <v>180.57316136440872</v>
      </c>
      <c r="G2136" s="3">
        <v>185.76171426165203</v>
      </c>
    </row>
    <row r="2137" spans="1:7" x14ac:dyDescent="0.2">
      <c r="A2137" s="4">
        <v>43887</v>
      </c>
      <c r="B2137" s="3">
        <v>191.74814507417236</v>
      </c>
      <c r="C2137" s="3">
        <v>184.44263914458489</v>
      </c>
      <c r="D2137" s="3">
        <v>187.69747737700638</v>
      </c>
      <c r="E2137" s="3">
        <v>181.60648427366235</v>
      </c>
      <c r="F2137" s="3">
        <v>180.7602308161697</v>
      </c>
      <c r="G2137" s="3">
        <v>185.95415892941182</v>
      </c>
    </row>
    <row r="2138" spans="1:7" x14ac:dyDescent="0.2">
      <c r="A2138" s="4">
        <v>43888</v>
      </c>
      <c r="B2138" s="3">
        <v>190.23795248745597</v>
      </c>
      <c r="C2138" s="3">
        <v>183.41241219847916</v>
      </c>
      <c r="D2138" s="3">
        <v>186.7132805794156</v>
      </c>
      <c r="E2138" s="3">
        <v>180.84399366977919</v>
      </c>
      <c r="F2138" s="3">
        <v>180.29931922106249</v>
      </c>
      <c r="G2138" s="3">
        <v>185.48000359324089</v>
      </c>
    </row>
    <row r="2139" spans="1:7" x14ac:dyDescent="0.2">
      <c r="A2139" s="4">
        <v>43889</v>
      </c>
      <c r="B2139" s="3">
        <v>187.04347158200531</v>
      </c>
      <c r="C2139" s="3">
        <v>180.96431901022797</v>
      </c>
      <c r="D2139" s="3">
        <v>184.72596574545679</v>
      </c>
      <c r="E2139" s="3">
        <v>179.21134200496809</v>
      </c>
      <c r="F2139" s="3">
        <v>179.17402763364049</v>
      </c>
      <c r="G2139" s="3">
        <v>184.32237810369281</v>
      </c>
    </row>
    <row r="2140" spans="1:7" x14ac:dyDescent="0.2">
      <c r="A2140" s="4">
        <v>43892</v>
      </c>
      <c r="B2140" s="3">
        <v>184.59329196458029</v>
      </c>
      <c r="C2140" s="3">
        <v>178.89726002039561</v>
      </c>
      <c r="D2140" s="3">
        <v>183.1544587084685</v>
      </c>
      <c r="E2140" s="3">
        <v>178.24480048952717</v>
      </c>
      <c r="F2140" s="3">
        <v>178.76907490916832</v>
      </c>
      <c r="G2140" s="3">
        <v>183.90578954908986</v>
      </c>
    </row>
    <row r="2141" spans="1:7" x14ac:dyDescent="0.2">
      <c r="A2141" s="4">
        <v>43893</v>
      </c>
      <c r="B2141" s="3">
        <v>187.46900496035286</v>
      </c>
      <c r="C2141" s="3">
        <v>180.9307045325271</v>
      </c>
      <c r="D2141" s="3">
        <v>184.38504929755385</v>
      </c>
      <c r="E2141" s="3">
        <v>178.97571818589745</v>
      </c>
      <c r="F2141" s="3">
        <v>179.25893772895279</v>
      </c>
      <c r="G2141" s="3">
        <v>184.40972798860454</v>
      </c>
    </row>
    <row r="2142" spans="1:7" x14ac:dyDescent="0.2">
      <c r="A2142" s="4">
        <v>43894</v>
      </c>
      <c r="B2142" s="3">
        <v>186.76692838345096</v>
      </c>
      <c r="C2142" s="3">
        <v>180.87820031704439</v>
      </c>
      <c r="D2142" s="3">
        <v>185.22364027091169</v>
      </c>
      <c r="E2142" s="3">
        <v>180.10002648996311</v>
      </c>
      <c r="F2142" s="3">
        <v>180.32357346383407</v>
      </c>
      <c r="G2142" s="3">
        <v>185.50495475254567</v>
      </c>
    </row>
    <row r="2143" spans="1:7" x14ac:dyDescent="0.2">
      <c r="A2143" s="4">
        <v>43895</v>
      </c>
      <c r="B2143" s="3">
        <v>189.17408082917885</v>
      </c>
      <c r="C2143" s="3">
        <v>182.94374476219937</v>
      </c>
      <c r="D2143" s="3">
        <v>187.3745214868832</v>
      </c>
      <c r="E2143" s="3">
        <v>182.54076863901264</v>
      </c>
      <c r="F2143" s="3">
        <v>182.43689139160665</v>
      </c>
      <c r="G2143" s="3">
        <v>187.67899633257136</v>
      </c>
    </row>
    <row r="2144" spans="1:7" x14ac:dyDescent="0.2">
      <c r="A2144" s="4">
        <v>43896</v>
      </c>
      <c r="B2144" s="3">
        <v>188.93490936589961</v>
      </c>
      <c r="C2144" s="3">
        <v>182.89586832211981</v>
      </c>
      <c r="D2144" s="3">
        <v>187.82804645519118</v>
      </c>
      <c r="E2144" s="3">
        <v>183.00160601507923</v>
      </c>
      <c r="F2144" s="3">
        <v>182.86075351737153</v>
      </c>
      <c r="G2144" s="3">
        <v>188.11503762740023</v>
      </c>
    </row>
    <row r="2145" spans="1:7" x14ac:dyDescent="0.2">
      <c r="A2145" s="4">
        <v>43899</v>
      </c>
      <c r="B2145" s="3">
        <v>186.11288480372787</v>
      </c>
      <c r="C2145" s="3">
        <v>181.07155718752387</v>
      </c>
      <c r="D2145" s="3">
        <v>186.85470952974629</v>
      </c>
      <c r="E2145" s="3">
        <v>182.91935028234826</v>
      </c>
      <c r="F2145" s="3">
        <v>183.6853572803829</v>
      </c>
      <c r="G2145" s="3">
        <v>188.05177444222792</v>
      </c>
    </row>
    <row r="2146" spans="1:7" x14ac:dyDescent="0.2">
      <c r="A2146" s="4">
        <v>43900</v>
      </c>
      <c r="B2146" s="3">
        <v>178.09748826019302</v>
      </c>
      <c r="C2146" s="3">
        <v>175.38957454757158</v>
      </c>
      <c r="D2146" s="3">
        <v>183.88461803532346</v>
      </c>
      <c r="E2146" s="3">
        <v>181.75266781293638</v>
      </c>
      <c r="F2146" s="3">
        <v>184.16104817200366</v>
      </c>
      <c r="G2146" s="3">
        <v>186.80071421870258</v>
      </c>
    </row>
    <row r="2147" spans="1:7" x14ac:dyDescent="0.2">
      <c r="A2147" s="4">
        <v>43901</v>
      </c>
      <c r="B2147" s="3">
        <v>179.94142802062419</v>
      </c>
      <c r="C2147" s="3">
        <v>176.42699558089492</v>
      </c>
      <c r="D2147" s="3">
        <v>183.87304809461418</v>
      </c>
      <c r="E2147" s="3">
        <v>181.57530236190811</v>
      </c>
      <c r="F2147" s="3">
        <v>183.79755846021612</v>
      </c>
      <c r="G2147" s="3">
        <v>186.61048761906048</v>
      </c>
    </row>
    <row r="2148" spans="1:7" x14ac:dyDescent="0.2">
      <c r="A2148" s="4">
        <v>43902</v>
      </c>
      <c r="B2148" s="3">
        <v>175.36056273120911</v>
      </c>
      <c r="C2148" s="3">
        <v>173.13466994705797</v>
      </c>
      <c r="D2148" s="3">
        <v>181.93289016701192</v>
      </c>
      <c r="E2148" s="3">
        <v>180.56863490673331</v>
      </c>
      <c r="F2148" s="3">
        <v>183.69888134897337</v>
      </c>
      <c r="G2148" s="3">
        <v>185.57587279154731</v>
      </c>
    </row>
    <row r="2149" spans="1:7" x14ac:dyDescent="0.2">
      <c r="A2149" s="4">
        <v>43903</v>
      </c>
      <c r="B2149" s="3">
        <v>164.57782358171795</v>
      </c>
      <c r="C2149" s="3">
        <v>164.54547672817935</v>
      </c>
      <c r="D2149" s="3">
        <v>174.93746175549796</v>
      </c>
      <c r="E2149" s="3">
        <v>174.86063444926828</v>
      </c>
      <c r="F2149" s="3">
        <v>179.85043351928269</v>
      </c>
      <c r="G2149" s="3">
        <v>180.06423597892314</v>
      </c>
    </row>
    <row r="2150" spans="1:7" x14ac:dyDescent="0.2">
      <c r="A2150" s="4">
        <v>43906</v>
      </c>
      <c r="B2150" s="3">
        <v>166.97465867721647</v>
      </c>
      <c r="C2150" s="3">
        <v>166.1366741945144</v>
      </c>
      <c r="D2150" s="3">
        <v>175.42732552675562</v>
      </c>
      <c r="E2150" s="3">
        <v>175.39253530447377</v>
      </c>
      <c r="F2150" s="3">
        <v>180.15059495779008</v>
      </c>
      <c r="G2150" s="3">
        <v>180.46660505025079</v>
      </c>
    </row>
    <row r="2151" spans="1:7" x14ac:dyDescent="0.2">
      <c r="A2151" s="4">
        <v>43907</v>
      </c>
      <c r="B2151" s="3">
        <v>155.3265613303422</v>
      </c>
      <c r="C2151" s="3">
        <v>158.1400465806627</v>
      </c>
      <c r="D2151" s="3">
        <v>171.53314245019561</v>
      </c>
      <c r="E2151" s="3">
        <v>174.46396925209399</v>
      </c>
      <c r="F2151" s="3">
        <v>181.22531300727925</v>
      </c>
      <c r="G2151" s="3">
        <v>179.00188349898613</v>
      </c>
    </row>
    <row r="2152" spans="1:7" x14ac:dyDescent="0.2">
      <c r="A2152" s="4">
        <v>43908</v>
      </c>
      <c r="B2152" s="3">
        <v>156.44855406157791</v>
      </c>
      <c r="C2152" s="3">
        <v>158.50442078763029</v>
      </c>
      <c r="D2152" s="3">
        <v>171.16436625336462</v>
      </c>
      <c r="E2152" s="3">
        <v>174.3622126058992</v>
      </c>
      <c r="F2152" s="3">
        <v>180.98989703486836</v>
      </c>
      <c r="G2152" s="3">
        <v>178.76935581414995</v>
      </c>
    </row>
    <row r="2153" spans="1:7" x14ac:dyDescent="0.2">
      <c r="A2153" s="4">
        <v>43909</v>
      </c>
      <c r="B2153" s="3">
        <v>149.64686002909505</v>
      </c>
      <c r="C2153" s="3">
        <v>152.6886112971568</v>
      </c>
      <c r="D2153" s="3">
        <v>165.46205623325298</v>
      </c>
      <c r="E2153" s="3">
        <v>169.10859809448263</v>
      </c>
      <c r="F2153" s="3">
        <v>176.90587126787347</v>
      </c>
      <c r="G2153" s="3">
        <v>174.73543642165805</v>
      </c>
    </row>
    <row r="2154" spans="1:7" x14ac:dyDescent="0.2">
      <c r="A2154" s="4">
        <v>43910</v>
      </c>
      <c r="B2154" s="3">
        <v>148.65861072675813</v>
      </c>
      <c r="C2154" s="3">
        <v>151.6032296823829</v>
      </c>
      <c r="D2154" s="3">
        <v>163.43961388977613</v>
      </c>
      <c r="E2154" s="3">
        <v>166.81017840159024</v>
      </c>
      <c r="F2154" s="3">
        <v>175.53135620088682</v>
      </c>
      <c r="G2154" s="3">
        <v>173.37778509908335</v>
      </c>
    </row>
    <row r="2155" spans="1:7" x14ac:dyDescent="0.2">
      <c r="A2155" s="4">
        <v>43913</v>
      </c>
      <c r="B2155" s="3">
        <v>148.44171709749261</v>
      </c>
      <c r="C2155" s="3">
        <v>151.19594337622274</v>
      </c>
      <c r="D2155" s="3">
        <v>163.02681344201523</v>
      </c>
      <c r="E2155" s="3">
        <v>165.56070258027918</v>
      </c>
      <c r="F2155" s="3">
        <v>174.18303895539137</v>
      </c>
      <c r="G2155" s="3">
        <v>172.04601018037673</v>
      </c>
    </row>
    <row r="2156" spans="1:7" x14ac:dyDescent="0.2">
      <c r="A2156" s="4">
        <v>43914</v>
      </c>
      <c r="B2156" s="3">
        <v>145.23833270091814</v>
      </c>
      <c r="C2156" s="3">
        <v>148.34994564467411</v>
      </c>
      <c r="D2156" s="3">
        <v>159.98433672286617</v>
      </c>
      <c r="E2156" s="3">
        <v>162.77451567844162</v>
      </c>
      <c r="F2156" s="3">
        <v>172.36640022092027</v>
      </c>
      <c r="G2156" s="3">
        <v>170.25165954739157</v>
      </c>
    </row>
    <row r="2157" spans="1:7" x14ac:dyDescent="0.2">
      <c r="A2157" s="4">
        <v>43915</v>
      </c>
      <c r="B2157" s="3">
        <v>149.23194970024289</v>
      </c>
      <c r="C2157" s="3">
        <v>151.00174509203356</v>
      </c>
      <c r="D2157" s="3">
        <v>161.43634339751068</v>
      </c>
      <c r="E2157" s="3">
        <v>163.23022123517558</v>
      </c>
      <c r="F2157" s="3">
        <v>172.13183456419918</v>
      </c>
      <c r="G2157" s="3">
        <v>170.01997174583394</v>
      </c>
    </row>
    <row r="2158" spans="1:7" x14ac:dyDescent="0.2">
      <c r="A2158" s="4">
        <v>43916</v>
      </c>
      <c r="B2158" s="3">
        <v>152.76942518220648</v>
      </c>
      <c r="C2158" s="3">
        <v>153.83937075717111</v>
      </c>
      <c r="D2158" s="3">
        <v>164.28964949762616</v>
      </c>
      <c r="E2158" s="3">
        <v>165.43636592902101</v>
      </c>
      <c r="F2158" s="3">
        <v>173.46638479376418</v>
      </c>
      <c r="G2158" s="3">
        <v>171.33814855431621</v>
      </c>
    </row>
    <row r="2159" spans="1:7" x14ac:dyDescent="0.2">
      <c r="A2159" s="4">
        <v>43917</v>
      </c>
      <c r="B2159" s="3">
        <v>156.58588945685278</v>
      </c>
      <c r="C2159" s="3">
        <v>157.13329507705643</v>
      </c>
      <c r="D2159" s="3">
        <v>166.85333116135854</v>
      </c>
      <c r="E2159" s="3">
        <v>167.37653575802878</v>
      </c>
      <c r="F2159" s="3">
        <v>174.49146060345709</v>
      </c>
      <c r="G2159" s="3">
        <v>172.35064784384377</v>
      </c>
    </row>
    <row r="2160" spans="1:7" x14ac:dyDescent="0.2">
      <c r="A2160" s="4">
        <v>43920</v>
      </c>
      <c r="B2160" s="3">
        <v>153.7904607308277</v>
      </c>
      <c r="C2160" s="3">
        <v>155.45745139152973</v>
      </c>
      <c r="D2160" s="3">
        <v>165.87331123767001</v>
      </c>
      <c r="E2160" s="3">
        <v>166.7256744432469</v>
      </c>
      <c r="F2160" s="3">
        <v>174.3483241290036</v>
      </c>
      <c r="G2160" s="3">
        <v>171.03507284293656</v>
      </c>
    </row>
    <row r="2161" spans="1:7" x14ac:dyDescent="0.2">
      <c r="A2161" s="4">
        <v>43921</v>
      </c>
      <c r="B2161" s="3">
        <v>156.63571843721962</v>
      </c>
      <c r="C2161" s="3">
        <v>157.14465416213679</v>
      </c>
      <c r="D2161" s="3">
        <v>166.83027481741803</v>
      </c>
      <c r="E2161" s="3">
        <v>167.20308026458724</v>
      </c>
      <c r="F2161" s="3">
        <v>174.48417218325858</v>
      </c>
      <c r="G2161" s="3">
        <v>172.38075194226741</v>
      </c>
    </row>
    <row r="2162" spans="1:7" x14ac:dyDescent="0.2">
      <c r="A2162" s="4">
        <v>43922</v>
      </c>
      <c r="B2162" s="3">
        <v>158.36460063638955</v>
      </c>
      <c r="C2162" s="3">
        <v>158.68246392859399</v>
      </c>
      <c r="D2162" s="3">
        <v>168.06671302996662</v>
      </c>
      <c r="E2162" s="3">
        <v>167.85975764127943</v>
      </c>
      <c r="F2162" s="3">
        <v>174.90050294148506</v>
      </c>
      <c r="G2162" s="3">
        <v>173.38860688152204</v>
      </c>
    </row>
    <row r="2163" spans="1:7" x14ac:dyDescent="0.2">
      <c r="A2163" s="4">
        <v>43923</v>
      </c>
      <c r="B2163" s="3">
        <v>156.73285437900836</v>
      </c>
      <c r="C2163" s="3">
        <v>157.72939461966391</v>
      </c>
      <c r="D2163" s="3">
        <v>168.28854680291593</v>
      </c>
      <c r="E2163" s="3">
        <v>168.85259362149111</v>
      </c>
      <c r="F2163" s="3">
        <v>176.34769975433991</v>
      </c>
      <c r="G2163" s="3">
        <v>173.53479911812241</v>
      </c>
    </row>
    <row r="2164" spans="1:7" x14ac:dyDescent="0.2">
      <c r="A2164" s="4">
        <v>43924</v>
      </c>
      <c r="B2164" s="3">
        <v>158.27403722882099</v>
      </c>
      <c r="C2164" s="3">
        <v>158.90543856165345</v>
      </c>
      <c r="D2164" s="3">
        <v>168.97309466675819</v>
      </c>
      <c r="E2164" s="3">
        <v>169.28332432413978</v>
      </c>
      <c r="F2164" s="3">
        <v>176.57623221878558</v>
      </c>
      <c r="G2164" s="3">
        <v>174.35229120004996</v>
      </c>
    </row>
    <row r="2165" spans="1:7" x14ac:dyDescent="0.2">
      <c r="A2165" s="4">
        <v>43927</v>
      </c>
      <c r="B2165" s="3">
        <v>158.07636444090863</v>
      </c>
      <c r="C2165" s="3">
        <v>158.6853668058923</v>
      </c>
      <c r="D2165" s="3">
        <v>168.55874877565344</v>
      </c>
      <c r="E2165" s="3">
        <v>168.45280045824745</v>
      </c>
      <c r="F2165" s="3">
        <v>176.00332189996175</v>
      </c>
      <c r="G2165" s="3">
        <v>173.92577307654929</v>
      </c>
    </row>
    <row r="2166" spans="1:7" x14ac:dyDescent="0.2">
      <c r="A2166" s="4">
        <v>43928</v>
      </c>
      <c r="B2166" s="3">
        <v>161.28597746002899</v>
      </c>
      <c r="C2166" s="3">
        <v>160.90526859608414</v>
      </c>
      <c r="D2166" s="3">
        <v>169.91694286245306</v>
      </c>
      <c r="E2166" s="3">
        <v>169.40785647327732</v>
      </c>
      <c r="F2166" s="3">
        <v>176.33069344054343</v>
      </c>
      <c r="G2166" s="3">
        <v>177.03119903448885</v>
      </c>
    </row>
    <row r="2167" spans="1:7" x14ac:dyDescent="0.2">
      <c r="A2167" s="4">
        <v>43929</v>
      </c>
      <c r="B2167" s="3">
        <v>161.86103599188533</v>
      </c>
      <c r="C2167" s="3">
        <v>161.65198119272051</v>
      </c>
      <c r="D2167" s="3">
        <v>170.84400002506084</v>
      </c>
      <c r="E2167" s="3">
        <v>169.97191672963368</v>
      </c>
      <c r="F2167" s="3">
        <v>176.44783454962237</v>
      </c>
      <c r="G2167" s="3">
        <v>177.72933144073849</v>
      </c>
    </row>
    <row r="2168" spans="1:7" x14ac:dyDescent="0.2">
      <c r="A2168" s="4">
        <v>43930</v>
      </c>
      <c r="B2168" s="3">
        <v>164.73934743141939</v>
      </c>
      <c r="C2168" s="3">
        <v>163.56438834271762</v>
      </c>
      <c r="D2168" s="3">
        <v>172.45948954423997</v>
      </c>
      <c r="E2168" s="3">
        <v>171.25540918194929</v>
      </c>
      <c r="F2168" s="3">
        <v>177.45805008035504</v>
      </c>
      <c r="G2168" s="3">
        <v>180.59384369235184</v>
      </c>
    </row>
    <row r="2169" spans="1:7" x14ac:dyDescent="0.2">
      <c r="A2169" s="4">
        <v>43934</v>
      </c>
      <c r="B2169" s="3">
        <v>164.87802026098325</v>
      </c>
      <c r="C2169" s="3">
        <v>164.2398331981459</v>
      </c>
      <c r="D2169" s="3">
        <v>173.6722031130237</v>
      </c>
      <c r="E2169" s="3">
        <v>173.06161408914159</v>
      </c>
      <c r="F2169" s="3">
        <v>179.07575543463096</v>
      </c>
      <c r="G2169" s="3">
        <v>180.96944130804596</v>
      </c>
    </row>
    <row r="2170" spans="1:7" x14ac:dyDescent="0.2">
      <c r="A2170" s="4">
        <v>43935</v>
      </c>
      <c r="B2170" s="3">
        <v>165.73034802715082</v>
      </c>
      <c r="C2170" s="3">
        <v>165.01035780276561</v>
      </c>
      <c r="D2170" s="3">
        <v>174.66863815114809</v>
      </c>
      <c r="E2170" s="3">
        <v>173.91677068783036</v>
      </c>
      <c r="F2170" s="3">
        <v>179.5768748144998</v>
      </c>
      <c r="G2170" s="3">
        <v>181.92551099762582</v>
      </c>
    </row>
    <row r="2171" spans="1:7" x14ac:dyDescent="0.2">
      <c r="A2171" s="4">
        <v>43936</v>
      </c>
      <c r="B2171" s="3">
        <v>168.73342297964325</v>
      </c>
      <c r="C2171" s="3">
        <v>167.33854953739046</v>
      </c>
      <c r="D2171" s="3">
        <v>176.31954756101845</v>
      </c>
      <c r="E2171" s="3">
        <v>174.86019457903973</v>
      </c>
      <c r="F2171" s="3">
        <v>179.92684045769681</v>
      </c>
      <c r="G2171" s="3">
        <v>184.9066390386968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13D9-C3B3-134B-8164-CA10329C5F63}">
  <dimension ref="A1:N2171"/>
  <sheetViews>
    <sheetView workbookViewId="0">
      <selection activeCell="N2171" sqref="N2171"/>
    </sheetView>
  </sheetViews>
  <sheetFormatPr baseColWidth="10" defaultRowHeight="16" x14ac:dyDescent="0.2"/>
  <sheetData>
    <row r="1" spans="1:13" x14ac:dyDescent="0.2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2">
      <c r="A2" s="1">
        <v>40751</v>
      </c>
      <c r="B2" s="1">
        <v>40751</v>
      </c>
      <c r="C2" s="1">
        <v>40828</v>
      </c>
      <c r="D2">
        <v>0</v>
      </c>
      <c r="E2">
        <v>0</v>
      </c>
      <c r="F2">
        <v>0</v>
      </c>
      <c r="G2">
        <v>0</v>
      </c>
      <c r="H2">
        <v>1</v>
      </c>
      <c r="I2">
        <v>26169.51</v>
      </c>
      <c r="J2">
        <v>23769.52</v>
      </c>
      <c r="K2">
        <v>23941.35</v>
      </c>
      <c r="L2">
        <v>20460.580000000002</v>
      </c>
      <c r="M2">
        <v>24696.71</v>
      </c>
    </row>
    <row r="3" spans="1:13" x14ac:dyDescent="0.2">
      <c r="A3" s="1">
        <v>40752</v>
      </c>
      <c r="B3" s="1">
        <v>40751</v>
      </c>
      <c r="C3" s="1">
        <v>40828</v>
      </c>
      <c r="D3">
        <v>0</v>
      </c>
      <c r="E3">
        <v>0</v>
      </c>
      <c r="F3">
        <v>0</v>
      </c>
      <c r="G3">
        <v>0</v>
      </c>
      <c r="H3">
        <v>1</v>
      </c>
      <c r="I3">
        <v>25872.63</v>
      </c>
      <c r="J3">
        <v>23560.73</v>
      </c>
      <c r="K3">
        <v>23786.74</v>
      </c>
      <c r="L3">
        <v>20379.240000000002</v>
      </c>
      <c r="M3">
        <v>24673.89</v>
      </c>
    </row>
    <row r="4" spans="1:13" x14ac:dyDescent="0.2">
      <c r="A4" s="1">
        <v>40753</v>
      </c>
      <c r="B4" s="1">
        <v>40751</v>
      </c>
      <c r="C4" s="1">
        <v>40828</v>
      </c>
      <c r="D4">
        <v>0</v>
      </c>
      <c r="E4">
        <v>0</v>
      </c>
      <c r="F4">
        <v>0</v>
      </c>
      <c r="G4">
        <v>0</v>
      </c>
      <c r="H4">
        <v>1</v>
      </c>
      <c r="I4">
        <v>25785.24</v>
      </c>
      <c r="J4">
        <v>23512.25</v>
      </c>
      <c r="K4">
        <v>23757.68</v>
      </c>
      <c r="L4">
        <v>20367.490000000002</v>
      </c>
      <c r="M4">
        <v>24707.54</v>
      </c>
    </row>
    <row r="5" spans="1:13" x14ac:dyDescent="0.2">
      <c r="A5" s="1">
        <v>40756</v>
      </c>
      <c r="B5" s="1">
        <v>40751</v>
      </c>
      <c r="C5" s="1">
        <v>40828</v>
      </c>
      <c r="D5">
        <v>0</v>
      </c>
      <c r="E5">
        <v>0</v>
      </c>
      <c r="F5">
        <v>0</v>
      </c>
      <c r="G5">
        <v>0</v>
      </c>
      <c r="H5">
        <v>1</v>
      </c>
      <c r="I5">
        <v>25749.67</v>
      </c>
      <c r="J5">
        <v>23475.51</v>
      </c>
      <c r="K5">
        <v>23740.13</v>
      </c>
      <c r="L5">
        <v>20368.09</v>
      </c>
      <c r="M5">
        <v>24725.26</v>
      </c>
    </row>
    <row r="6" spans="1:13" x14ac:dyDescent="0.2">
      <c r="A6" s="1">
        <v>40757</v>
      </c>
      <c r="B6" s="1">
        <v>40751</v>
      </c>
      <c r="C6" s="1">
        <v>40828</v>
      </c>
      <c r="D6">
        <v>0</v>
      </c>
      <c r="E6">
        <v>0</v>
      </c>
      <c r="F6">
        <v>0</v>
      </c>
      <c r="G6">
        <v>0</v>
      </c>
      <c r="H6">
        <v>1</v>
      </c>
      <c r="I6">
        <v>25885.35</v>
      </c>
      <c r="J6">
        <v>23589.35</v>
      </c>
      <c r="K6">
        <v>23816.53</v>
      </c>
      <c r="L6">
        <v>20403.88</v>
      </c>
      <c r="M6">
        <v>24742.32</v>
      </c>
    </row>
    <row r="7" spans="1:13" x14ac:dyDescent="0.2">
      <c r="A7" s="1">
        <v>40758</v>
      </c>
      <c r="B7" s="1">
        <v>40751</v>
      </c>
      <c r="C7" s="1">
        <v>40828</v>
      </c>
      <c r="D7">
        <v>0</v>
      </c>
      <c r="E7">
        <v>0</v>
      </c>
      <c r="F7">
        <v>0</v>
      </c>
      <c r="G7">
        <v>0</v>
      </c>
      <c r="H7">
        <v>1</v>
      </c>
      <c r="I7">
        <v>25534.799999999999</v>
      </c>
      <c r="J7">
        <v>23381.17</v>
      </c>
      <c r="K7">
        <v>23682.48</v>
      </c>
      <c r="L7">
        <v>20351.439999999999</v>
      </c>
      <c r="M7">
        <v>24747.279999999999</v>
      </c>
    </row>
    <row r="8" spans="1:13" x14ac:dyDescent="0.2">
      <c r="A8" s="1">
        <v>40759</v>
      </c>
      <c r="B8" s="1">
        <v>40751</v>
      </c>
      <c r="C8" s="1">
        <v>40828</v>
      </c>
      <c r="D8">
        <v>0</v>
      </c>
      <c r="E8">
        <v>0</v>
      </c>
      <c r="F8">
        <v>0</v>
      </c>
      <c r="G8">
        <v>0</v>
      </c>
      <c r="H8">
        <v>1</v>
      </c>
      <c r="I8">
        <v>25286.98</v>
      </c>
      <c r="J8">
        <v>23186.57</v>
      </c>
      <c r="K8">
        <v>23558.97</v>
      </c>
      <c r="L8">
        <v>20307.11</v>
      </c>
      <c r="M8">
        <v>24756.83</v>
      </c>
    </row>
    <row r="9" spans="1:13" x14ac:dyDescent="0.2">
      <c r="A9" s="1">
        <v>40760</v>
      </c>
      <c r="B9" s="1">
        <v>40751</v>
      </c>
      <c r="C9" s="1">
        <v>40828</v>
      </c>
      <c r="D9">
        <v>0</v>
      </c>
      <c r="E9">
        <v>0</v>
      </c>
      <c r="F9">
        <v>0</v>
      </c>
      <c r="G9">
        <v>0</v>
      </c>
      <c r="H9">
        <v>1</v>
      </c>
      <c r="I9">
        <v>24605.25</v>
      </c>
      <c r="J9">
        <v>22750.080000000002</v>
      </c>
      <c r="K9">
        <v>23270.34</v>
      </c>
      <c r="L9">
        <v>20182.71</v>
      </c>
      <c r="M9">
        <v>24780.15</v>
      </c>
    </row>
    <row r="10" spans="1:13" x14ac:dyDescent="0.2">
      <c r="A10" s="1">
        <v>40763</v>
      </c>
      <c r="B10" s="1">
        <v>40751</v>
      </c>
      <c r="C10" s="1">
        <v>40828</v>
      </c>
      <c r="D10">
        <v>0</v>
      </c>
      <c r="E10">
        <v>0</v>
      </c>
      <c r="F10">
        <v>0</v>
      </c>
      <c r="G10">
        <v>0</v>
      </c>
      <c r="H10">
        <v>1</v>
      </c>
      <c r="I10">
        <v>24253.19</v>
      </c>
      <c r="J10">
        <v>22515.9</v>
      </c>
      <c r="K10">
        <v>23130.93</v>
      </c>
      <c r="L10">
        <v>20141.5</v>
      </c>
      <c r="M10">
        <v>24839.4</v>
      </c>
    </row>
    <row r="11" spans="1:13" x14ac:dyDescent="0.2">
      <c r="A11" s="1">
        <v>40764</v>
      </c>
      <c r="B11" s="1">
        <v>40751</v>
      </c>
      <c r="C11" s="1">
        <v>40828</v>
      </c>
      <c r="D11">
        <v>0</v>
      </c>
      <c r="E11">
        <v>0</v>
      </c>
      <c r="F11">
        <v>0</v>
      </c>
      <c r="G11">
        <v>0</v>
      </c>
      <c r="H11">
        <v>1</v>
      </c>
      <c r="I11">
        <v>23456.11</v>
      </c>
      <c r="J11">
        <v>22007.05</v>
      </c>
      <c r="K11">
        <v>22815.61</v>
      </c>
      <c r="L11">
        <v>20029.28</v>
      </c>
      <c r="M11">
        <v>24873.68</v>
      </c>
    </row>
    <row r="12" spans="1:13" x14ac:dyDescent="0.2">
      <c r="A12" s="1">
        <v>40765</v>
      </c>
      <c r="B12" s="1">
        <v>40751</v>
      </c>
      <c r="C12" s="1">
        <v>40828</v>
      </c>
      <c r="D12">
        <v>0</v>
      </c>
      <c r="E12">
        <v>0</v>
      </c>
      <c r="F12">
        <v>0</v>
      </c>
      <c r="G12">
        <v>0</v>
      </c>
      <c r="H12">
        <v>1</v>
      </c>
      <c r="I12">
        <v>23648.74</v>
      </c>
      <c r="J12">
        <v>22112.34</v>
      </c>
      <c r="K12">
        <v>22899.63</v>
      </c>
      <c r="L12">
        <v>20055.3</v>
      </c>
      <c r="M12">
        <v>24868.49</v>
      </c>
    </row>
    <row r="13" spans="1:13" x14ac:dyDescent="0.2">
      <c r="A13" s="1">
        <v>40766</v>
      </c>
      <c r="B13" s="1">
        <v>40751</v>
      </c>
      <c r="C13" s="1">
        <v>40828</v>
      </c>
      <c r="D13">
        <v>0</v>
      </c>
      <c r="E13">
        <v>0</v>
      </c>
      <c r="F13">
        <v>0</v>
      </c>
      <c r="G13">
        <v>0</v>
      </c>
      <c r="H13">
        <v>1</v>
      </c>
      <c r="I13">
        <v>23363.69</v>
      </c>
      <c r="J13">
        <v>21975.35</v>
      </c>
      <c r="K13">
        <v>22819.99</v>
      </c>
      <c r="L13">
        <v>20018.89</v>
      </c>
      <c r="M13">
        <v>24903.33</v>
      </c>
    </row>
    <row r="14" spans="1:13" x14ac:dyDescent="0.2">
      <c r="A14" s="1">
        <v>40767</v>
      </c>
      <c r="B14" s="1">
        <v>40751</v>
      </c>
      <c r="C14" s="1">
        <v>40828</v>
      </c>
      <c r="D14">
        <v>0</v>
      </c>
      <c r="E14">
        <v>0</v>
      </c>
      <c r="F14">
        <v>0</v>
      </c>
      <c r="G14">
        <v>0</v>
      </c>
      <c r="H14">
        <v>1</v>
      </c>
      <c r="I14">
        <v>23809.91</v>
      </c>
      <c r="J14">
        <v>22274.28</v>
      </c>
      <c r="K14">
        <v>23024.23</v>
      </c>
      <c r="L14">
        <v>20097.54</v>
      </c>
      <c r="M14">
        <v>24926.23</v>
      </c>
    </row>
    <row r="15" spans="1:13" x14ac:dyDescent="0.2">
      <c r="A15" s="1">
        <v>40771</v>
      </c>
      <c r="B15" s="1">
        <v>40751</v>
      </c>
      <c r="C15" s="1">
        <v>40828</v>
      </c>
      <c r="D15">
        <v>0</v>
      </c>
      <c r="E15">
        <v>0</v>
      </c>
      <c r="F15">
        <v>0</v>
      </c>
      <c r="G15">
        <v>0</v>
      </c>
      <c r="H15">
        <v>1</v>
      </c>
      <c r="I15">
        <v>24140.05</v>
      </c>
      <c r="J15">
        <v>22502</v>
      </c>
      <c r="K15">
        <v>23191.74</v>
      </c>
      <c r="L15">
        <v>20193.27</v>
      </c>
      <c r="M15">
        <v>25042.66</v>
      </c>
    </row>
    <row r="16" spans="1:13" x14ac:dyDescent="0.2">
      <c r="A16" s="1">
        <v>40772</v>
      </c>
      <c r="B16" s="1">
        <v>40751</v>
      </c>
      <c r="C16" s="1">
        <v>40828</v>
      </c>
      <c r="D16">
        <v>0</v>
      </c>
      <c r="E16">
        <v>0</v>
      </c>
      <c r="F16">
        <v>0</v>
      </c>
      <c r="G16">
        <v>0</v>
      </c>
      <c r="H16">
        <v>1</v>
      </c>
      <c r="I16">
        <v>24187.38</v>
      </c>
      <c r="J16">
        <v>22533.22</v>
      </c>
      <c r="K16">
        <v>23223.78</v>
      </c>
      <c r="L16">
        <v>20221.39</v>
      </c>
      <c r="M16">
        <v>25048.62</v>
      </c>
    </row>
    <row r="17" spans="1:13" x14ac:dyDescent="0.2">
      <c r="A17" s="1">
        <v>40773</v>
      </c>
      <c r="B17" s="1">
        <v>40751</v>
      </c>
      <c r="C17" s="1">
        <v>40828</v>
      </c>
      <c r="D17">
        <v>0</v>
      </c>
      <c r="E17">
        <v>0</v>
      </c>
      <c r="F17">
        <v>0</v>
      </c>
      <c r="G17">
        <v>0</v>
      </c>
      <c r="H17">
        <v>1</v>
      </c>
      <c r="I17">
        <v>24197.87</v>
      </c>
      <c r="J17">
        <v>22530.69</v>
      </c>
      <c r="K17">
        <v>23217.46</v>
      </c>
      <c r="L17">
        <v>20215.919999999998</v>
      </c>
      <c r="M17">
        <v>25048.04</v>
      </c>
    </row>
    <row r="18" spans="1:13" x14ac:dyDescent="0.2">
      <c r="A18" s="1">
        <v>40774</v>
      </c>
      <c r="B18" s="1">
        <v>40751</v>
      </c>
      <c r="C18" s="1">
        <v>40828</v>
      </c>
      <c r="D18">
        <v>0</v>
      </c>
      <c r="E18">
        <v>0</v>
      </c>
      <c r="F18">
        <v>0</v>
      </c>
      <c r="G18">
        <v>0</v>
      </c>
      <c r="H18">
        <v>1</v>
      </c>
      <c r="I18">
        <v>23741.06</v>
      </c>
      <c r="J18">
        <v>22263.54</v>
      </c>
      <c r="K18">
        <v>23048.43</v>
      </c>
      <c r="L18">
        <v>20166.14</v>
      </c>
      <c r="M18">
        <v>25119.77</v>
      </c>
    </row>
    <row r="19" spans="1:13" x14ac:dyDescent="0.2">
      <c r="A19" s="1">
        <v>40777</v>
      </c>
      <c r="B19" s="1">
        <v>40751</v>
      </c>
      <c r="C19" s="1">
        <v>40828</v>
      </c>
      <c r="D19">
        <v>0</v>
      </c>
      <c r="E19">
        <v>0</v>
      </c>
      <c r="F19">
        <v>0</v>
      </c>
      <c r="G19">
        <v>0</v>
      </c>
      <c r="H19">
        <v>1</v>
      </c>
      <c r="I19">
        <v>23490.44</v>
      </c>
      <c r="J19">
        <v>22118.99</v>
      </c>
      <c r="K19">
        <v>22963.19</v>
      </c>
      <c r="L19">
        <v>20138.849999999999</v>
      </c>
      <c r="M19">
        <v>25146.95</v>
      </c>
    </row>
    <row r="20" spans="1:13" x14ac:dyDescent="0.2">
      <c r="A20" s="1">
        <v>40778</v>
      </c>
      <c r="B20" s="1">
        <v>40751</v>
      </c>
      <c r="C20" s="1">
        <v>40828</v>
      </c>
      <c r="D20">
        <v>0</v>
      </c>
      <c r="E20">
        <v>0</v>
      </c>
      <c r="F20">
        <v>0</v>
      </c>
      <c r="G20">
        <v>0</v>
      </c>
      <c r="H20">
        <v>1</v>
      </c>
      <c r="I20">
        <v>23430.5</v>
      </c>
      <c r="J20">
        <v>22072.46</v>
      </c>
      <c r="K20">
        <v>22931.14</v>
      </c>
      <c r="L20">
        <v>20122.080000000002</v>
      </c>
      <c r="M20">
        <v>25144.16</v>
      </c>
    </row>
    <row r="21" spans="1:13" x14ac:dyDescent="0.2">
      <c r="A21" s="1">
        <v>40779</v>
      </c>
      <c r="B21" s="1">
        <v>40751</v>
      </c>
      <c r="C21" s="1">
        <v>40828</v>
      </c>
      <c r="D21">
        <v>0</v>
      </c>
      <c r="E21">
        <v>0</v>
      </c>
      <c r="F21">
        <v>0</v>
      </c>
      <c r="G21">
        <v>0</v>
      </c>
      <c r="H21">
        <v>1</v>
      </c>
      <c r="I21">
        <v>23652.18</v>
      </c>
      <c r="J21">
        <v>22206.23</v>
      </c>
      <c r="K21">
        <v>23022.73</v>
      </c>
      <c r="L21">
        <v>20172.84</v>
      </c>
      <c r="M21">
        <v>25215.45</v>
      </c>
    </row>
    <row r="22" spans="1:13" x14ac:dyDescent="0.2">
      <c r="A22" s="1">
        <v>40780</v>
      </c>
      <c r="B22" s="1">
        <v>40751</v>
      </c>
      <c r="C22" s="1">
        <v>40828</v>
      </c>
      <c r="D22">
        <v>0</v>
      </c>
      <c r="E22">
        <v>0</v>
      </c>
      <c r="F22">
        <v>0</v>
      </c>
      <c r="G22">
        <v>0</v>
      </c>
      <c r="H22">
        <v>1</v>
      </c>
      <c r="I22">
        <v>23708.68</v>
      </c>
      <c r="J22">
        <v>22248.42</v>
      </c>
      <c r="K22">
        <v>23045.99</v>
      </c>
      <c r="L22">
        <v>20191.91</v>
      </c>
      <c r="M22">
        <v>25264.240000000002</v>
      </c>
    </row>
    <row r="23" spans="1:13" x14ac:dyDescent="0.2">
      <c r="A23" s="1">
        <v>40781</v>
      </c>
      <c r="B23" s="1">
        <v>40751</v>
      </c>
      <c r="C23" s="1">
        <v>40828</v>
      </c>
      <c r="D23">
        <v>0</v>
      </c>
      <c r="E23">
        <v>0</v>
      </c>
      <c r="F23">
        <v>0</v>
      </c>
      <c r="G23">
        <v>0</v>
      </c>
      <c r="H23">
        <v>1</v>
      </c>
      <c r="I23">
        <v>23514.959999999999</v>
      </c>
      <c r="J23">
        <v>22114.05</v>
      </c>
      <c r="K23">
        <v>22960.06</v>
      </c>
      <c r="L23">
        <v>20153</v>
      </c>
      <c r="M23">
        <v>25288.35</v>
      </c>
    </row>
    <row r="24" spans="1:13" x14ac:dyDescent="0.2">
      <c r="A24" s="1">
        <v>40784</v>
      </c>
      <c r="B24" s="1">
        <v>40751</v>
      </c>
      <c r="C24" s="1">
        <v>40828</v>
      </c>
      <c r="D24">
        <v>0</v>
      </c>
      <c r="E24">
        <v>0</v>
      </c>
      <c r="F24">
        <v>0</v>
      </c>
      <c r="G24">
        <v>0</v>
      </c>
      <c r="H24">
        <v>1</v>
      </c>
      <c r="I24">
        <v>23574.09</v>
      </c>
      <c r="J24">
        <v>22152.080000000002</v>
      </c>
      <c r="K24">
        <v>22997.95</v>
      </c>
      <c r="L24">
        <v>20182.849999999999</v>
      </c>
      <c r="M24">
        <v>25319.66</v>
      </c>
    </row>
    <row r="25" spans="1:13" x14ac:dyDescent="0.2">
      <c r="A25" s="1">
        <v>40785</v>
      </c>
      <c r="B25" s="1">
        <v>40751</v>
      </c>
      <c r="C25" s="1">
        <v>40828</v>
      </c>
      <c r="D25">
        <v>0</v>
      </c>
      <c r="E25">
        <v>0</v>
      </c>
      <c r="F25">
        <v>0</v>
      </c>
      <c r="G25">
        <v>0</v>
      </c>
      <c r="H25">
        <v>1</v>
      </c>
      <c r="I25">
        <v>23907.93</v>
      </c>
      <c r="J25">
        <v>22377.51</v>
      </c>
      <c r="K25">
        <v>23141.11</v>
      </c>
      <c r="L25">
        <v>20249.77</v>
      </c>
      <c r="M25">
        <v>25359.360000000001</v>
      </c>
    </row>
    <row r="26" spans="1:13" x14ac:dyDescent="0.2">
      <c r="A26" s="1">
        <v>40786</v>
      </c>
      <c r="B26" s="1">
        <v>40751</v>
      </c>
      <c r="C26" s="1">
        <v>40828</v>
      </c>
      <c r="D26">
        <v>0</v>
      </c>
      <c r="E26">
        <v>0</v>
      </c>
      <c r="F26">
        <v>0</v>
      </c>
      <c r="G26">
        <v>0</v>
      </c>
      <c r="H26">
        <v>1</v>
      </c>
      <c r="I26">
        <v>24138.5</v>
      </c>
      <c r="J26">
        <v>22564.57</v>
      </c>
      <c r="K26">
        <v>23317.69</v>
      </c>
      <c r="L26">
        <v>20375.89</v>
      </c>
      <c r="M26">
        <v>25559.1</v>
      </c>
    </row>
    <row r="27" spans="1:13" x14ac:dyDescent="0.2">
      <c r="A27" s="1">
        <v>40787</v>
      </c>
      <c r="B27" s="1">
        <v>40751</v>
      </c>
      <c r="C27" s="1">
        <v>40828</v>
      </c>
      <c r="D27">
        <v>0</v>
      </c>
      <c r="E27">
        <v>0</v>
      </c>
      <c r="F27">
        <v>0</v>
      </c>
      <c r="G27">
        <v>0</v>
      </c>
      <c r="H27">
        <v>1</v>
      </c>
      <c r="I27">
        <v>24371.279999999999</v>
      </c>
      <c r="J27">
        <v>22712.57</v>
      </c>
      <c r="K27">
        <v>23401.93</v>
      </c>
      <c r="L27">
        <v>20390.939999999999</v>
      </c>
      <c r="M27">
        <v>25484</v>
      </c>
    </row>
    <row r="28" spans="1:13" x14ac:dyDescent="0.2">
      <c r="A28" s="1">
        <v>40788</v>
      </c>
      <c r="B28" s="1">
        <v>40751</v>
      </c>
      <c r="C28" s="1">
        <v>40828</v>
      </c>
      <c r="D28">
        <v>0</v>
      </c>
      <c r="E28">
        <v>0</v>
      </c>
      <c r="F28">
        <v>0</v>
      </c>
      <c r="G28">
        <v>0</v>
      </c>
      <c r="H28">
        <v>1</v>
      </c>
      <c r="I28">
        <v>24336.66</v>
      </c>
      <c r="J28">
        <v>22700.5</v>
      </c>
      <c r="K28">
        <v>23385.59</v>
      </c>
      <c r="L28">
        <v>20386.259999999998</v>
      </c>
      <c r="M28">
        <v>25498.12</v>
      </c>
    </row>
    <row r="29" spans="1:13" x14ac:dyDescent="0.2">
      <c r="A29" s="1">
        <v>40791</v>
      </c>
      <c r="B29" s="1">
        <v>40751</v>
      </c>
      <c r="C29" s="1">
        <v>40828</v>
      </c>
      <c r="D29">
        <v>0</v>
      </c>
      <c r="E29">
        <v>0</v>
      </c>
      <c r="F29">
        <v>0</v>
      </c>
      <c r="G29">
        <v>0</v>
      </c>
      <c r="H29">
        <v>1</v>
      </c>
      <c r="I29">
        <v>24096.9</v>
      </c>
      <c r="J29">
        <v>22564.93</v>
      </c>
      <c r="K29">
        <v>23295.89</v>
      </c>
      <c r="L29">
        <v>20356.16</v>
      </c>
      <c r="M29">
        <v>25511.95</v>
      </c>
    </row>
    <row r="30" spans="1:13" x14ac:dyDescent="0.2">
      <c r="A30" s="1">
        <v>40792</v>
      </c>
      <c r="B30" s="1">
        <v>40751</v>
      </c>
      <c r="C30" s="1">
        <v>40828</v>
      </c>
      <c r="D30">
        <v>0</v>
      </c>
      <c r="E30">
        <v>0</v>
      </c>
      <c r="F30">
        <v>0</v>
      </c>
      <c r="G30">
        <v>0</v>
      </c>
      <c r="H30">
        <v>1</v>
      </c>
      <c r="I30">
        <v>23746.92</v>
      </c>
      <c r="J30">
        <v>22311.29</v>
      </c>
      <c r="K30">
        <v>23136.57</v>
      </c>
      <c r="L30">
        <v>20315.93</v>
      </c>
      <c r="M30">
        <v>25561.29</v>
      </c>
    </row>
    <row r="31" spans="1:13" x14ac:dyDescent="0.2">
      <c r="A31" s="1">
        <v>40793</v>
      </c>
      <c r="B31" s="1">
        <v>40751</v>
      </c>
      <c r="C31" s="1">
        <v>40828</v>
      </c>
      <c r="D31">
        <v>0</v>
      </c>
      <c r="E31">
        <v>0</v>
      </c>
      <c r="F31">
        <v>0</v>
      </c>
      <c r="G31">
        <v>0</v>
      </c>
      <c r="H31">
        <v>1</v>
      </c>
      <c r="I31">
        <v>23651.58</v>
      </c>
      <c r="J31">
        <v>22257.040000000001</v>
      </c>
      <c r="K31">
        <v>23119.49</v>
      </c>
      <c r="L31">
        <v>20330.54</v>
      </c>
      <c r="M31">
        <v>25663.45</v>
      </c>
    </row>
    <row r="32" spans="1:13" x14ac:dyDescent="0.2">
      <c r="A32" s="1">
        <v>40794</v>
      </c>
      <c r="B32" s="1">
        <v>40751</v>
      </c>
      <c r="C32" s="1">
        <v>40828</v>
      </c>
      <c r="D32">
        <v>0</v>
      </c>
      <c r="E32">
        <v>0</v>
      </c>
      <c r="F32">
        <v>0</v>
      </c>
      <c r="G32">
        <v>0</v>
      </c>
      <c r="H32">
        <v>1</v>
      </c>
      <c r="I32">
        <v>23979.82</v>
      </c>
      <c r="J32">
        <v>22464.7</v>
      </c>
      <c r="K32">
        <v>23245.18</v>
      </c>
      <c r="L32">
        <v>20364.47</v>
      </c>
      <c r="M32">
        <v>25610.52</v>
      </c>
    </row>
    <row r="33" spans="1:13" x14ac:dyDescent="0.2">
      <c r="A33" s="1">
        <v>40795</v>
      </c>
      <c r="B33" s="1">
        <v>40751</v>
      </c>
      <c r="C33" s="1">
        <v>40828</v>
      </c>
      <c r="D33">
        <v>0</v>
      </c>
      <c r="E33">
        <v>0</v>
      </c>
      <c r="F33">
        <v>0</v>
      </c>
      <c r="G33">
        <v>0</v>
      </c>
      <c r="H33">
        <v>1</v>
      </c>
      <c r="I33">
        <v>23961.96</v>
      </c>
      <c r="J33">
        <v>22457.68</v>
      </c>
      <c r="K33">
        <v>23232.95</v>
      </c>
      <c r="L33">
        <v>20351.59</v>
      </c>
      <c r="M33">
        <v>25551.84</v>
      </c>
    </row>
    <row r="34" spans="1:13" x14ac:dyDescent="0.2">
      <c r="A34" s="1">
        <v>40798</v>
      </c>
      <c r="B34" s="1">
        <v>40751</v>
      </c>
      <c r="C34" s="1">
        <v>40828</v>
      </c>
      <c r="D34">
        <v>0</v>
      </c>
      <c r="E34">
        <v>0</v>
      </c>
      <c r="F34">
        <v>0</v>
      </c>
      <c r="G34">
        <v>0</v>
      </c>
      <c r="H34">
        <v>1</v>
      </c>
      <c r="I34">
        <v>23681.75</v>
      </c>
      <c r="J34">
        <v>22279.38</v>
      </c>
      <c r="K34">
        <v>23118.52</v>
      </c>
      <c r="L34">
        <v>20300.36</v>
      </c>
      <c r="M34">
        <v>25537.200000000001</v>
      </c>
    </row>
    <row r="35" spans="1:13" x14ac:dyDescent="0.2">
      <c r="A35" s="1">
        <v>40799</v>
      </c>
      <c r="B35" s="1">
        <v>40751</v>
      </c>
      <c r="C35" s="1">
        <v>40828</v>
      </c>
      <c r="D35">
        <v>0</v>
      </c>
      <c r="E35">
        <v>0</v>
      </c>
      <c r="F35">
        <v>0</v>
      </c>
      <c r="G35">
        <v>0</v>
      </c>
      <c r="H35">
        <v>1</v>
      </c>
      <c r="I35">
        <v>23484.07</v>
      </c>
      <c r="J35">
        <v>22138.45</v>
      </c>
      <c r="K35">
        <v>23024.76</v>
      </c>
      <c r="L35">
        <v>20269.09</v>
      </c>
      <c r="M35">
        <v>25566.75</v>
      </c>
    </row>
    <row r="36" spans="1:13" x14ac:dyDescent="0.2">
      <c r="A36" s="1">
        <v>40800</v>
      </c>
      <c r="B36" s="1">
        <v>40751</v>
      </c>
      <c r="C36" s="1">
        <v>40828</v>
      </c>
      <c r="D36">
        <v>0</v>
      </c>
      <c r="E36">
        <v>0</v>
      </c>
      <c r="F36">
        <v>0</v>
      </c>
      <c r="G36">
        <v>0</v>
      </c>
      <c r="H36">
        <v>1</v>
      </c>
      <c r="I36">
        <v>23517.88</v>
      </c>
      <c r="J36">
        <v>22144</v>
      </c>
      <c r="K36">
        <v>23020.55</v>
      </c>
      <c r="L36">
        <v>20259.66</v>
      </c>
      <c r="M36">
        <v>25549.67</v>
      </c>
    </row>
    <row r="37" spans="1:13" x14ac:dyDescent="0.2">
      <c r="A37" s="1">
        <v>40801</v>
      </c>
      <c r="B37" s="1">
        <v>40751</v>
      </c>
      <c r="C37" s="1">
        <v>40828</v>
      </c>
      <c r="D37">
        <v>0</v>
      </c>
      <c r="E37">
        <v>0</v>
      </c>
      <c r="F37">
        <v>0</v>
      </c>
      <c r="G37">
        <v>0</v>
      </c>
      <c r="H37">
        <v>1</v>
      </c>
      <c r="I37">
        <v>23514.05</v>
      </c>
      <c r="J37">
        <v>22136.95</v>
      </c>
      <c r="K37">
        <v>23015.52</v>
      </c>
      <c r="L37">
        <v>20269.27</v>
      </c>
      <c r="M37">
        <v>25558.400000000001</v>
      </c>
    </row>
    <row r="38" spans="1:13" x14ac:dyDescent="0.2">
      <c r="A38" s="1">
        <v>40802</v>
      </c>
      <c r="B38" s="1">
        <v>40751</v>
      </c>
      <c r="C38" s="1">
        <v>40828</v>
      </c>
      <c r="D38">
        <v>0</v>
      </c>
      <c r="E38">
        <v>0</v>
      </c>
      <c r="F38">
        <v>0</v>
      </c>
      <c r="G38">
        <v>0</v>
      </c>
      <c r="H38">
        <v>1</v>
      </c>
      <c r="I38">
        <v>23716.68</v>
      </c>
      <c r="J38">
        <v>22251.64</v>
      </c>
      <c r="K38">
        <v>23074.7</v>
      </c>
      <c r="L38">
        <v>20289.2</v>
      </c>
      <c r="M38">
        <v>25520.85</v>
      </c>
    </row>
    <row r="39" spans="1:13" x14ac:dyDescent="0.2">
      <c r="A39" s="1">
        <v>40806</v>
      </c>
      <c r="B39" s="1">
        <v>40751</v>
      </c>
      <c r="C39" s="1">
        <v>40828</v>
      </c>
      <c r="D39">
        <v>0</v>
      </c>
      <c r="E39">
        <v>0</v>
      </c>
      <c r="F39">
        <v>0</v>
      </c>
      <c r="G39">
        <v>0</v>
      </c>
      <c r="H39">
        <v>1</v>
      </c>
      <c r="I39">
        <v>23530.81</v>
      </c>
      <c r="J39">
        <v>22137.25</v>
      </c>
      <c r="K39">
        <v>23016.09</v>
      </c>
      <c r="L39">
        <v>20267.62</v>
      </c>
      <c r="M39">
        <v>25531.17</v>
      </c>
    </row>
    <row r="40" spans="1:13" x14ac:dyDescent="0.2">
      <c r="A40" s="1">
        <v>40807</v>
      </c>
      <c r="B40" s="1">
        <v>40751</v>
      </c>
      <c r="C40" s="1">
        <v>40828</v>
      </c>
      <c r="D40">
        <v>0</v>
      </c>
      <c r="E40">
        <v>0</v>
      </c>
      <c r="F40">
        <v>0</v>
      </c>
      <c r="G40">
        <v>0</v>
      </c>
      <c r="H40">
        <v>1</v>
      </c>
      <c r="I40">
        <v>23660.47</v>
      </c>
      <c r="J40">
        <v>22210.89</v>
      </c>
      <c r="K40">
        <v>23073.46</v>
      </c>
      <c r="L40">
        <v>20282.099999999999</v>
      </c>
      <c r="M40">
        <v>25483.119999999999</v>
      </c>
    </row>
    <row r="41" spans="1:13" x14ac:dyDescent="0.2">
      <c r="A41" s="1">
        <v>40808</v>
      </c>
      <c r="B41" s="1">
        <v>40751</v>
      </c>
      <c r="C41" s="1">
        <v>40828</v>
      </c>
      <c r="D41">
        <v>0</v>
      </c>
      <c r="E41">
        <v>0</v>
      </c>
      <c r="F41">
        <v>0</v>
      </c>
      <c r="G41">
        <v>0</v>
      </c>
      <c r="H41">
        <v>1</v>
      </c>
      <c r="I41">
        <v>23595.61</v>
      </c>
      <c r="J41">
        <v>22167.05</v>
      </c>
      <c r="K41">
        <v>23047.82</v>
      </c>
      <c r="L41">
        <v>20261.77</v>
      </c>
      <c r="M41">
        <v>25392.02</v>
      </c>
    </row>
    <row r="42" spans="1:13" x14ac:dyDescent="0.2">
      <c r="A42" s="1">
        <v>40809</v>
      </c>
      <c r="B42" s="1">
        <v>40751</v>
      </c>
      <c r="C42" s="1">
        <v>40828</v>
      </c>
      <c r="D42">
        <v>0</v>
      </c>
      <c r="E42">
        <v>0</v>
      </c>
      <c r="F42">
        <v>0</v>
      </c>
      <c r="G42">
        <v>0</v>
      </c>
      <c r="H42">
        <v>1</v>
      </c>
      <c r="I42">
        <v>23049.31</v>
      </c>
      <c r="J42">
        <v>21811.25</v>
      </c>
      <c r="K42">
        <v>22859.74</v>
      </c>
      <c r="L42">
        <v>20242.73</v>
      </c>
      <c r="M42">
        <v>25556.42</v>
      </c>
    </row>
    <row r="43" spans="1:13" x14ac:dyDescent="0.2">
      <c r="A43" s="1">
        <v>40812</v>
      </c>
      <c r="B43" s="1">
        <v>40751</v>
      </c>
      <c r="C43" s="1">
        <v>40828</v>
      </c>
      <c r="D43">
        <v>0</v>
      </c>
      <c r="E43">
        <v>0</v>
      </c>
      <c r="F43">
        <v>0</v>
      </c>
      <c r="G43">
        <v>0</v>
      </c>
      <c r="H43">
        <v>1</v>
      </c>
      <c r="I43">
        <v>22889.11</v>
      </c>
      <c r="J43">
        <v>21694.81</v>
      </c>
      <c r="K43">
        <v>22781.71</v>
      </c>
      <c r="L43">
        <v>20219.93</v>
      </c>
      <c r="M43">
        <v>25585.53</v>
      </c>
    </row>
    <row r="44" spans="1:13" x14ac:dyDescent="0.2">
      <c r="A44" s="1">
        <v>40813</v>
      </c>
      <c r="B44" s="1">
        <v>40751</v>
      </c>
      <c r="C44" s="1">
        <v>40828</v>
      </c>
      <c r="D44">
        <v>0</v>
      </c>
      <c r="E44">
        <v>0</v>
      </c>
      <c r="F44">
        <v>0</v>
      </c>
      <c r="G44">
        <v>0</v>
      </c>
      <c r="H44">
        <v>1</v>
      </c>
      <c r="I44">
        <v>22689.69</v>
      </c>
      <c r="J44">
        <v>21509.919999999998</v>
      </c>
      <c r="K44">
        <v>22639.09</v>
      </c>
      <c r="L44">
        <v>20123.87</v>
      </c>
      <c r="M44">
        <v>25577.71</v>
      </c>
    </row>
    <row r="45" spans="1:13" x14ac:dyDescent="0.2">
      <c r="A45" s="1">
        <v>40814</v>
      </c>
      <c r="B45" s="1">
        <v>40751</v>
      </c>
      <c r="C45" s="1">
        <v>40828</v>
      </c>
      <c r="D45">
        <v>0</v>
      </c>
      <c r="E45">
        <v>0</v>
      </c>
      <c r="F45">
        <v>0</v>
      </c>
      <c r="G45">
        <v>0</v>
      </c>
      <c r="H45">
        <v>1</v>
      </c>
      <c r="I45">
        <v>23048.85</v>
      </c>
      <c r="J45">
        <v>21757.919999999998</v>
      </c>
      <c r="K45">
        <v>22794.13</v>
      </c>
      <c r="L45">
        <v>20169.53</v>
      </c>
      <c r="M45">
        <v>25533.69</v>
      </c>
    </row>
    <row r="46" spans="1:13" x14ac:dyDescent="0.2">
      <c r="A46" s="1">
        <v>40815</v>
      </c>
      <c r="B46" s="1">
        <v>40751</v>
      </c>
      <c r="C46" s="1">
        <v>40828</v>
      </c>
      <c r="D46">
        <v>0</v>
      </c>
      <c r="E46">
        <v>0</v>
      </c>
      <c r="F46">
        <v>0</v>
      </c>
      <c r="G46">
        <v>0</v>
      </c>
      <c r="H46">
        <v>1</v>
      </c>
      <c r="I46">
        <v>22965.48</v>
      </c>
      <c r="J46">
        <v>21705.72</v>
      </c>
      <c r="K46">
        <v>22778.52</v>
      </c>
      <c r="L46">
        <v>20174.259999999998</v>
      </c>
      <c r="M46">
        <v>25550.66</v>
      </c>
    </row>
    <row r="47" spans="1:13" x14ac:dyDescent="0.2">
      <c r="A47" s="1">
        <v>40816</v>
      </c>
      <c r="B47" s="1">
        <v>40751</v>
      </c>
      <c r="C47" s="1">
        <v>40828</v>
      </c>
      <c r="D47">
        <v>0</v>
      </c>
      <c r="E47">
        <v>0</v>
      </c>
      <c r="F47">
        <v>0</v>
      </c>
      <c r="G47">
        <v>0</v>
      </c>
      <c r="H47">
        <v>1</v>
      </c>
      <c r="I47">
        <v>23114.880000000001</v>
      </c>
      <c r="J47">
        <v>21828.74</v>
      </c>
      <c r="K47">
        <v>22845.91</v>
      </c>
      <c r="L47">
        <v>20194.599999999999</v>
      </c>
      <c r="M47">
        <v>25495.24</v>
      </c>
    </row>
    <row r="48" spans="1:13" x14ac:dyDescent="0.2">
      <c r="A48" s="1">
        <v>40819</v>
      </c>
      <c r="B48" s="1">
        <v>40751</v>
      </c>
      <c r="C48" s="1">
        <v>40828</v>
      </c>
      <c r="D48">
        <v>0</v>
      </c>
      <c r="E48">
        <v>0</v>
      </c>
      <c r="F48">
        <v>0</v>
      </c>
      <c r="G48">
        <v>0</v>
      </c>
      <c r="H48">
        <v>1</v>
      </c>
      <c r="I48">
        <v>22925.18</v>
      </c>
      <c r="J48">
        <v>21706.62</v>
      </c>
      <c r="K48">
        <v>22802.29</v>
      </c>
      <c r="L48">
        <v>20198.73</v>
      </c>
      <c r="M48">
        <v>25498.54</v>
      </c>
    </row>
    <row r="49" spans="1:13" x14ac:dyDescent="0.2">
      <c r="A49" s="1">
        <v>40820</v>
      </c>
      <c r="B49" s="1">
        <v>40751</v>
      </c>
      <c r="C49" s="1">
        <v>40828</v>
      </c>
      <c r="D49">
        <v>0</v>
      </c>
      <c r="E49">
        <v>0</v>
      </c>
      <c r="F49">
        <v>0</v>
      </c>
      <c r="G49">
        <v>0</v>
      </c>
      <c r="H49">
        <v>1</v>
      </c>
      <c r="I49">
        <v>22584.36</v>
      </c>
      <c r="J49">
        <v>21502.54</v>
      </c>
      <c r="K49">
        <v>22683.98</v>
      </c>
      <c r="L49">
        <v>20364.169999999998</v>
      </c>
      <c r="M49">
        <v>25565.05</v>
      </c>
    </row>
    <row r="50" spans="1:13" x14ac:dyDescent="0.2">
      <c r="A50" s="1">
        <v>40821</v>
      </c>
      <c r="B50" s="1">
        <v>40751</v>
      </c>
      <c r="C50" s="1">
        <v>40828</v>
      </c>
      <c r="D50">
        <v>0</v>
      </c>
      <c r="E50">
        <v>0</v>
      </c>
      <c r="F50">
        <v>0</v>
      </c>
      <c r="G50">
        <v>0</v>
      </c>
      <c r="H50">
        <v>1</v>
      </c>
      <c r="I50">
        <v>22382.79</v>
      </c>
      <c r="J50">
        <v>21346.84</v>
      </c>
      <c r="K50">
        <v>22607.08</v>
      </c>
      <c r="L50">
        <v>20189.349999999999</v>
      </c>
      <c r="M50">
        <v>25658.07</v>
      </c>
    </row>
    <row r="51" spans="1:13" x14ac:dyDescent="0.2">
      <c r="A51" s="1">
        <v>40822</v>
      </c>
      <c r="B51" s="1">
        <v>40751</v>
      </c>
      <c r="C51" s="1">
        <v>40828</v>
      </c>
      <c r="D51">
        <v>0</v>
      </c>
      <c r="E51">
        <v>0</v>
      </c>
      <c r="F51">
        <v>0</v>
      </c>
      <c r="G51">
        <v>0</v>
      </c>
      <c r="H51">
        <v>1</v>
      </c>
      <c r="I51">
        <v>22587.45</v>
      </c>
      <c r="J51">
        <v>21469</v>
      </c>
      <c r="K51">
        <v>22679.3</v>
      </c>
      <c r="L51">
        <v>20198.169999999998</v>
      </c>
      <c r="M51">
        <v>25624.57</v>
      </c>
    </row>
    <row r="52" spans="1:13" x14ac:dyDescent="0.2">
      <c r="A52" s="1">
        <v>40823</v>
      </c>
      <c r="B52" s="1">
        <v>40751</v>
      </c>
      <c r="C52" s="1">
        <v>40828</v>
      </c>
      <c r="D52">
        <v>0</v>
      </c>
      <c r="E52">
        <v>0</v>
      </c>
      <c r="F52">
        <v>0</v>
      </c>
      <c r="G52">
        <v>0</v>
      </c>
      <c r="H52">
        <v>1</v>
      </c>
      <c r="I52">
        <v>22892.22</v>
      </c>
      <c r="J52">
        <v>21654.02</v>
      </c>
      <c r="K52">
        <v>22769.5</v>
      </c>
      <c r="L52">
        <v>20188.71</v>
      </c>
      <c r="M52">
        <v>25544.93</v>
      </c>
    </row>
    <row r="53" spans="1:13" x14ac:dyDescent="0.2">
      <c r="A53" s="1">
        <v>40827</v>
      </c>
      <c r="B53" s="1">
        <v>40751</v>
      </c>
      <c r="C53" s="1">
        <v>40828</v>
      </c>
      <c r="D53">
        <v>0</v>
      </c>
      <c r="E53">
        <v>0</v>
      </c>
      <c r="F53">
        <v>0</v>
      </c>
      <c r="G53">
        <v>0</v>
      </c>
      <c r="H53">
        <v>1</v>
      </c>
      <c r="I53">
        <v>23140.59</v>
      </c>
      <c r="J53">
        <v>21787.86</v>
      </c>
      <c r="K53">
        <v>22816.11</v>
      </c>
      <c r="L53">
        <v>20161.61</v>
      </c>
      <c r="M53">
        <v>25518.51</v>
      </c>
    </row>
    <row r="54" spans="1:13" x14ac:dyDescent="0.2">
      <c r="A54" s="1">
        <v>40828</v>
      </c>
      <c r="B54" s="1">
        <v>40751</v>
      </c>
      <c r="C54" s="1">
        <v>40828</v>
      </c>
      <c r="D54">
        <v>0</v>
      </c>
      <c r="E54">
        <v>0</v>
      </c>
      <c r="F54">
        <v>0</v>
      </c>
      <c r="G54">
        <v>0</v>
      </c>
      <c r="H54">
        <v>1</v>
      </c>
      <c r="I54">
        <v>23304.47</v>
      </c>
      <c r="J54">
        <v>21907.53</v>
      </c>
      <c r="K54">
        <v>22896.15</v>
      </c>
      <c r="L54">
        <v>20193.32</v>
      </c>
      <c r="M54">
        <v>25467.62</v>
      </c>
    </row>
    <row r="55" spans="1:13" x14ac:dyDescent="0.2">
      <c r="A55" s="1">
        <v>40829</v>
      </c>
      <c r="B55" s="1">
        <v>40751</v>
      </c>
      <c r="C55" s="1">
        <v>40828</v>
      </c>
      <c r="D55">
        <v>0</v>
      </c>
      <c r="E55">
        <v>0</v>
      </c>
      <c r="F55">
        <v>0</v>
      </c>
      <c r="G55">
        <v>0</v>
      </c>
      <c r="H55">
        <v>1</v>
      </c>
      <c r="I55">
        <v>23408.35</v>
      </c>
      <c r="J55">
        <v>21990.31</v>
      </c>
      <c r="K55">
        <v>22919.1</v>
      </c>
      <c r="L55">
        <v>20165.23</v>
      </c>
      <c r="M55">
        <v>25411.41</v>
      </c>
    </row>
    <row r="56" spans="1:13" x14ac:dyDescent="0.2">
      <c r="A56" s="1">
        <v>40830</v>
      </c>
      <c r="B56" s="1">
        <v>40751</v>
      </c>
      <c r="C56" s="1">
        <v>40828</v>
      </c>
      <c r="D56">
        <v>0</v>
      </c>
      <c r="E56">
        <v>0</v>
      </c>
      <c r="F56">
        <v>0</v>
      </c>
      <c r="G56">
        <v>0</v>
      </c>
      <c r="H56">
        <v>1</v>
      </c>
      <c r="I56">
        <v>23474.23</v>
      </c>
      <c r="J56">
        <v>22037.91</v>
      </c>
      <c r="K56">
        <v>22951.52</v>
      </c>
      <c r="L56">
        <v>20193.080000000002</v>
      </c>
      <c r="M56">
        <v>25450.81</v>
      </c>
    </row>
    <row r="57" spans="1:13" x14ac:dyDescent="0.2">
      <c r="A57" s="1">
        <v>40833</v>
      </c>
      <c r="B57" s="1">
        <v>40751</v>
      </c>
      <c r="C57" s="1">
        <v>40828</v>
      </c>
      <c r="D57">
        <v>0</v>
      </c>
      <c r="E57">
        <v>0</v>
      </c>
      <c r="F57">
        <v>0</v>
      </c>
      <c r="G57">
        <v>0</v>
      </c>
      <c r="H57">
        <v>1</v>
      </c>
      <c r="I57">
        <v>23609.200000000001</v>
      </c>
      <c r="J57">
        <v>22124.74</v>
      </c>
      <c r="K57">
        <v>23002.65</v>
      </c>
      <c r="L57">
        <v>20214.09</v>
      </c>
      <c r="M57">
        <v>25455.29</v>
      </c>
    </row>
    <row r="58" spans="1:13" x14ac:dyDescent="0.2">
      <c r="A58" s="1">
        <v>40834</v>
      </c>
      <c r="B58" s="1">
        <v>40828</v>
      </c>
      <c r="C58" s="1">
        <v>40869</v>
      </c>
      <c r="D58">
        <v>1</v>
      </c>
      <c r="E58">
        <v>0</v>
      </c>
      <c r="F58">
        <v>0</v>
      </c>
      <c r="G58">
        <v>0</v>
      </c>
      <c r="H58">
        <v>0</v>
      </c>
      <c r="I58">
        <v>23530.58</v>
      </c>
      <c r="J58">
        <v>22079.94</v>
      </c>
      <c r="K58">
        <v>22974.45</v>
      </c>
      <c r="L58">
        <v>20195.38</v>
      </c>
      <c r="M58">
        <v>25454.63</v>
      </c>
    </row>
    <row r="59" spans="1:13" x14ac:dyDescent="0.2">
      <c r="A59" s="1">
        <v>40835</v>
      </c>
      <c r="B59" s="1">
        <v>40828</v>
      </c>
      <c r="C59" s="1">
        <v>40869</v>
      </c>
      <c r="D59">
        <v>1</v>
      </c>
      <c r="E59">
        <v>0</v>
      </c>
      <c r="F59">
        <v>0</v>
      </c>
      <c r="G59">
        <v>0</v>
      </c>
      <c r="H59">
        <v>0</v>
      </c>
      <c r="I59">
        <v>23692.04</v>
      </c>
      <c r="J59">
        <v>22203.27</v>
      </c>
      <c r="K59">
        <v>23093.57</v>
      </c>
      <c r="L59">
        <v>20272.419999999998</v>
      </c>
      <c r="M59">
        <v>25451.52</v>
      </c>
    </row>
    <row r="60" spans="1:13" x14ac:dyDescent="0.2">
      <c r="A60" s="1">
        <v>40836</v>
      </c>
      <c r="B60" s="1">
        <v>40828</v>
      </c>
      <c r="C60" s="1">
        <v>40869</v>
      </c>
      <c r="D60">
        <v>1</v>
      </c>
      <c r="E60">
        <v>0</v>
      </c>
      <c r="F60">
        <v>0</v>
      </c>
      <c r="G60">
        <v>0</v>
      </c>
      <c r="H60">
        <v>0</v>
      </c>
      <c r="I60">
        <v>23699.77</v>
      </c>
      <c r="J60">
        <v>22207.18</v>
      </c>
      <c r="K60">
        <v>23085.39</v>
      </c>
      <c r="L60">
        <v>20251.169999999998</v>
      </c>
      <c r="M60">
        <v>25432.6</v>
      </c>
    </row>
    <row r="61" spans="1:13" x14ac:dyDescent="0.2">
      <c r="A61" s="1">
        <v>40837</v>
      </c>
      <c r="B61" s="1">
        <v>40828</v>
      </c>
      <c r="C61" s="1">
        <v>40869</v>
      </c>
      <c r="D61">
        <v>1</v>
      </c>
      <c r="E61">
        <v>0</v>
      </c>
      <c r="F61">
        <v>0</v>
      </c>
      <c r="G61">
        <v>0</v>
      </c>
      <c r="H61">
        <v>0</v>
      </c>
      <c r="I61">
        <v>23620.15</v>
      </c>
      <c r="J61">
        <v>22166.21</v>
      </c>
      <c r="K61">
        <v>23087.63</v>
      </c>
      <c r="L61">
        <v>20264.62</v>
      </c>
      <c r="M61">
        <v>25423.39</v>
      </c>
    </row>
    <row r="62" spans="1:13" x14ac:dyDescent="0.2">
      <c r="A62" s="1">
        <v>40840</v>
      </c>
      <c r="B62" s="1">
        <v>40828</v>
      </c>
      <c r="C62" s="1">
        <v>40869</v>
      </c>
      <c r="D62">
        <v>1</v>
      </c>
      <c r="E62">
        <v>0</v>
      </c>
      <c r="F62">
        <v>0</v>
      </c>
      <c r="G62">
        <v>0</v>
      </c>
      <c r="H62">
        <v>0</v>
      </c>
      <c r="I62">
        <v>23807.49</v>
      </c>
      <c r="J62">
        <v>22297.23</v>
      </c>
      <c r="K62">
        <v>23149.37</v>
      </c>
      <c r="L62">
        <v>20292.310000000001</v>
      </c>
      <c r="M62">
        <v>25410.53</v>
      </c>
    </row>
    <row r="63" spans="1:13" x14ac:dyDescent="0.2">
      <c r="A63" s="1">
        <v>40841</v>
      </c>
      <c r="B63" s="1">
        <v>40828</v>
      </c>
      <c r="C63" s="1">
        <v>40869</v>
      </c>
      <c r="D63">
        <v>1</v>
      </c>
      <c r="E63">
        <v>0</v>
      </c>
      <c r="F63">
        <v>0</v>
      </c>
      <c r="G63">
        <v>0</v>
      </c>
      <c r="H63">
        <v>0</v>
      </c>
      <c r="I63">
        <v>24150.5</v>
      </c>
      <c r="J63">
        <v>22538.77</v>
      </c>
      <c r="K63">
        <v>23285.65</v>
      </c>
      <c r="L63">
        <v>20336.099999999999</v>
      </c>
      <c r="M63">
        <v>25389.200000000001</v>
      </c>
    </row>
    <row r="64" spans="1:13" x14ac:dyDescent="0.2">
      <c r="A64" s="1">
        <v>40842</v>
      </c>
      <c r="B64" s="1">
        <v>40828</v>
      </c>
      <c r="C64" s="1">
        <v>40869</v>
      </c>
      <c r="D64">
        <v>1</v>
      </c>
      <c r="E64">
        <v>0</v>
      </c>
      <c r="F64">
        <v>0</v>
      </c>
      <c r="G64">
        <v>0</v>
      </c>
      <c r="H64">
        <v>0</v>
      </c>
      <c r="I64">
        <v>23979.78</v>
      </c>
      <c r="J64">
        <v>22415.57</v>
      </c>
      <c r="K64">
        <v>23192.22</v>
      </c>
      <c r="L64">
        <v>20279.05</v>
      </c>
      <c r="M64">
        <v>25363.84</v>
      </c>
    </row>
    <row r="65" spans="1:13" x14ac:dyDescent="0.2">
      <c r="A65" s="1">
        <v>40843</v>
      </c>
      <c r="B65" s="1">
        <v>40828</v>
      </c>
      <c r="C65" s="1">
        <v>40869</v>
      </c>
      <c r="D65">
        <v>1</v>
      </c>
      <c r="E65">
        <v>0</v>
      </c>
      <c r="F65">
        <v>0</v>
      </c>
      <c r="G65">
        <v>0</v>
      </c>
      <c r="H65">
        <v>0</v>
      </c>
      <c r="I65">
        <v>24060.29</v>
      </c>
      <c r="J65">
        <v>22485.15</v>
      </c>
      <c r="K65">
        <v>23223.16</v>
      </c>
      <c r="L65">
        <v>20281.25</v>
      </c>
      <c r="M65">
        <v>25344.71</v>
      </c>
    </row>
    <row r="66" spans="1:13" x14ac:dyDescent="0.2">
      <c r="A66" s="1">
        <v>40844</v>
      </c>
      <c r="B66" s="1">
        <v>40828</v>
      </c>
      <c r="C66" s="1">
        <v>40869</v>
      </c>
      <c r="D66">
        <v>1</v>
      </c>
      <c r="E66">
        <v>0</v>
      </c>
      <c r="F66">
        <v>0</v>
      </c>
      <c r="G66">
        <v>0</v>
      </c>
      <c r="H66">
        <v>0</v>
      </c>
      <c r="I66">
        <v>24578.01</v>
      </c>
      <c r="J66">
        <v>22781.79</v>
      </c>
      <c r="K66">
        <v>23319.96</v>
      </c>
      <c r="L66">
        <v>20218.59</v>
      </c>
      <c r="M66">
        <v>25029.24</v>
      </c>
    </row>
    <row r="67" spans="1:13" x14ac:dyDescent="0.2">
      <c r="A67" s="1">
        <v>40849</v>
      </c>
      <c r="B67" s="1">
        <v>40828</v>
      </c>
      <c r="C67" s="1">
        <v>40869</v>
      </c>
      <c r="D67">
        <v>1</v>
      </c>
      <c r="E67">
        <v>0</v>
      </c>
      <c r="F67">
        <v>0</v>
      </c>
      <c r="G67">
        <v>0</v>
      </c>
      <c r="H67">
        <v>0</v>
      </c>
      <c r="I67">
        <v>24096.27</v>
      </c>
      <c r="J67">
        <v>22456.49</v>
      </c>
      <c r="K67">
        <v>23143.75</v>
      </c>
      <c r="L67">
        <v>20130.89</v>
      </c>
      <c r="M67">
        <v>25064.720000000001</v>
      </c>
    </row>
    <row r="68" spans="1:13" x14ac:dyDescent="0.2">
      <c r="A68" s="1">
        <v>40850</v>
      </c>
      <c r="B68" s="1">
        <v>40828</v>
      </c>
      <c r="C68" s="1">
        <v>40869</v>
      </c>
      <c r="D68">
        <v>1</v>
      </c>
      <c r="E68">
        <v>0</v>
      </c>
      <c r="F68">
        <v>0</v>
      </c>
      <c r="G68">
        <v>0</v>
      </c>
      <c r="H68">
        <v>0</v>
      </c>
      <c r="I68">
        <v>24392.959999999999</v>
      </c>
      <c r="J68">
        <v>22674.36</v>
      </c>
      <c r="K68">
        <v>23288.59</v>
      </c>
      <c r="L68">
        <v>20206.330000000002</v>
      </c>
      <c r="M68">
        <v>25076.6</v>
      </c>
    </row>
    <row r="69" spans="1:13" x14ac:dyDescent="0.2">
      <c r="A69" s="1">
        <v>40851</v>
      </c>
      <c r="B69" s="1">
        <v>40828</v>
      </c>
      <c r="C69" s="1">
        <v>40869</v>
      </c>
      <c r="D69">
        <v>1</v>
      </c>
      <c r="E69">
        <v>0</v>
      </c>
      <c r="F69">
        <v>0</v>
      </c>
      <c r="G69">
        <v>0</v>
      </c>
      <c r="H69">
        <v>0</v>
      </c>
      <c r="I69">
        <v>24411.360000000001</v>
      </c>
      <c r="J69">
        <v>22692.21</v>
      </c>
      <c r="K69">
        <v>23288.67</v>
      </c>
      <c r="L69">
        <v>20192.79</v>
      </c>
      <c r="M69">
        <v>25064.84</v>
      </c>
    </row>
    <row r="70" spans="1:13" x14ac:dyDescent="0.2">
      <c r="A70" s="1">
        <v>40854</v>
      </c>
      <c r="B70" s="1">
        <v>40828</v>
      </c>
      <c r="C70" s="1">
        <v>40869</v>
      </c>
      <c r="D70">
        <v>1</v>
      </c>
      <c r="E70">
        <v>0</v>
      </c>
      <c r="F70">
        <v>0</v>
      </c>
      <c r="G70">
        <v>0</v>
      </c>
      <c r="H70">
        <v>0</v>
      </c>
      <c r="I70">
        <v>24314.49</v>
      </c>
      <c r="J70">
        <v>22622.75</v>
      </c>
      <c r="K70">
        <v>23228.959999999999</v>
      </c>
      <c r="L70">
        <v>20168.7</v>
      </c>
      <c r="M70">
        <v>25068.18</v>
      </c>
    </row>
    <row r="71" spans="1:13" x14ac:dyDescent="0.2">
      <c r="A71" s="1">
        <v>40855</v>
      </c>
      <c r="B71" s="1">
        <v>40828</v>
      </c>
      <c r="C71" s="1">
        <v>40869</v>
      </c>
      <c r="D71">
        <v>1</v>
      </c>
      <c r="E71">
        <v>0</v>
      </c>
      <c r="F71">
        <v>0</v>
      </c>
      <c r="G71">
        <v>0</v>
      </c>
      <c r="H71">
        <v>0</v>
      </c>
      <c r="I71">
        <v>24524.83</v>
      </c>
      <c r="J71">
        <v>22781.5</v>
      </c>
      <c r="K71">
        <v>23341.7</v>
      </c>
      <c r="L71">
        <v>20215.7</v>
      </c>
      <c r="M71">
        <v>25069.95</v>
      </c>
    </row>
    <row r="72" spans="1:13" x14ac:dyDescent="0.2">
      <c r="A72" s="1">
        <v>40856</v>
      </c>
      <c r="B72" s="1">
        <v>40828</v>
      </c>
      <c r="C72" s="1">
        <v>40869</v>
      </c>
      <c r="D72">
        <v>1</v>
      </c>
      <c r="E72">
        <v>0</v>
      </c>
      <c r="F72">
        <v>0</v>
      </c>
      <c r="G72">
        <v>0</v>
      </c>
      <c r="H72">
        <v>0</v>
      </c>
      <c r="I72">
        <v>24671.26</v>
      </c>
      <c r="J72">
        <v>22901.68</v>
      </c>
      <c r="K72">
        <v>23435.51</v>
      </c>
      <c r="L72">
        <v>20282.57</v>
      </c>
      <c r="M72">
        <v>25134.84</v>
      </c>
    </row>
    <row r="73" spans="1:13" x14ac:dyDescent="0.2">
      <c r="A73" s="1">
        <v>40857</v>
      </c>
      <c r="B73" s="1">
        <v>40828</v>
      </c>
      <c r="C73" s="1">
        <v>40869</v>
      </c>
      <c r="D73">
        <v>1</v>
      </c>
      <c r="E73">
        <v>0</v>
      </c>
      <c r="F73">
        <v>0</v>
      </c>
      <c r="G73">
        <v>0</v>
      </c>
      <c r="H73">
        <v>0</v>
      </c>
      <c r="I73">
        <v>24246.03</v>
      </c>
      <c r="J73">
        <v>22604.15</v>
      </c>
      <c r="K73">
        <v>23255.47</v>
      </c>
      <c r="L73">
        <v>20204.13</v>
      </c>
      <c r="M73">
        <v>25174.38</v>
      </c>
    </row>
    <row r="74" spans="1:13" x14ac:dyDescent="0.2">
      <c r="A74" s="1">
        <v>40858</v>
      </c>
      <c r="B74" s="1">
        <v>40828</v>
      </c>
      <c r="C74" s="1">
        <v>40869</v>
      </c>
      <c r="D74">
        <v>1</v>
      </c>
      <c r="E74">
        <v>0</v>
      </c>
      <c r="F74">
        <v>0</v>
      </c>
      <c r="G74">
        <v>0</v>
      </c>
      <c r="H74">
        <v>0</v>
      </c>
      <c r="I74">
        <v>24159.73</v>
      </c>
      <c r="J74">
        <v>22554.080000000002</v>
      </c>
      <c r="K74">
        <v>23235.200000000001</v>
      </c>
      <c r="L74">
        <v>20192.87</v>
      </c>
      <c r="M74">
        <v>25159.22</v>
      </c>
    </row>
    <row r="75" spans="1:13" x14ac:dyDescent="0.2">
      <c r="A75" s="1">
        <v>40861</v>
      </c>
      <c r="B75" s="1">
        <v>40828</v>
      </c>
      <c r="C75" s="1">
        <v>40869</v>
      </c>
      <c r="D75">
        <v>1</v>
      </c>
      <c r="E75">
        <v>0</v>
      </c>
      <c r="F75">
        <v>0</v>
      </c>
      <c r="G75">
        <v>0</v>
      </c>
      <c r="H75">
        <v>0</v>
      </c>
      <c r="I75">
        <v>24365.66</v>
      </c>
      <c r="J75">
        <v>22696.880000000001</v>
      </c>
      <c r="K75">
        <v>23318.97</v>
      </c>
      <c r="L75">
        <v>20233.900000000001</v>
      </c>
      <c r="M75">
        <v>25154.54</v>
      </c>
    </row>
    <row r="76" spans="1:13" x14ac:dyDescent="0.2">
      <c r="A76" s="1">
        <v>40862</v>
      </c>
      <c r="B76" s="1">
        <v>40828</v>
      </c>
      <c r="C76" s="1">
        <v>40869</v>
      </c>
      <c r="D76">
        <v>1</v>
      </c>
      <c r="E76">
        <v>0</v>
      </c>
      <c r="F76">
        <v>0</v>
      </c>
      <c r="G76">
        <v>0</v>
      </c>
      <c r="H76">
        <v>0</v>
      </c>
      <c r="I76">
        <v>24394.38</v>
      </c>
      <c r="J76">
        <v>22684.58</v>
      </c>
      <c r="K76">
        <v>23279.46</v>
      </c>
      <c r="L76">
        <v>20189.64</v>
      </c>
      <c r="M76">
        <v>25094.03</v>
      </c>
    </row>
    <row r="77" spans="1:13" x14ac:dyDescent="0.2">
      <c r="A77" s="1">
        <v>40863</v>
      </c>
      <c r="B77" s="1">
        <v>40828</v>
      </c>
      <c r="C77" s="1">
        <v>40869</v>
      </c>
      <c r="D77">
        <v>1</v>
      </c>
      <c r="E77">
        <v>0</v>
      </c>
      <c r="F77">
        <v>0</v>
      </c>
      <c r="G77">
        <v>0</v>
      </c>
      <c r="H77">
        <v>0</v>
      </c>
      <c r="I77">
        <v>24448.43</v>
      </c>
      <c r="J77">
        <v>22736.54</v>
      </c>
      <c r="K77">
        <v>23301.93</v>
      </c>
      <c r="L77">
        <v>20212.12</v>
      </c>
      <c r="M77">
        <v>25075.53</v>
      </c>
    </row>
    <row r="78" spans="1:13" x14ac:dyDescent="0.2">
      <c r="A78" s="1">
        <v>40864</v>
      </c>
      <c r="B78" s="1">
        <v>40828</v>
      </c>
      <c r="C78" s="1">
        <v>40869</v>
      </c>
      <c r="D78">
        <v>1</v>
      </c>
      <c r="E78">
        <v>0</v>
      </c>
      <c r="F78">
        <v>0</v>
      </c>
      <c r="G78">
        <v>0</v>
      </c>
      <c r="H78">
        <v>0</v>
      </c>
      <c r="I78">
        <v>24375.64</v>
      </c>
      <c r="J78">
        <v>22685.88</v>
      </c>
      <c r="K78">
        <v>23287.84</v>
      </c>
      <c r="L78">
        <v>20208.490000000002</v>
      </c>
      <c r="M78">
        <v>25080.29</v>
      </c>
    </row>
    <row r="79" spans="1:13" x14ac:dyDescent="0.2">
      <c r="A79" s="1">
        <v>40865</v>
      </c>
      <c r="B79" s="1">
        <v>40828</v>
      </c>
      <c r="C79" s="1">
        <v>40869</v>
      </c>
      <c r="D79">
        <v>1</v>
      </c>
      <c r="E79">
        <v>0</v>
      </c>
      <c r="F79">
        <v>0</v>
      </c>
      <c r="G79">
        <v>0</v>
      </c>
      <c r="H79">
        <v>0</v>
      </c>
      <c r="I79">
        <v>24131.57</v>
      </c>
      <c r="J79">
        <v>22519.39</v>
      </c>
      <c r="K79">
        <v>23182.74</v>
      </c>
      <c r="L79">
        <v>20167.57</v>
      </c>
      <c r="M79">
        <v>25102.47</v>
      </c>
    </row>
    <row r="80" spans="1:13" x14ac:dyDescent="0.2">
      <c r="A80" s="1">
        <v>40868</v>
      </c>
      <c r="B80" s="1">
        <v>40828</v>
      </c>
      <c r="C80" s="1">
        <v>40869</v>
      </c>
      <c r="D80">
        <v>1</v>
      </c>
      <c r="E80">
        <v>0</v>
      </c>
      <c r="F80">
        <v>0</v>
      </c>
      <c r="G80">
        <v>0</v>
      </c>
      <c r="H80">
        <v>0</v>
      </c>
      <c r="I80">
        <v>23952.73</v>
      </c>
      <c r="J80">
        <v>22416.98</v>
      </c>
      <c r="K80">
        <v>23135.86</v>
      </c>
      <c r="L80">
        <v>20164.22</v>
      </c>
      <c r="M80">
        <v>25131.24</v>
      </c>
    </row>
    <row r="81" spans="1:13" x14ac:dyDescent="0.2">
      <c r="A81" s="1">
        <v>40869</v>
      </c>
      <c r="B81" s="1">
        <v>40828</v>
      </c>
      <c r="C81" s="1">
        <v>40869</v>
      </c>
      <c r="D81">
        <v>1</v>
      </c>
      <c r="E81">
        <v>0</v>
      </c>
      <c r="F81">
        <v>0</v>
      </c>
      <c r="G81">
        <v>0</v>
      </c>
      <c r="H81">
        <v>0</v>
      </c>
      <c r="I81">
        <v>23648.240000000002</v>
      </c>
      <c r="J81">
        <v>22216.02</v>
      </c>
      <c r="K81">
        <v>23020.46</v>
      </c>
      <c r="L81">
        <v>20138.03</v>
      </c>
      <c r="M81">
        <v>25147.64</v>
      </c>
    </row>
    <row r="82" spans="1:13" x14ac:dyDescent="0.2">
      <c r="A82" s="1">
        <v>40870</v>
      </c>
      <c r="B82" s="1">
        <v>40828</v>
      </c>
      <c r="C82" s="1">
        <v>40869</v>
      </c>
      <c r="D82">
        <v>1</v>
      </c>
      <c r="E82">
        <v>0</v>
      </c>
      <c r="F82">
        <v>0</v>
      </c>
      <c r="G82">
        <v>0</v>
      </c>
      <c r="H82">
        <v>0</v>
      </c>
      <c r="I82">
        <v>23632.080000000002</v>
      </c>
      <c r="J82">
        <v>22198.22</v>
      </c>
      <c r="K82">
        <v>22996.39</v>
      </c>
      <c r="L82">
        <v>20124.740000000002</v>
      </c>
      <c r="M82">
        <v>25156.25</v>
      </c>
    </row>
    <row r="83" spans="1:13" x14ac:dyDescent="0.2">
      <c r="A83" s="1">
        <v>40871</v>
      </c>
      <c r="B83" s="1">
        <v>40828</v>
      </c>
      <c r="C83" s="1">
        <v>40869</v>
      </c>
      <c r="D83">
        <v>1</v>
      </c>
      <c r="E83">
        <v>0</v>
      </c>
      <c r="F83">
        <v>0</v>
      </c>
      <c r="G83">
        <v>0</v>
      </c>
      <c r="H83">
        <v>0</v>
      </c>
      <c r="I83">
        <v>23327.19</v>
      </c>
      <c r="J83">
        <v>21979.65</v>
      </c>
      <c r="K83">
        <v>22869.7</v>
      </c>
      <c r="L83">
        <v>20088.759999999998</v>
      </c>
      <c r="M83">
        <v>25183.21</v>
      </c>
    </row>
    <row r="84" spans="1:13" x14ac:dyDescent="0.2">
      <c r="A84" s="1">
        <v>40872</v>
      </c>
      <c r="B84" s="1">
        <v>40828</v>
      </c>
      <c r="C84" s="1">
        <v>40869</v>
      </c>
      <c r="D84">
        <v>1</v>
      </c>
      <c r="E84">
        <v>0</v>
      </c>
      <c r="F84">
        <v>0</v>
      </c>
      <c r="G84">
        <v>0</v>
      </c>
      <c r="H84">
        <v>0</v>
      </c>
      <c r="I84">
        <v>23250.46</v>
      </c>
      <c r="J84">
        <v>21935.35</v>
      </c>
      <c r="K84">
        <v>22819</v>
      </c>
      <c r="L84">
        <v>20064.93</v>
      </c>
      <c r="M84">
        <v>25184.95</v>
      </c>
    </row>
    <row r="85" spans="1:13" x14ac:dyDescent="0.2">
      <c r="A85" s="1">
        <v>40875</v>
      </c>
      <c r="B85" s="1">
        <v>40869</v>
      </c>
      <c r="C85" s="1">
        <v>40919</v>
      </c>
      <c r="D85">
        <v>0</v>
      </c>
      <c r="E85">
        <v>0</v>
      </c>
      <c r="F85">
        <v>0</v>
      </c>
      <c r="G85">
        <v>0</v>
      </c>
      <c r="H85">
        <v>1</v>
      </c>
      <c r="I85">
        <v>23168.9</v>
      </c>
      <c r="J85">
        <v>21890.22</v>
      </c>
      <c r="K85">
        <v>22794.15</v>
      </c>
      <c r="L85">
        <v>20089.75</v>
      </c>
      <c r="M85">
        <v>25274.400000000001</v>
      </c>
    </row>
    <row r="86" spans="1:13" x14ac:dyDescent="0.2">
      <c r="A86" s="1">
        <v>40876</v>
      </c>
      <c r="B86" s="1">
        <v>40869</v>
      </c>
      <c r="C86" s="1">
        <v>40919</v>
      </c>
      <c r="D86">
        <v>0</v>
      </c>
      <c r="E86">
        <v>0</v>
      </c>
      <c r="F86">
        <v>0</v>
      </c>
      <c r="G86">
        <v>0</v>
      </c>
      <c r="H86">
        <v>1</v>
      </c>
      <c r="I86">
        <v>23516.880000000001</v>
      </c>
      <c r="J86">
        <v>22114.51</v>
      </c>
      <c r="K86">
        <v>22924.04</v>
      </c>
      <c r="L86">
        <v>20126.95</v>
      </c>
      <c r="M86">
        <v>25273.08</v>
      </c>
    </row>
    <row r="87" spans="1:13" x14ac:dyDescent="0.2">
      <c r="A87" s="1">
        <v>40877</v>
      </c>
      <c r="B87" s="1">
        <v>40869</v>
      </c>
      <c r="C87" s="1">
        <v>40919</v>
      </c>
      <c r="D87">
        <v>0</v>
      </c>
      <c r="E87">
        <v>0</v>
      </c>
      <c r="F87">
        <v>0</v>
      </c>
      <c r="G87">
        <v>0</v>
      </c>
      <c r="H87">
        <v>1</v>
      </c>
      <c r="I87">
        <v>23707.15</v>
      </c>
      <c r="J87">
        <v>22254.21</v>
      </c>
      <c r="K87">
        <v>23041.87</v>
      </c>
      <c r="L87">
        <v>20200.07</v>
      </c>
      <c r="M87">
        <v>25318.11</v>
      </c>
    </row>
    <row r="88" spans="1:13" x14ac:dyDescent="0.2">
      <c r="A88" s="1">
        <v>40878</v>
      </c>
      <c r="B88" s="1">
        <v>40869</v>
      </c>
      <c r="C88" s="1">
        <v>40919</v>
      </c>
      <c r="D88">
        <v>0</v>
      </c>
      <c r="E88">
        <v>0</v>
      </c>
      <c r="F88">
        <v>0</v>
      </c>
      <c r="G88">
        <v>0</v>
      </c>
      <c r="H88">
        <v>1</v>
      </c>
      <c r="I88">
        <v>24135.11</v>
      </c>
      <c r="J88">
        <v>22563.75</v>
      </c>
      <c r="K88">
        <v>23194.43</v>
      </c>
      <c r="L88">
        <v>20243.55</v>
      </c>
      <c r="M88">
        <v>25296.86</v>
      </c>
    </row>
    <row r="89" spans="1:13" x14ac:dyDescent="0.2">
      <c r="A89" s="1">
        <v>40879</v>
      </c>
      <c r="B89" s="1">
        <v>40869</v>
      </c>
      <c r="C89" s="1">
        <v>40919</v>
      </c>
      <c r="D89">
        <v>0</v>
      </c>
      <c r="E89">
        <v>0</v>
      </c>
      <c r="F89">
        <v>0</v>
      </c>
      <c r="G89">
        <v>0</v>
      </c>
      <c r="H89">
        <v>1</v>
      </c>
      <c r="I89">
        <v>24243.85</v>
      </c>
      <c r="J89">
        <v>22599.71</v>
      </c>
      <c r="K89">
        <v>23221.29</v>
      </c>
      <c r="L89">
        <v>20232.41</v>
      </c>
      <c r="M89">
        <v>25255.75</v>
      </c>
    </row>
    <row r="90" spans="1:13" x14ac:dyDescent="0.2">
      <c r="A90" s="1">
        <v>40882</v>
      </c>
      <c r="B90" s="1">
        <v>40869</v>
      </c>
      <c r="C90" s="1">
        <v>40919</v>
      </c>
      <c r="D90">
        <v>0</v>
      </c>
      <c r="E90">
        <v>0</v>
      </c>
      <c r="F90">
        <v>0</v>
      </c>
      <c r="G90">
        <v>0</v>
      </c>
      <c r="H90">
        <v>1</v>
      </c>
      <c r="I90">
        <v>24272.2</v>
      </c>
      <c r="J90">
        <v>22623.49</v>
      </c>
      <c r="K90">
        <v>23258.75</v>
      </c>
      <c r="L90">
        <v>20255.68</v>
      </c>
      <c r="M90">
        <v>25281.24</v>
      </c>
    </row>
    <row r="91" spans="1:13" x14ac:dyDescent="0.2">
      <c r="A91" s="1">
        <v>40883</v>
      </c>
      <c r="B91" s="1">
        <v>40869</v>
      </c>
      <c r="C91" s="1">
        <v>40919</v>
      </c>
      <c r="D91">
        <v>0</v>
      </c>
      <c r="E91">
        <v>0</v>
      </c>
      <c r="F91">
        <v>0</v>
      </c>
      <c r="G91">
        <v>0</v>
      </c>
      <c r="H91">
        <v>1</v>
      </c>
      <c r="I91">
        <v>24381.81</v>
      </c>
      <c r="J91">
        <v>22699.59</v>
      </c>
      <c r="K91">
        <v>23306.77</v>
      </c>
      <c r="L91">
        <v>20289.060000000001</v>
      </c>
      <c r="M91">
        <v>25319.759999999998</v>
      </c>
    </row>
    <row r="92" spans="1:13" x14ac:dyDescent="0.2">
      <c r="A92" s="1">
        <v>40884</v>
      </c>
      <c r="B92" s="1">
        <v>40869</v>
      </c>
      <c r="C92" s="1">
        <v>40919</v>
      </c>
      <c r="D92">
        <v>0</v>
      </c>
      <c r="E92">
        <v>0</v>
      </c>
      <c r="F92">
        <v>0</v>
      </c>
      <c r="G92">
        <v>0</v>
      </c>
      <c r="H92">
        <v>1</v>
      </c>
      <c r="I92">
        <v>24218.080000000002</v>
      </c>
      <c r="J92">
        <v>22580.02</v>
      </c>
      <c r="K92">
        <v>23237.43</v>
      </c>
      <c r="L92">
        <v>20280.41</v>
      </c>
      <c r="M92">
        <v>25361.53</v>
      </c>
    </row>
    <row r="93" spans="1:13" x14ac:dyDescent="0.2">
      <c r="A93" s="1">
        <v>40886</v>
      </c>
      <c r="B93" s="1">
        <v>40869</v>
      </c>
      <c r="C93" s="1">
        <v>40919</v>
      </c>
      <c r="D93">
        <v>0</v>
      </c>
      <c r="E93">
        <v>0</v>
      </c>
      <c r="F93">
        <v>0</v>
      </c>
      <c r="G93">
        <v>0</v>
      </c>
      <c r="H93">
        <v>1</v>
      </c>
      <c r="I93">
        <v>23982.7</v>
      </c>
      <c r="J93">
        <v>22438.53</v>
      </c>
      <c r="K93">
        <v>23162.62</v>
      </c>
      <c r="L93">
        <v>20249.05</v>
      </c>
      <c r="M93">
        <v>25361.75</v>
      </c>
    </row>
    <row r="94" spans="1:13" x14ac:dyDescent="0.2">
      <c r="A94" s="1">
        <v>40889</v>
      </c>
      <c r="B94" s="1">
        <v>40869</v>
      </c>
      <c r="C94" s="1">
        <v>40919</v>
      </c>
      <c r="D94">
        <v>0</v>
      </c>
      <c r="E94">
        <v>0</v>
      </c>
      <c r="F94">
        <v>0</v>
      </c>
      <c r="G94">
        <v>0</v>
      </c>
      <c r="H94">
        <v>1</v>
      </c>
      <c r="I94">
        <v>24044.51</v>
      </c>
      <c r="J94">
        <v>22506.89</v>
      </c>
      <c r="K94">
        <v>23195.439999999999</v>
      </c>
      <c r="L94">
        <v>20278.39</v>
      </c>
      <c r="M94">
        <v>25382.46</v>
      </c>
    </row>
    <row r="95" spans="1:13" x14ac:dyDescent="0.2">
      <c r="A95" s="1">
        <v>40890</v>
      </c>
      <c r="B95" s="1">
        <v>40869</v>
      </c>
      <c r="C95" s="1">
        <v>40919</v>
      </c>
      <c r="D95">
        <v>0</v>
      </c>
      <c r="E95">
        <v>0</v>
      </c>
      <c r="F95">
        <v>0</v>
      </c>
      <c r="G95">
        <v>0</v>
      </c>
      <c r="H95">
        <v>1</v>
      </c>
      <c r="I95">
        <v>23848.65</v>
      </c>
      <c r="J95">
        <v>22368.7</v>
      </c>
      <c r="K95">
        <v>23136.35</v>
      </c>
      <c r="L95">
        <v>20260.93</v>
      </c>
      <c r="M95">
        <v>25379.01</v>
      </c>
    </row>
    <row r="96" spans="1:13" x14ac:dyDescent="0.2">
      <c r="A96" s="1">
        <v>40891</v>
      </c>
      <c r="B96" s="1">
        <v>40869</v>
      </c>
      <c r="C96" s="1">
        <v>40919</v>
      </c>
      <c r="D96">
        <v>0</v>
      </c>
      <c r="E96">
        <v>0</v>
      </c>
      <c r="F96">
        <v>0</v>
      </c>
      <c r="G96">
        <v>0</v>
      </c>
      <c r="H96">
        <v>1</v>
      </c>
      <c r="I96">
        <v>23807.61</v>
      </c>
      <c r="J96">
        <v>22352.27</v>
      </c>
      <c r="K96">
        <v>23121.38</v>
      </c>
      <c r="L96">
        <v>20255.53</v>
      </c>
      <c r="M96">
        <v>25386.02</v>
      </c>
    </row>
    <row r="97" spans="1:13" x14ac:dyDescent="0.2">
      <c r="A97" s="1">
        <v>40892</v>
      </c>
      <c r="B97" s="1">
        <v>40869</v>
      </c>
      <c r="C97" s="1">
        <v>40919</v>
      </c>
      <c r="D97">
        <v>0</v>
      </c>
      <c r="E97">
        <v>0</v>
      </c>
      <c r="F97">
        <v>0</v>
      </c>
      <c r="G97">
        <v>0</v>
      </c>
      <c r="H97">
        <v>1</v>
      </c>
      <c r="I97">
        <v>23617.18</v>
      </c>
      <c r="J97">
        <v>22232.28</v>
      </c>
      <c r="K97">
        <v>23047.919999999998</v>
      </c>
      <c r="L97">
        <v>20235.88</v>
      </c>
      <c r="M97">
        <v>25401.69</v>
      </c>
    </row>
    <row r="98" spans="1:13" x14ac:dyDescent="0.2">
      <c r="A98" s="1">
        <v>40893</v>
      </c>
      <c r="B98" s="1">
        <v>40869</v>
      </c>
      <c r="C98" s="1">
        <v>40919</v>
      </c>
      <c r="D98">
        <v>0</v>
      </c>
      <c r="E98">
        <v>0</v>
      </c>
      <c r="F98">
        <v>0</v>
      </c>
      <c r="G98">
        <v>0</v>
      </c>
      <c r="H98">
        <v>1</v>
      </c>
      <c r="I98">
        <v>23596.27</v>
      </c>
      <c r="J98">
        <v>22213.279999999999</v>
      </c>
      <c r="K98">
        <v>23032.11</v>
      </c>
      <c r="L98">
        <v>20245.57</v>
      </c>
      <c r="M98">
        <v>25436.47</v>
      </c>
    </row>
    <row r="99" spans="1:13" x14ac:dyDescent="0.2">
      <c r="A99" s="1">
        <v>40896</v>
      </c>
      <c r="B99" s="1">
        <v>40869</v>
      </c>
      <c r="C99" s="1">
        <v>40919</v>
      </c>
      <c r="D99">
        <v>0</v>
      </c>
      <c r="E99">
        <v>0</v>
      </c>
      <c r="F99">
        <v>0</v>
      </c>
      <c r="G99">
        <v>0</v>
      </c>
      <c r="H99">
        <v>1</v>
      </c>
      <c r="I99">
        <v>23643.4</v>
      </c>
      <c r="J99">
        <v>22252.06</v>
      </c>
      <c r="K99">
        <v>23058.12</v>
      </c>
      <c r="L99">
        <v>20259.05</v>
      </c>
      <c r="M99">
        <v>25451.54</v>
      </c>
    </row>
    <row r="100" spans="1:13" x14ac:dyDescent="0.2">
      <c r="A100" s="1">
        <v>40897</v>
      </c>
      <c r="B100" s="1">
        <v>40869</v>
      </c>
      <c r="C100" s="1">
        <v>40919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23526.23</v>
      </c>
      <c r="J100">
        <v>22176.19</v>
      </c>
      <c r="K100">
        <v>23039.9</v>
      </c>
      <c r="L100">
        <v>20265.98</v>
      </c>
      <c r="M100">
        <v>25456.61</v>
      </c>
    </row>
    <row r="101" spans="1:13" x14ac:dyDescent="0.2">
      <c r="A101" s="1">
        <v>40898</v>
      </c>
      <c r="B101" s="1">
        <v>40869</v>
      </c>
      <c r="C101" s="1">
        <v>40919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23764.12</v>
      </c>
      <c r="J101">
        <v>22345.24</v>
      </c>
      <c r="K101">
        <v>23129.7</v>
      </c>
      <c r="L101">
        <v>20297.91</v>
      </c>
      <c r="M101">
        <v>25441.33</v>
      </c>
    </row>
    <row r="102" spans="1:13" x14ac:dyDescent="0.2">
      <c r="A102" s="1">
        <v>40899</v>
      </c>
      <c r="B102" s="1">
        <v>40869</v>
      </c>
      <c r="C102" s="1">
        <v>40919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23922.6</v>
      </c>
      <c r="J102">
        <v>22437.47</v>
      </c>
      <c r="K102">
        <v>23205.19</v>
      </c>
      <c r="L102">
        <v>20321.669999999998</v>
      </c>
      <c r="M102">
        <v>25433.3</v>
      </c>
    </row>
    <row r="103" spans="1:13" x14ac:dyDescent="0.2">
      <c r="A103" s="1">
        <v>40900</v>
      </c>
      <c r="B103" s="1">
        <v>40869</v>
      </c>
      <c r="C103" s="1">
        <v>40919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23988.77</v>
      </c>
      <c r="J103">
        <v>22482.959999999999</v>
      </c>
      <c r="K103">
        <v>23231.7</v>
      </c>
      <c r="L103">
        <v>20336.189999999999</v>
      </c>
      <c r="M103">
        <v>25439.3</v>
      </c>
    </row>
    <row r="104" spans="1:13" x14ac:dyDescent="0.2">
      <c r="A104" s="1">
        <v>40903</v>
      </c>
      <c r="B104" s="1">
        <v>40869</v>
      </c>
      <c r="C104" s="1">
        <v>40919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24069.8</v>
      </c>
      <c r="J104">
        <v>22531.64</v>
      </c>
      <c r="K104">
        <v>23267.58</v>
      </c>
      <c r="L104">
        <v>20355.45</v>
      </c>
      <c r="M104">
        <v>25453.61</v>
      </c>
    </row>
    <row r="105" spans="1:13" x14ac:dyDescent="0.2">
      <c r="A105" s="1">
        <v>40904</v>
      </c>
      <c r="B105" s="1">
        <v>40869</v>
      </c>
      <c r="C105" s="1">
        <v>40919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24059.8</v>
      </c>
      <c r="J105">
        <v>22520.51</v>
      </c>
      <c r="K105">
        <v>23261.24</v>
      </c>
      <c r="L105">
        <v>20351.689999999999</v>
      </c>
      <c r="M105">
        <v>25470.48</v>
      </c>
    </row>
    <row r="106" spans="1:13" x14ac:dyDescent="0.2">
      <c r="A106" s="1">
        <v>40905</v>
      </c>
      <c r="B106" s="1">
        <v>40869</v>
      </c>
      <c r="C106" s="1">
        <v>40919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24059.7</v>
      </c>
      <c r="J106">
        <v>22520.36</v>
      </c>
      <c r="K106">
        <v>23266.12</v>
      </c>
      <c r="L106">
        <v>20363.52</v>
      </c>
      <c r="M106">
        <v>25503.32</v>
      </c>
    </row>
    <row r="107" spans="1:13" x14ac:dyDescent="0.2">
      <c r="A107" s="1">
        <v>40906</v>
      </c>
      <c r="B107" s="1">
        <v>40869</v>
      </c>
      <c r="C107" s="1">
        <v>40919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23877.52</v>
      </c>
      <c r="J107">
        <v>22420.41</v>
      </c>
      <c r="K107">
        <v>23209.279999999999</v>
      </c>
      <c r="L107">
        <v>20356.21</v>
      </c>
      <c r="M107">
        <v>25557.06</v>
      </c>
    </row>
    <row r="108" spans="1:13" x14ac:dyDescent="0.2">
      <c r="A108" s="1">
        <v>40907</v>
      </c>
      <c r="B108" s="1">
        <v>40869</v>
      </c>
      <c r="C108" s="1">
        <v>40919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23933.51</v>
      </c>
      <c r="J108">
        <v>22470.78</v>
      </c>
      <c r="K108">
        <v>23254.1</v>
      </c>
      <c r="L108">
        <v>20405.36</v>
      </c>
      <c r="M108">
        <v>25636.799999999999</v>
      </c>
    </row>
    <row r="109" spans="1:13" x14ac:dyDescent="0.2">
      <c r="A109" s="1">
        <v>40910</v>
      </c>
      <c r="B109" s="1">
        <v>40869</v>
      </c>
      <c r="C109" s="1">
        <v>40919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23917.77</v>
      </c>
      <c r="J109">
        <v>22464.05</v>
      </c>
      <c r="K109">
        <v>23248.25</v>
      </c>
      <c r="L109">
        <v>20402.62</v>
      </c>
      <c r="M109">
        <v>25635.63</v>
      </c>
    </row>
    <row r="110" spans="1:13" x14ac:dyDescent="0.2">
      <c r="A110" s="1">
        <v>40911</v>
      </c>
      <c r="B110" s="1">
        <v>40869</v>
      </c>
      <c r="C110" s="1">
        <v>40919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23905.42</v>
      </c>
      <c r="J110">
        <v>22451.43</v>
      </c>
      <c r="K110">
        <v>23240.2</v>
      </c>
      <c r="L110">
        <v>20398.52</v>
      </c>
      <c r="M110">
        <v>25624.9</v>
      </c>
    </row>
    <row r="111" spans="1:13" x14ac:dyDescent="0.2">
      <c r="A111" s="1">
        <v>40912</v>
      </c>
      <c r="B111" s="1">
        <v>40869</v>
      </c>
      <c r="C111" s="1">
        <v>40919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24141.27</v>
      </c>
      <c r="J111">
        <v>22589.7</v>
      </c>
      <c r="K111">
        <v>23323.279999999999</v>
      </c>
      <c r="L111">
        <v>20432.88</v>
      </c>
      <c r="M111">
        <v>25631.54</v>
      </c>
    </row>
    <row r="112" spans="1:13" x14ac:dyDescent="0.2">
      <c r="A112" s="1">
        <v>40913</v>
      </c>
      <c r="B112" s="1">
        <v>40869</v>
      </c>
      <c r="C112" s="1">
        <v>40919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24132.720000000001</v>
      </c>
      <c r="J112">
        <v>22590.82</v>
      </c>
      <c r="K112">
        <v>23322.71</v>
      </c>
      <c r="L112">
        <v>20443.919999999998</v>
      </c>
      <c r="M112">
        <v>25656.34</v>
      </c>
    </row>
    <row r="113" spans="1:13" x14ac:dyDescent="0.2">
      <c r="A113" s="1">
        <v>40914</v>
      </c>
      <c r="B113" s="1">
        <v>40869</v>
      </c>
      <c r="C113" s="1">
        <v>40919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24073.72</v>
      </c>
      <c r="J113">
        <v>22568.73</v>
      </c>
      <c r="K113">
        <v>23317.119999999999</v>
      </c>
      <c r="L113">
        <v>20447.98</v>
      </c>
      <c r="M113">
        <v>25689.74</v>
      </c>
    </row>
    <row r="114" spans="1:13" x14ac:dyDescent="0.2">
      <c r="A114" s="1">
        <v>40917</v>
      </c>
      <c r="B114" s="1">
        <v>40869</v>
      </c>
      <c r="C114" s="1">
        <v>40919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23973.25</v>
      </c>
      <c r="J114">
        <v>22503.02</v>
      </c>
      <c r="K114">
        <v>23279.91</v>
      </c>
      <c r="L114">
        <v>20439.66</v>
      </c>
      <c r="M114">
        <v>25700.33</v>
      </c>
    </row>
    <row r="115" spans="1:13" x14ac:dyDescent="0.2">
      <c r="A115" s="1">
        <v>40918</v>
      </c>
      <c r="B115" s="1">
        <v>40869</v>
      </c>
      <c r="C115" s="1">
        <v>40919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24101.33</v>
      </c>
      <c r="J115">
        <v>22596.63</v>
      </c>
      <c r="K115">
        <v>23342.47</v>
      </c>
      <c r="L115">
        <v>20465.080000000002</v>
      </c>
      <c r="M115">
        <v>25699.05</v>
      </c>
    </row>
    <row r="116" spans="1:13" x14ac:dyDescent="0.2">
      <c r="A116" s="1">
        <v>40919</v>
      </c>
      <c r="B116" s="1">
        <v>40869</v>
      </c>
      <c r="C116" s="1">
        <v>40919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24314.99</v>
      </c>
      <c r="J116">
        <v>22726.84</v>
      </c>
      <c r="K116">
        <v>23417.72</v>
      </c>
      <c r="L116">
        <v>20496.29</v>
      </c>
      <c r="M116">
        <v>25708.43</v>
      </c>
    </row>
    <row r="117" spans="1:13" x14ac:dyDescent="0.2">
      <c r="A117" s="1">
        <v>40920</v>
      </c>
      <c r="B117" s="1">
        <v>40869</v>
      </c>
      <c r="C117" s="1">
        <v>40919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24271.35</v>
      </c>
      <c r="J117">
        <v>22698.65</v>
      </c>
      <c r="K117">
        <v>23406.46</v>
      </c>
      <c r="L117">
        <v>20494.32</v>
      </c>
      <c r="M117">
        <v>25728.54</v>
      </c>
    </row>
    <row r="118" spans="1:13" x14ac:dyDescent="0.2">
      <c r="A118" s="1">
        <v>40921</v>
      </c>
      <c r="B118" s="1">
        <v>40869</v>
      </c>
      <c r="C118" s="1">
        <v>40919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24242.36</v>
      </c>
      <c r="J118">
        <v>22680.99</v>
      </c>
      <c r="K118">
        <v>23391.759999999998</v>
      </c>
      <c r="L118">
        <v>20489.29</v>
      </c>
      <c r="M118">
        <v>25743.99</v>
      </c>
    </row>
    <row r="119" spans="1:13" x14ac:dyDescent="0.2">
      <c r="A119" s="1">
        <v>40924</v>
      </c>
      <c r="B119" s="1">
        <v>40869</v>
      </c>
      <c r="C119" s="1">
        <v>40919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24222.95</v>
      </c>
      <c r="J119">
        <v>22693.02</v>
      </c>
      <c r="K119">
        <v>23433.26</v>
      </c>
      <c r="L119">
        <v>20550.37</v>
      </c>
      <c r="M119">
        <v>25873.72</v>
      </c>
    </row>
    <row r="120" spans="1:13" x14ac:dyDescent="0.2">
      <c r="A120" s="1">
        <v>40925</v>
      </c>
      <c r="B120" s="1">
        <v>40919</v>
      </c>
      <c r="C120" s="1">
        <v>40997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24163.16</v>
      </c>
      <c r="J120">
        <v>22661.22</v>
      </c>
      <c r="K120">
        <v>23416.38</v>
      </c>
      <c r="L120">
        <v>20562.89</v>
      </c>
      <c r="M120">
        <v>25896.9</v>
      </c>
    </row>
    <row r="121" spans="1:13" x14ac:dyDescent="0.2">
      <c r="A121" s="1">
        <v>40926</v>
      </c>
      <c r="B121" s="1">
        <v>40919</v>
      </c>
      <c r="C121" s="1">
        <v>40997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24322.81</v>
      </c>
      <c r="J121">
        <v>22765.119999999999</v>
      </c>
      <c r="K121">
        <v>23472.07</v>
      </c>
      <c r="L121">
        <v>20575.240000000002</v>
      </c>
      <c r="M121">
        <v>25896.02</v>
      </c>
    </row>
    <row r="122" spans="1:13" x14ac:dyDescent="0.2">
      <c r="A122" s="1">
        <v>40927</v>
      </c>
      <c r="B122" s="1">
        <v>40919</v>
      </c>
      <c r="C122" s="1">
        <v>40997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24498.7</v>
      </c>
      <c r="J122">
        <v>22879.66</v>
      </c>
      <c r="K122">
        <v>23557.69</v>
      </c>
      <c r="L122">
        <v>20627.330000000002</v>
      </c>
      <c r="M122">
        <v>25917.67</v>
      </c>
    </row>
    <row r="123" spans="1:13" x14ac:dyDescent="0.2">
      <c r="A123" s="1">
        <v>40928</v>
      </c>
      <c r="B123" s="1">
        <v>40919</v>
      </c>
      <c r="C123" s="1">
        <v>40997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24601.03</v>
      </c>
      <c r="J123">
        <v>22940.39</v>
      </c>
      <c r="K123">
        <v>23599.27</v>
      </c>
      <c r="L123">
        <v>20647.5</v>
      </c>
      <c r="M123">
        <v>25932.61</v>
      </c>
    </row>
    <row r="124" spans="1:13" x14ac:dyDescent="0.2">
      <c r="A124" s="1">
        <v>40931</v>
      </c>
      <c r="B124" s="1">
        <v>40919</v>
      </c>
      <c r="C124" s="1">
        <v>40997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24627.97</v>
      </c>
      <c r="J124">
        <v>22962.67</v>
      </c>
      <c r="K124">
        <v>23628.05</v>
      </c>
      <c r="L124">
        <v>20669.89</v>
      </c>
      <c r="M124">
        <v>25958.45</v>
      </c>
    </row>
    <row r="125" spans="1:13" x14ac:dyDescent="0.2">
      <c r="A125" s="1">
        <v>40932</v>
      </c>
      <c r="B125" s="1">
        <v>40919</v>
      </c>
      <c r="C125" s="1">
        <v>40997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24608.22</v>
      </c>
      <c r="J125">
        <v>22945.35</v>
      </c>
      <c r="K125">
        <v>23616.33</v>
      </c>
      <c r="L125">
        <v>20668.79</v>
      </c>
      <c r="M125">
        <v>25967.89</v>
      </c>
    </row>
    <row r="126" spans="1:13" x14ac:dyDescent="0.2">
      <c r="A126" s="1">
        <v>40933</v>
      </c>
      <c r="B126" s="1">
        <v>40919</v>
      </c>
      <c r="C126" s="1">
        <v>40997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24695.05</v>
      </c>
      <c r="J126">
        <v>23006.25</v>
      </c>
      <c r="K126">
        <v>23669.47</v>
      </c>
      <c r="L126">
        <v>20708.82</v>
      </c>
      <c r="M126">
        <v>25980.880000000001</v>
      </c>
    </row>
    <row r="127" spans="1:13" x14ac:dyDescent="0.2">
      <c r="A127" s="1">
        <v>40934</v>
      </c>
      <c r="B127" s="1">
        <v>40919</v>
      </c>
      <c r="C127" s="1">
        <v>40997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24772.12</v>
      </c>
      <c r="J127">
        <v>23052.67</v>
      </c>
      <c r="K127">
        <v>23703.53</v>
      </c>
      <c r="L127">
        <v>20732.400000000001</v>
      </c>
      <c r="M127">
        <v>25996.79</v>
      </c>
    </row>
    <row r="128" spans="1:13" x14ac:dyDescent="0.2">
      <c r="A128" s="1">
        <v>40935</v>
      </c>
      <c r="B128" s="1">
        <v>40919</v>
      </c>
      <c r="C128" s="1">
        <v>40997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24731.77</v>
      </c>
      <c r="J128">
        <v>23024.34</v>
      </c>
      <c r="K128">
        <v>23676.39</v>
      </c>
      <c r="L128">
        <v>20714.96</v>
      </c>
      <c r="M128">
        <v>26000.69</v>
      </c>
    </row>
    <row r="129" spans="1:13" x14ac:dyDescent="0.2">
      <c r="A129" s="1">
        <v>40938</v>
      </c>
      <c r="B129" s="1">
        <v>40919</v>
      </c>
      <c r="C129" s="1">
        <v>40997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24760.63</v>
      </c>
      <c r="J129">
        <v>23054.95</v>
      </c>
      <c r="K129">
        <v>23710.57</v>
      </c>
      <c r="L129">
        <v>20733.45</v>
      </c>
      <c r="M129">
        <v>25997.01</v>
      </c>
    </row>
    <row r="130" spans="1:13" x14ac:dyDescent="0.2">
      <c r="A130" s="1">
        <v>40939</v>
      </c>
      <c r="B130" s="1">
        <v>40919</v>
      </c>
      <c r="C130" s="1">
        <v>40997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24673.31</v>
      </c>
      <c r="J130">
        <v>23008.13</v>
      </c>
      <c r="K130">
        <v>23709.31</v>
      </c>
      <c r="L130">
        <v>20756.23</v>
      </c>
      <c r="M130">
        <v>26041.84</v>
      </c>
    </row>
    <row r="131" spans="1:13" x14ac:dyDescent="0.2">
      <c r="A131" s="1">
        <v>40940</v>
      </c>
      <c r="B131" s="1">
        <v>40919</v>
      </c>
      <c r="C131" s="1">
        <v>40997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24811.06</v>
      </c>
      <c r="J131">
        <v>23108</v>
      </c>
      <c r="K131">
        <v>23778.959999999999</v>
      </c>
      <c r="L131">
        <v>20785.27</v>
      </c>
      <c r="M131">
        <v>26060.43</v>
      </c>
    </row>
    <row r="132" spans="1:13" x14ac:dyDescent="0.2">
      <c r="A132" s="1">
        <v>40941</v>
      </c>
      <c r="B132" s="1">
        <v>40919</v>
      </c>
      <c r="C132" s="1">
        <v>40997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24996.01</v>
      </c>
      <c r="J132">
        <v>23232.78</v>
      </c>
      <c r="K132">
        <v>23868.959999999999</v>
      </c>
      <c r="L132">
        <v>20830.88</v>
      </c>
      <c r="M132">
        <v>26074.34</v>
      </c>
    </row>
    <row r="133" spans="1:13" x14ac:dyDescent="0.2">
      <c r="A133" s="1">
        <v>40942</v>
      </c>
      <c r="B133" s="1">
        <v>40919</v>
      </c>
      <c r="C133" s="1">
        <v>40997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25092.87</v>
      </c>
      <c r="J133">
        <v>23319.83</v>
      </c>
      <c r="K133">
        <v>23923.13</v>
      </c>
      <c r="L133">
        <v>20852.849999999999</v>
      </c>
      <c r="M133">
        <v>26096.25</v>
      </c>
    </row>
    <row r="134" spans="1:13" x14ac:dyDescent="0.2">
      <c r="A134" s="1">
        <v>40945</v>
      </c>
      <c r="B134" s="1">
        <v>40919</v>
      </c>
      <c r="C134" s="1">
        <v>40997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25187.040000000001</v>
      </c>
      <c r="J134">
        <v>23375.79</v>
      </c>
      <c r="K134">
        <v>23960.35</v>
      </c>
      <c r="L134">
        <v>20861.62</v>
      </c>
      <c r="M134">
        <v>26085.47</v>
      </c>
    </row>
    <row r="135" spans="1:13" x14ac:dyDescent="0.2">
      <c r="A135" s="1">
        <v>40946</v>
      </c>
      <c r="B135" s="1">
        <v>40919</v>
      </c>
      <c r="C135" s="1">
        <v>40997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25230.49</v>
      </c>
      <c r="J135">
        <v>23419.07</v>
      </c>
      <c r="K135">
        <v>23996.6</v>
      </c>
      <c r="L135">
        <v>20880.009999999998</v>
      </c>
      <c r="M135">
        <v>26081.24</v>
      </c>
    </row>
    <row r="136" spans="1:13" x14ac:dyDescent="0.2">
      <c r="A136" s="1">
        <v>40947</v>
      </c>
      <c r="B136" s="1">
        <v>40919</v>
      </c>
      <c r="C136" s="1">
        <v>40997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25216.29</v>
      </c>
      <c r="J136">
        <v>23410.21</v>
      </c>
      <c r="K136">
        <v>23992.36</v>
      </c>
      <c r="L136">
        <v>20884.990000000002</v>
      </c>
      <c r="M136">
        <v>26084.09</v>
      </c>
    </row>
    <row r="137" spans="1:13" x14ac:dyDescent="0.2">
      <c r="A137" s="1">
        <v>40948</v>
      </c>
      <c r="B137" s="1">
        <v>40919</v>
      </c>
      <c r="C137" s="1">
        <v>40997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25253.4</v>
      </c>
      <c r="J137">
        <v>23433.79</v>
      </c>
      <c r="K137">
        <v>24002.12</v>
      </c>
      <c r="L137">
        <v>20882.650000000001</v>
      </c>
      <c r="M137">
        <v>26072.45</v>
      </c>
    </row>
    <row r="138" spans="1:13" x14ac:dyDescent="0.2">
      <c r="A138" s="1">
        <v>40949</v>
      </c>
      <c r="B138" s="1">
        <v>40919</v>
      </c>
      <c r="C138" s="1">
        <v>40997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25223.03</v>
      </c>
      <c r="J138">
        <v>23421.62</v>
      </c>
      <c r="K138">
        <v>23994.39</v>
      </c>
      <c r="L138">
        <v>20873.41</v>
      </c>
      <c r="M138">
        <v>26065.59</v>
      </c>
    </row>
    <row r="139" spans="1:13" x14ac:dyDescent="0.2">
      <c r="A139" s="1">
        <v>40952</v>
      </c>
      <c r="B139" s="1">
        <v>40919</v>
      </c>
      <c r="C139" s="1">
        <v>40997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25114.42</v>
      </c>
      <c r="J139">
        <v>23368.1</v>
      </c>
      <c r="K139">
        <v>23975.93</v>
      </c>
      <c r="L139">
        <v>20874.560000000001</v>
      </c>
      <c r="M139">
        <v>26094.13</v>
      </c>
    </row>
    <row r="140" spans="1:13" x14ac:dyDescent="0.2">
      <c r="A140" s="1">
        <v>40953</v>
      </c>
      <c r="B140" s="1">
        <v>40919</v>
      </c>
      <c r="C140" s="1">
        <v>40997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25305.13</v>
      </c>
      <c r="J140">
        <v>23500.29</v>
      </c>
      <c r="K140">
        <v>24058.02</v>
      </c>
      <c r="L140">
        <v>20912.419999999998</v>
      </c>
      <c r="M140">
        <v>26095.45</v>
      </c>
    </row>
    <row r="141" spans="1:13" x14ac:dyDescent="0.2">
      <c r="A141" s="1">
        <v>40954</v>
      </c>
      <c r="B141" s="1">
        <v>40919</v>
      </c>
      <c r="C141" s="1">
        <v>40997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25392.09</v>
      </c>
      <c r="J141">
        <v>23555.07</v>
      </c>
      <c r="K141">
        <v>24105.15</v>
      </c>
      <c r="L141">
        <v>20934.75</v>
      </c>
      <c r="M141">
        <v>26098.2</v>
      </c>
    </row>
    <row r="142" spans="1:13" x14ac:dyDescent="0.2">
      <c r="A142" s="1">
        <v>40955</v>
      </c>
      <c r="B142" s="1">
        <v>40919</v>
      </c>
      <c r="C142" s="1">
        <v>40997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25496.87</v>
      </c>
      <c r="J142">
        <v>23633.25</v>
      </c>
      <c r="K142">
        <v>24148.07</v>
      </c>
      <c r="L142">
        <v>20947.45</v>
      </c>
      <c r="M142">
        <v>26086.27</v>
      </c>
    </row>
    <row r="143" spans="1:13" x14ac:dyDescent="0.2">
      <c r="A143" s="1">
        <v>40956</v>
      </c>
      <c r="B143" s="1">
        <v>40919</v>
      </c>
      <c r="C143" s="1">
        <v>40997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25617.98</v>
      </c>
      <c r="J143">
        <v>23715.439999999999</v>
      </c>
      <c r="K143">
        <v>24220.799999999999</v>
      </c>
      <c r="L143">
        <v>21000.99</v>
      </c>
      <c r="M143">
        <v>26134.77</v>
      </c>
    </row>
    <row r="144" spans="1:13" x14ac:dyDescent="0.2">
      <c r="A144" s="1">
        <v>40959</v>
      </c>
      <c r="B144" s="1">
        <v>40919</v>
      </c>
      <c r="C144" s="1">
        <v>40997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25736.36</v>
      </c>
      <c r="J144">
        <v>23799.39</v>
      </c>
      <c r="K144">
        <v>24282.13</v>
      </c>
      <c r="L144">
        <v>21029.119999999999</v>
      </c>
      <c r="M144">
        <v>26165.61</v>
      </c>
    </row>
    <row r="145" spans="1:13" x14ac:dyDescent="0.2">
      <c r="A145" s="1">
        <v>40960</v>
      </c>
      <c r="B145" s="1">
        <v>40919</v>
      </c>
      <c r="C145" s="1">
        <v>40997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25732.45</v>
      </c>
      <c r="J145">
        <v>23800.69</v>
      </c>
      <c r="K145">
        <v>24290.93</v>
      </c>
      <c r="L145">
        <v>21034.560000000001</v>
      </c>
      <c r="M145">
        <v>26167.75</v>
      </c>
    </row>
    <row r="146" spans="1:13" x14ac:dyDescent="0.2">
      <c r="A146" s="1">
        <v>40961</v>
      </c>
      <c r="B146" s="1">
        <v>40919</v>
      </c>
      <c r="C146" s="1">
        <v>40997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25668.22</v>
      </c>
      <c r="J146">
        <v>23750.240000000002</v>
      </c>
      <c r="K146">
        <v>24247.4</v>
      </c>
      <c r="L146">
        <v>21006.79</v>
      </c>
      <c r="M146">
        <v>26122.26</v>
      </c>
    </row>
    <row r="147" spans="1:13" x14ac:dyDescent="0.2">
      <c r="A147" s="1">
        <v>40962</v>
      </c>
      <c r="B147" s="1">
        <v>40919</v>
      </c>
      <c r="C147" s="1">
        <v>40997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25708.46</v>
      </c>
      <c r="J147">
        <v>23775.29</v>
      </c>
      <c r="K147">
        <v>24254.080000000002</v>
      </c>
      <c r="L147">
        <v>20996.01</v>
      </c>
      <c r="M147">
        <v>26066.66</v>
      </c>
    </row>
    <row r="148" spans="1:13" x14ac:dyDescent="0.2">
      <c r="A148" s="1">
        <v>40963</v>
      </c>
      <c r="B148" s="1">
        <v>40919</v>
      </c>
      <c r="C148" s="1">
        <v>40997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25644.400000000001</v>
      </c>
      <c r="J148">
        <v>23722.6</v>
      </c>
      <c r="K148">
        <v>24212.959999999999</v>
      </c>
      <c r="L148">
        <v>20975.38</v>
      </c>
      <c r="M148">
        <v>26058.240000000002</v>
      </c>
    </row>
    <row r="149" spans="1:13" x14ac:dyDescent="0.2">
      <c r="A149" s="1">
        <v>40966</v>
      </c>
      <c r="B149" s="1">
        <v>40919</v>
      </c>
      <c r="C149" s="1">
        <v>40997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25652.16</v>
      </c>
      <c r="J149">
        <v>23720.21</v>
      </c>
      <c r="K149">
        <v>24208.720000000001</v>
      </c>
      <c r="L149">
        <v>20969.09</v>
      </c>
      <c r="M149">
        <v>26040.02</v>
      </c>
    </row>
    <row r="150" spans="1:13" x14ac:dyDescent="0.2">
      <c r="A150" s="1">
        <v>40967</v>
      </c>
      <c r="B150" s="1">
        <v>40919</v>
      </c>
      <c r="C150" s="1">
        <v>40997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25617.78</v>
      </c>
      <c r="J150">
        <v>23696.15</v>
      </c>
      <c r="K150">
        <v>24201.68</v>
      </c>
      <c r="L150">
        <v>20975.22</v>
      </c>
      <c r="M150">
        <v>26045.96</v>
      </c>
    </row>
    <row r="151" spans="1:13" x14ac:dyDescent="0.2">
      <c r="A151" s="1">
        <v>40968</v>
      </c>
      <c r="B151" s="1">
        <v>40919</v>
      </c>
      <c r="C151" s="1">
        <v>40997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25662.67</v>
      </c>
      <c r="J151">
        <v>23718.45</v>
      </c>
      <c r="K151">
        <v>24185.46</v>
      </c>
      <c r="L151">
        <v>20930.080000000002</v>
      </c>
      <c r="M151">
        <v>25969.59</v>
      </c>
    </row>
    <row r="152" spans="1:13" x14ac:dyDescent="0.2">
      <c r="A152" s="1">
        <v>40969</v>
      </c>
      <c r="B152" s="1">
        <v>40919</v>
      </c>
      <c r="C152" s="1">
        <v>40997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25722.400000000001</v>
      </c>
      <c r="J152">
        <v>23765.43</v>
      </c>
      <c r="K152">
        <v>24222.39</v>
      </c>
      <c r="L152">
        <v>20936.419999999998</v>
      </c>
      <c r="M152">
        <v>25970.14</v>
      </c>
    </row>
    <row r="153" spans="1:13" x14ac:dyDescent="0.2">
      <c r="A153" s="1">
        <v>40970</v>
      </c>
      <c r="B153" s="1">
        <v>40919</v>
      </c>
      <c r="C153" s="1">
        <v>40997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25870.95</v>
      </c>
      <c r="J153">
        <v>23866.68</v>
      </c>
      <c r="K153">
        <v>24297.46</v>
      </c>
      <c r="L153">
        <v>20984.86</v>
      </c>
      <c r="M153">
        <v>25966.51</v>
      </c>
    </row>
    <row r="154" spans="1:13" x14ac:dyDescent="0.2">
      <c r="A154" s="1">
        <v>40973</v>
      </c>
      <c r="B154" s="1">
        <v>40919</v>
      </c>
      <c r="C154" s="1">
        <v>40997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25990.2</v>
      </c>
      <c r="J154">
        <v>23952.17</v>
      </c>
      <c r="K154">
        <v>24354.6</v>
      </c>
      <c r="L154">
        <v>21025.71</v>
      </c>
      <c r="M154">
        <v>25996.55</v>
      </c>
    </row>
    <row r="155" spans="1:13" x14ac:dyDescent="0.2">
      <c r="A155" s="1">
        <v>40974</v>
      </c>
      <c r="B155" s="1">
        <v>40919</v>
      </c>
      <c r="C155" s="1">
        <v>40997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25825.68</v>
      </c>
      <c r="J155">
        <v>23846.6</v>
      </c>
      <c r="K155">
        <v>24291.31</v>
      </c>
      <c r="L155">
        <v>21005.99</v>
      </c>
      <c r="M155">
        <v>26039.68</v>
      </c>
    </row>
    <row r="156" spans="1:13" x14ac:dyDescent="0.2">
      <c r="A156" s="1">
        <v>40975</v>
      </c>
      <c r="B156" s="1">
        <v>40919</v>
      </c>
      <c r="C156" s="1">
        <v>40997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25521.08</v>
      </c>
      <c r="J156">
        <v>23658.53</v>
      </c>
      <c r="K156">
        <v>24187.59</v>
      </c>
      <c r="L156">
        <v>20978.19</v>
      </c>
      <c r="M156">
        <v>26090.28</v>
      </c>
    </row>
    <row r="157" spans="1:13" x14ac:dyDescent="0.2">
      <c r="A157" s="1">
        <v>40976</v>
      </c>
      <c r="B157" s="1">
        <v>40919</v>
      </c>
      <c r="C157" s="1">
        <v>40997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25613.279999999999</v>
      </c>
      <c r="J157">
        <v>23719.05</v>
      </c>
      <c r="K157">
        <v>24229.4</v>
      </c>
      <c r="L157">
        <v>21002.87</v>
      </c>
      <c r="M157">
        <v>26104.16</v>
      </c>
    </row>
    <row r="158" spans="1:13" x14ac:dyDescent="0.2">
      <c r="A158" s="1">
        <v>40977</v>
      </c>
      <c r="B158" s="1">
        <v>40919</v>
      </c>
      <c r="C158" s="1">
        <v>40997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25712.14</v>
      </c>
      <c r="J158">
        <v>23783.54</v>
      </c>
      <c r="K158">
        <v>24260.81</v>
      </c>
      <c r="L158">
        <v>21016.85</v>
      </c>
      <c r="M158">
        <v>26124.639999999999</v>
      </c>
    </row>
    <row r="159" spans="1:13" x14ac:dyDescent="0.2">
      <c r="A159" s="1">
        <v>40980</v>
      </c>
      <c r="B159" s="1">
        <v>40919</v>
      </c>
      <c r="C159" s="1">
        <v>40997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25767.98</v>
      </c>
      <c r="J159">
        <v>23818.6</v>
      </c>
      <c r="K159">
        <v>24280.43</v>
      </c>
      <c r="L159">
        <v>21023.24</v>
      </c>
      <c r="M159">
        <v>26114.82</v>
      </c>
    </row>
    <row r="160" spans="1:13" x14ac:dyDescent="0.2">
      <c r="A160" s="1">
        <v>40981</v>
      </c>
      <c r="B160" s="1">
        <v>40919</v>
      </c>
      <c r="C160" s="1">
        <v>40997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25700.21</v>
      </c>
      <c r="J160">
        <v>23781.22</v>
      </c>
      <c r="K160">
        <v>24255.91</v>
      </c>
      <c r="L160">
        <v>21000.14</v>
      </c>
      <c r="M160">
        <v>26081.81</v>
      </c>
    </row>
    <row r="161" spans="1:13" x14ac:dyDescent="0.2">
      <c r="A161" s="1">
        <v>40982</v>
      </c>
      <c r="B161" s="1">
        <v>40919</v>
      </c>
      <c r="C161" s="1">
        <v>40997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25923.360000000001</v>
      </c>
      <c r="J161">
        <v>23903.48</v>
      </c>
      <c r="K161">
        <v>24315.43</v>
      </c>
      <c r="L161">
        <v>21023.35</v>
      </c>
      <c r="M161">
        <v>26031.82</v>
      </c>
    </row>
    <row r="162" spans="1:13" x14ac:dyDescent="0.2">
      <c r="A162" s="1">
        <v>40983</v>
      </c>
      <c r="B162" s="1">
        <v>40919</v>
      </c>
      <c r="C162" s="1">
        <v>40997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25957.040000000001</v>
      </c>
      <c r="J162">
        <v>23907.53</v>
      </c>
      <c r="K162">
        <v>24297.39</v>
      </c>
      <c r="L162">
        <v>20988.71</v>
      </c>
      <c r="M162">
        <v>25955.83</v>
      </c>
    </row>
    <row r="163" spans="1:13" x14ac:dyDescent="0.2">
      <c r="A163" s="1">
        <v>40984</v>
      </c>
      <c r="B163" s="1">
        <v>40919</v>
      </c>
      <c r="C163" s="1">
        <v>40997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25985.51</v>
      </c>
      <c r="J163">
        <v>23932.79</v>
      </c>
      <c r="K163">
        <v>24305.81</v>
      </c>
      <c r="L163">
        <v>20992.68</v>
      </c>
      <c r="M163">
        <v>25945.48</v>
      </c>
    </row>
    <row r="164" spans="1:13" x14ac:dyDescent="0.2">
      <c r="A164" s="1">
        <v>40987</v>
      </c>
      <c r="B164" s="1">
        <v>40919</v>
      </c>
      <c r="C164" s="1">
        <v>40997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25913.17</v>
      </c>
      <c r="J164">
        <v>23886.49</v>
      </c>
      <c r="K164">
        <v>24277.94</v>
      </c>
      <c r="L164">
        <v>20978.39</v>
      </c>
      <c r="M164">
        <v>25953.42</v>
      </c>
    </row>
    <row r="165" spans="1:13" x14ac:dyDescent="0.2">
      <c r="A165" s="1">
        <v>40988</v>
      </c>
      <c r="B165" s="1">
        <v>40919</v>
      </c>
      <c r="C165" s="1">
        <v>40997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25989.43</v>
      </c>
      <c r="J165">
        <v>23943</v>
      </c>
      <c r="K165">
        <v>24330.560000000001</v>
      </c>
      <c r="L165">
        <v>20999.89</v>
      </c>
      <c r="M165">
        <v>25951.57</v>
      </c>
    </row>
    <row r="166" spans="1:13" x14ac:dyDescent="0.2">
      <c r="A166" s="1">
        <v>40989</v>
      </c>
      <c r="B166" s="1">
        <v>40919</v>
      </c>
      <c r="C166" s="1">
        <v>40997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25883.94</v>
      </c>
      <c r="J166">
        <v>23879.86</v>
      </c>
      <c r="K166">
        <v>24302.05</v>
      </c>
      <c r="L166">
        <v>20995.24</v>
      </c>
      <c r="M166">
        <v>25942.26</v>
      </c>
    </row>
    <row r="167" spans="1:13" x14ac:dyDescent="0.2">
      <c r="A167" s="1">
        <v>40990</v>
      </c>
      <c r="B167" s="1">
        <v>40919</v>
      </c>
      <c r="C167" s="1">
        <v>40997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25857.95</v>
      </c>
      <c r="J167">
        <v>23864.5</v>
      </c>
      <c r="K167">
        <v>24296</v>
      </c>
      <c r="L167">
        <v>20990.6</v>
      </c>
      <c r="M167">
        <v>25955.29</v>
      </c>
    </row>
    <row r="168" spans="1:13" x14ac:dyDescent="0.2">
      <c r="A168" s="1">
        <v>40991</v>
      </c>
      <c r="B168" s="1">
        <v>40919</v>
      </c>
      <c r="C168" s="1">
        <v>40997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25749.15</v>
      </c>
      <c r="J168">
        <v>23803.81</v>
      </c>
      <c r="K168">
        <v>24271.439999999999</v>
      </c>
      <c r="L168">
        <v>21003.65</v>
      </c>
      <c r="M168">
        <v>26021.77</v>
      </c>
    </row>
    <row r="169" spans="1:13" x14ac:dyDescent="0.2">
      <c r="A169" s="1">
        <v>40994</v>
      </c>
      <c r="B169" s="1">
        <v>40919</v>
      </c>
      <c r="C169" s="1">
        <v>40997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25838.66</v>
      </c>
      <c r="J169">
        <v>23856.94</v>
      </c>
      <c r="K169">
        <v>24312.9</v>
      </c>
      <c r="L169">
        <v>21018.99</v>
      </c>
      <c r="M169">
        <v>26004.41</v>
      </c>
    </row>
    <row r="170" spans="1:13" x14ac:dyDescent="0.2">
      <c r="A170" s="1">
        <v>40995</v>
      </c>
      <c r="B170" s="1">
        <v>40919</v>
      </c>
      <c r="C170" s="1">
        <v>40997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25949.47</v>
      </c>
      <c r="J170">
        <v>23925.42</v>
      </c>
      <c r="K170">
        <v>24355.71</v>
      </c>
      <c r="L170">
        <v>21030.01</v>
      </c>
      <c r="M170">
        <v>25989.200000000001</v>
      </c>
    </row>
    <row r="171" spans="1:13" x14ac:dyDescent="0.2">
      <c r="A171" s="1">
        <v>40996</v>
      </c>
      <c r="B171" s="1">
        <v>40919</v>
      </c>
      <c r="C171" s="1">
        <v>40997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26047.19</v>
      </c>
      <c r="J171">
        <v>24001.41</v>
      </c>
      <c r="K171">
        <v>24407.32</v>
      </c>
      <c r="L171">
        <v>21044.31</v>
      </c>
      <c r="M171">
        <v>25990.46</v>
      </c>
    </row>
    <row r="172" spans="1:13" x14ac:dyDescent="0.2">
      <c r="A172" s="1">
        <v>40997</v>
      </c>
      <c r="B172" s="1">
        <v>40919</v>
      </c>
      <c r="C172" s="1">
        <v>40997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25939.18</v>
      </c>
      <c r="J172">
        <v>23939.73</v>
      </c>
      <c r="K172">
        <v>24373.73</v>
      </c>
      <c r="L172">
        <v>21031.599999999999</v>
      </c>
      <c r="M172">
        <v>25982.65</v>
      </c>
    </row>
    <row r="173" spans="1:13" x14ac:dyDescent="0.2">
      <c r="A173" s="1">
        <v>40998</v>
      </c>
      <c r="B173" s="1">
        <v>40919</v>
      </c>
      <c r="C173" s="1">
        <v>40997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25792.09</v>
      </c>
      <c r="J173">
        <v>23839.01</v>
      </c>
      <c r="K173">
        <v>24308.67</v>
      </c>
      <c r="L173">
        <v>21001.15</v>
      </c>
      <c r="M173">
        <v>25972.51</v>
      </c>
    </row>
    <row r="174" spans="1:13" x14ac:dyDescent="0.2">
      <c r="A174" s="1">
        <v>41001</v>
      </c>
      <c r="B174" s="1">
        <v>40919</v>
      </c>
      <c r="C174" s="1">
        <v>40997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25854.97</v>
      </c>
      <c r="J174">
        <v>23877.599999999999</v>
      </c>
      <c r="K174">
        <v>24315.29</v>
      </c>
      <c r="L174">
        <v>20999.4</v>
      </c>
      <c r="M174">
        <v>25946.04</v>
      </c>
    </row>
    <row r="175" spans="1:13" x14ac:dyDescent="0.2">
      <c r="A175" s="1">
        <v>41002</v>
      </c>
      <c r="B175" s="1">
        <v>40919</v>
      </c>
      <c r="C175" s="1">
        <v>40997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25932.25</v>
      </c>
      <c r="J175">
        <v>23928.71</v>
      </c>
      <c r="K175">
        <v>24354.87</v>
      </c>
      <c r="L175">
        <v>21022.09</v>
      </c>
      <c r="M175">
        <v>25980.09</v>
      </c>
    </row>
    <row r="176" spans="1:13" x14ac:dyDescent="0.2">
      <c r="A176" s="1">
        <v>41003</v>
      </c>
      <c r="B176" s="1">
        <v>40997</v>
      </c>
      <c r="C176" s="1">
        <v>41079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25904.78</v>
      </c>
      <c r="J176">
        <v>23914.39</v>
      </c>
      <c r="K176">
        <v>24341.01</v>
      </c>
      <c r="L176">
        <v>21003.13</v>
      </c>
      <c r="M176">
        <v>25980.61</v>
      </c>
    </row>
    <row r="177" spans="1:13" x14ac:dyDescent="0.2">
      <c r="A177" s="1">
        <v>41004</v>
      </c>
      <c r="B177" s="1">
        <v>40997</v>
      </c>
      <c r="C177" s="1">
        <v>41079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25693.45</v>
      </c>
      <c r="J177">
        <v>23783.98</v>
      </c>
      <c r="K177">
        <v>24276.19</v>
      </c>
      <c r="L177">
        <v>20983.98</v>
      </c>
      <c r="M177">
        <v>25984.62</v>
      </c>
    </row>
    <row r="178" spans="1:13" x14ac:dyDescent="0.2">
      <c r="A178" s="1">
        <v>41008</v>
      </c>
      <c r="B178" s="1">
        <v>40997</v>
      </c>
      <c r="C178" s="1">
        <v>41079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25735.07</v>
      </c>
      <c r="J178">
        <v>23815.73</v>
      </c>
      <c r="K178">
        <v>24300.9</v>
      </c>
      <c r="L178">
        <v>21005.15</v>
      </c>
      <c r="M178">
        <v>26011.89</v>
      </c>
    </row>
    <row r="179" spans="1:13" x14ac:dyDescent="0.2">
      <c r="A179" s="1">
        <v>41009</v>
      </c>
      <c r="B179" s="1">
        <v>40997</v>
      </c>
      <c r="C179" s="1">
        <v>41079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25631.97</v>
      </c>
      <c r="J179">
        <v>23754.52</v>
      </c>
      <c r="K179">
        <v>24266.11</v>
      </c>
      <c r="L179">
        <v>20988.240000000002</v>
      </c>
      <c r="M179">
        <v>26019.439999999999</v>
      </c>
    </row>
    <row r="180" spans="1:13" x14ac:dyDescent="0.2">
      <c r="A180" s="1">
        <v>41010</v>
      </c>
      <c r="B180" s="1">
        <v>40997</v>
      </c>
      <c r="C180" s="1">
        <v>41079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25397.31</v>
      </c>
      <c r="J180">
        <v>23604.03</v>
      </c>
      <c r="K180">
        <v>24178.46</v>
      </c>
      <c r="L180">
        <v>20954.53</v>
      </c>
      <c r="M180">
        <v>26025.95</v>
      </c>
    </row>
    <row r="181" spans="1:13" x14ac:dyDescent="0.2">
      <c r="A181" s="1">
        <v>41011</v>
      </c>
      <c r="B181" s="1">
        <v>40997</v>
      </c>
      <c r="C181" s="1">
        <v>41079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25414.14</v>
      </c>
      <c r="J181">
        <v>23599.45</v>
      </c>
      <c r="K181">
        <v>24170.55</v>
      </c>
      <c r="L181">
        <v>20951.23</v>
      </c>
      <c r="M181">
        <v>26028.560000000001</v>
      </c>
    </row>
    <row r="182" spans="1:13" x14ac:dyDescent="0.2">
      <c r="A182" s="1">
        <v>41012</v>
      </c>
      <c r="B182" s="1">
        <v>40997</v>
      </c>
      <c r="C182" s="1">
        <v>41079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25494.33</v>
      </c>
      <c r="J182">
        <v>23637.23</v>
      </c>
      <c r="K182">
        <v>24186.48</v>
      </c>
      <c r="L182">
        <v>20962.849999999999</v>
      </c>
      <c r="M182">
        <v>26048</v>
      </c>
    </row>
    <row r="183" spans="1:13" x14ac:dyDescent="0.2">
      <c r="A183" s="1">
        <v>41015</v>
      </c>
      <c r="B183" s="1">
        <v>40997</v>
      </c>
      <c r="C183" s="1">
        <v>41079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25426.98</v>
      </c>
      <c r="J183">
        <v>23602.35</v>
      </c>
      <c r="K183">
        <v>24169.040000000001</v>
      </c>
      <c r="L183">
        <v>20962.04</v>
      </c>
      <c r="M183">
        <v>26083.3</v>
      </c>
    </row>
    <row r="184" spans="1:13" x14ac:dyDescent="0.2">
      <c r="A184" s="1">
        <v>41016</v>
      </c>
      <c r="B184" s="1">
        <v>40997</v>
      </c>
      <c r="C184" s="1">
        <v>41079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25427.89</v>
      </c>
      <c r="J184">
        <v>23606.47</v>
      </c>
      <c r="K184">
        <v>24179.26</v>
      </c>
      <c r="L184">
        <v>20977.13</v>
      </c>
      <c r="M184">
        <v>26099.53</v>
      </c>
    </row>
    <row r="185" spans="1:13" x14ac:dyDescent="0.2">
      <c r="A185" s="1">
        <v>41017</v>
      </c>
      <c r="B185" s="1">
        <v>40997</v>
      </c>
      <c r="C185" s="1">
        <v>41079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25507.75</v>
      </c>
      <c r="J185">
        <v>23646.58</v>
      </c>
      <c r="K185">
        <v>24207.52</v>
      </c>
      <c r="L185">
        <v>20988.1</v>
      </c>
      <c r="M185">
        <v>26098.09</v>
      </c>
    </row>
    <row r="186" spans="1:13" x14ac:dyDescent="0.2">
      <c r="A186" s="1">
        <v>41018</v>
      </c>
      <c r="B186" s="1">
        <v>40997</v>
      </c>
      <c r="C186" s="1">
        <v>41079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25489.16</v>
      </c>
      <c r="J186">
        <v>23640.95</v>
      </c>
      <c r="K186">
        <v>24210.52</v>
      </c>
      <c r="L186">
        <v>20987.18</v>
      </c>
      <c r="M186">
        <v>26103.01</v>
      </c>
    </row>
    <row r="187" spans="1:13" x14ac:dyDescent="0.2">
      <c r="A187" s="1">
        <v>41019</v>
      </c>
      <c r="B187" s="1">
        <v>40997</v>
      </c>
      <c r="C187" s="1">
        <v>41079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25534.03</v>
      </c>
      <c r="J187">
        <v>23688.82</v>
      </c>
      <c r="K187">
        <v>24244.67</v>
      </c>
      <c r="L187">
        <v>21000.400000000001</v>
      </c>
      <c r="M187">
        <v>26111.040000000001</v>
      </c>
    </row>
    <row r="188" spans="1:13" x14ac:dyDescent="0.2">
      <c r="A188" s="1">
        <v>41022</v>
      </c>
      <c r="B188" s="1">
        <v>40997</v>
      </c>
      <c r="C188" s="1">
        <v>41079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25568.65</v>
      </c>
      <c r="J188">
        <v>23725.29</v>
      </c>
      <c r="K188">
        <v>24272.42</v>
      </c>
      <c r="L188">
        <v>21018.639999999999</v>
      </c>
      <c r="M188">
        <v>26119.42</v>
      </c>
    </row>
    <row r="189" spans="1:13" x14ac:dyDescent="0.2">
      <c r="A189" s="1">
        <v>41023</v>
      </c>
      <c r="B189" s="1">
        <v>40997</v>
      </c>
      <c r="C189" s="1">
        <v>41079</v>
      </c>
      <c r="D189">
        <v>0</v>
      </c>
      <c r="E189">
        <v>0</v>
      </c>
      <c r="F189">
        <v>0</v>
      </c>
      <c r="G189">
        <v>0</v>
      </c>
      <c r="H189">
        <v>1</v>
      </c>
      <c r="I189">
        <v>25396.61</v>
      </c>
      <c r="J189">
        <v>23621.17</v>
      </c>
      <c r="K189">
        <v>24226.29</v>
      </c>
      <c r="L189">
        <v>21011.85</v>
      </c>
      <c r="M189">
        <v>26140</v>
      </c>
    </row>
    <row r="190" spans="1:13" x14ac:dyDescent="0.2">
      <c r="A190" s="1">
        <v>41024</v>
      </c>
      <c r="B190" s="1">
        <v>40997</v>
      </c>
      <c r="C190" s="1">
        <v>41079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25405.37</v>
      </c>
      <c r="J190">
        <v>23632.57</v>
      </c>
      <c r="K190">
        <v>24230.73</v>
      </c>
      <c r="L190">
        <v>21010.38</v>
      </c>
      <c r="M190">
        <v>26140.75</v>
      </c>
    </row>
    <row r="191" spans="1:13" x14ac:dyDescent="0.2">
      <c r="A191" s="1">
        <v>41025</v>
      </c>
      <c r="B191" s="1">
        <v>40997</v>
      </c>
      <c r="C191" s="1">
        <v>41079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25483.65</v>
      </c>
      <c r="J191">
        <v>23672.92</v>
      </c>
      <c r="K191">
        <v>24267.85</v>
      </c>
      <c r="L191">
        <v>21027.9</v>
      </c>
      <c r="M191">
        <v>26136.29</v>
      </c>
    </row>
    <row r="192" spans="1:13" x14ac:dyDescent="0.2">
      <c r="A192" s="1">
        <v>41026</v>
      </c>
      <c r="B192" s="1">
        <v>40997</v>
      </c>
      <c r="C192" s="1">
        <v>41079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25470.7</v>
      </c>
      <c r="J192">
        <v>23679.360000000001</v>
      </c>
      <c r="K192">
        <v>24280.68</v>
      </c>
      <c r="L192">
        <v>21029.65</v>
      </c>
      <c r="M192">
        <v>26139.86</v>
      </c>
    </row>
    <row r="193" spans="1:13" x14ac:dyDescent="0.2">
      <c r="A193" s="1">
        <v>41029</v>
      </c>
      <c r="B193" s="1">
        <v>40997</v>
      </c>
      <c r="C193" s="1">
        <v>41079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25545.14</v>
      </c>
      <c r="J193">
        <v>23738.560000000001</v>
      </c>
      <c r="K193">
        <v>24329.29</v>
      </c>
      <c r="L193">
        <v>21054.1</v>
      </c>
      <c r="M193">
        <v>26154.87</v>
      </c>
    </row>
    <row r="194" spans="1:13" x14ac:dyDescent="0.2">
      <c r="A194" s="1">
        <v>41031</v>
      </c>
      <c r="B194" s="1">
        <v>40997</v>
      </c>
      <c r="C194" s="1">
        <v>41079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25624.11</v>
      </c>
      <c r="J194">
        <v>23801.919999999998</v>
      </c>
      <c r="K194">
        <v>24375.23</v>
      </c>
      <c r="L194">
        <v>21076.16</v>
      </c>
      <c r="M194">
        <v>26163.88</v>
      </c>
    </row>
    <row r="195" spans="1:13" x14ac:dyDescent="0.2">
      <c r="A195" s="1">
        <v>41032</v>
      </c>
      <c r="B195" s="1">
        <v>40997</v>
      </c>
      <c r="C195" s="1">
        <v>41079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25610.62</v>
      </c>
      <c r="J195">
        <v>23801</v>
      </c>
      <c r="K195">
        <v>24383.51</v>
      </c>
      <c r="L195">
        <v>21089.17</v>
      </c>
      <c r="M195">
        <v>26182.75</v>
      </c>
    </row>
    <row r="196" spans="1:13" x14ac:dyDescent="0.2">
      <c r="A196" s="1">
        <v>41033</v>
      </c>
      <c r="B196" s="1">
        <v>40997</v>
      </c>
      <c r="C196" s="1">
        <v>41079</v>
      </c>
      <c r="D196">
        <v>0</v>
      </c>
      <c r="E196">
        <v>0</v>
      </c>
      <c r="F196">
        <v>0</v>
      </c>
      <c r="G196">
        <v>0</v>
      </c>
      <c r="H196">
        <v>1</v>
      </c>
      <c r="I196">
        <v>25427.26</v>
      </c>
      <c r="J196">
        <v>23674.29</v>
      </c>
      <c r="K196">
        <v>24295.41</v>
      </c>
      <c r="L196">
        <v>21053.05</v>
      </c>
      <c r="M196">
        <v>26181.86</v>
      </c>
    </row>
    <row r="197" spans="1:13" x14ac:dyDescent="0.2">
      <c r="A197" s="1">
        <v>41036</v>
      </c>
      <c r="B197" s="1">
        <v>40997</v>
      </c>
      <c r="C197" s="1">
        <v>41079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25215.15</v>
      </c>
      <c r="J197">
        <v>23559.84</v>
      </c>
      <c r="K197">
        <v>24230.99</v>
      </c>
      <c r="L197">
        <v>21033.98</v>
      </c>
      <c r="M197">
        <v>26208.17</v>
      </c>
    </row>
    <row r="198" spans="1:13" x14ac:dyDescent="0.2">
      <c r="A198" s="1">
        <v>41037</v>
      </c>
      <c r="B198" s="1">
        <v>40997</v>
      </c>
      <c r="C198" s="1">
        <v>41079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25181.37</v>
      </c>
      <c r="J198">
        <v>23535.1</v>
      </c>
      <c r="K198">
        <v>24224.95</v>
      </c>
      <c r="L198">
        <v>21036.12</v>
      </c>
      <c r="M198">
        <v>26226.400000000001</v>
      </c>
    </row>
    <row r="199" spans="1:13" x14ac:dyDescent="0.2">
      <c r="A199" s="1">
        <v>41038</v>
      </c>
      <c r="B199" s="1">
        <v>40997</v>
      </c>
      <c r="C199" s="1">
        <v>41079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25091.34</v>
      </c>
      <c r="J199">
        <v>23477.64</v>
      </c>
      <c r="K199">
        <v>24184.89</v>
      </c>
      <c r="L199">
        <v>21028.76</v>
      </c>
      <c r="M199">
        <v>26241.68</v>
      </c>
    </row>
    <row r="200" spans="1:13" x14ac:dyDescent="0.2">
      <c r="A200" s="1">
        <v>41039</v>
      </c>
      <c r="B200" s="1">
        <v>40997</v>
      </c>
      <c r="C200" s="1">
        <v>41079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24956.11</v>
      </c>
      <c r="J200">
        <v>23387.3</v>
      </c>
      <c r="K200">
        <v>24136.42</v>
      </c>
      <c r="L200">
        <v>21013.64</v>
      </c>
      <c r="M200">
        <v>26241.91</v>
      </c>
    </row>
    <row r="201" spans="1:13" x14ac:dyDescent="0.2">
      <c r="A201" s="1">
        <v>41040</v>
      </c>
      <c r="B201" s="1">
        <v>40997</v>
      </c>
      <c r="C201" s="1">
        <v>41079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24894.46</v>
      </c>
      <c r="J201">
        <v>23329.81</v>
      </c>
      <c r="K201">
        <v>24077.16</v>
      </c>
      <c r="L201">
        <v>20982.94</v>
      </c>
      <c r="M201">
        <v>26233.89</v>
      </c>
    </row>
    <row r="202" spans="1:13" x14ac:dyDescent="0.2">
      <c r="A202" s="1">
        <v>41043</v>
      </c>
      <c r="B202" s="1">
        <v>40997</v>
      </c>
      <c r="C202" s="1">
        <v>41079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24848.11</v>
      </c>
      <c r="J202">
        <v>23304.720000000001</v>
      </c>
      <c r="K202">
        <v>24069.040000000001</v>
      </c>
      <c r="L202">
        <v>20986.27</v>
      </c>
      <c r="M202">
        <v>26237.919999999998</v>
      </c>
    </row>
    <row r="203" spans="1:13" x14ac:dyDescent="0.2">
      <c r="A203" s="1">
        <v>41044</v>
      </c>
      <c r="B203" s="1">
        <v>40997</v>
      </c>
      <c r="C203" s="1">
        <v>41079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24579.39</v>
      </c>
      <c r="J203">
        <v>23141.040000000001</v>
      </c>
      <c r="K203">
        <v>24001.53</v>
      </c>
      <c r="L203">
        <v>20972.400000000001</v>
      </c>
      <c r="M203">
        <v>26298.52</v>
      </c>
    </row>
    <row r="204" spans="1:13" x14ac:dyDescent="0.2">
      <c r="A204" s="1">
        <v>41045</v>
      </c>
      <c r="B204" s="1">
        <v>40997</v>
      </c>
      <c r="C204" s="1">
        <v>41079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24554.7</v>
      </c>
      <c r="J204">
        <v>23121.5</v>
      </c>
      <c r="K204">
        <v>23986.23</v>
      </c>
      <c r="L204">
        <v>20971.2</v>
      </c>
      <c r="M204">
        <v>26306.59</v>
      </c>
    </row>
    <row r="205" spans="1:13" x14ac:dyDescent="0.2">
      <c r="A205" s="1">
        <v>41046</v>
      </c>
      <c r="B205" s="1">
        <v>40997</v>
      </c>
      <c r="C205" s="1">
        <v>41079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24417.31</v>
      </c>
      <c r="J205">
        <v>23027.54</v>
      </c>
      <c r="K205">
        <v>23938.89</v>
      </c>
      <c r="L205">
        <v>20978.51</v>
      </c>
      <c r="M205">
        <v>26325.51</v>
      </c>
    </row>
    <row r="206" spans="1:13" x14ac:dyDescent="0.2">
      <c r="A206" s="1">
        <v>41047</v>
      </c>
      <c r="B206" s="1">
        <v>40997</v>
      </c>
      <c r="C206" s="1">
        <v>41079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24254.38</v>
      </c>
      <c r="J206">
        <v>22939.83</v>
      </c>
      <c r="K206">
        <v>23890.67</v>
      </c>
      <c r="L206">
        <v>20969.39</v>
      </c>
      <c r="M206">
        <v>26364</v>
      </c>
    </row>
    <row r="207" spans="1:13" x14ac:dyDescent="0.2">
      <c r="A207" s="1">
        <v>41051</v>
      </c>
      <c r="B207" s="1">
        <v>40997</v>
      </c>
      <c r="C207" s="1">
        <v>41079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24199.759999999998</v>
      </c>
      <c r="J207">
        <v>22867.61</v>
      </c>
      <c r="K207">
        <v>23848.42</v>
      </c>
      <c r="L207">
        <v>20945.400000000001</v>
      </c>
      <c r="M207">
        <v>26373.42</v>
      </c>
    </row>
    <row r="208" spans="1:13" x14ac:dyDescent="0.2">
      <c r="A208" s="1">
        <v>41052</v>
      </c>
      <c r="B208" s="1">
        <v>40997</v>
      </c>
      <c r="C208" s="1">
        <v>41079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24212.62</v>
      </c>
      <c r="J208">
        <v>22885.17</v>
      </c>
      <c r="K208">
        <v>23838.16</v>
      </c>
      <c r="L208">
        <v>20931.29</v>
      </c>
      <c r="M208">
        <v>26354.27</v>
      </c>
    </row>
    <row r="209" spans="1:13" x14ac:dyDescent="0.2">
      <c r="A209" s="1">
        <v>41053</v>
      </c>
      <c r="B209" s="1">
        <v>40997</v>
      </c>
      <c r="C209" s="1">
        <v>41079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24058.6</v>
      </c>
      <c r="J209">
        <v>22756.86</v>
      </c>
      <c r="K209">
        <v>23773.13</v>
      </c>
      <c r="L209">
        <v>20924.3</v>
      </c>
      <c r="M209">
        <v>26372.01</v>
      </c>
    </row>
    <row r="210" spans="1:13" x14ac:dyDescent="0.2">
      <c r="A210" s="1">
        <v>41054</v>
      </c>
      <c r="B210" s="1">
        <v>40997</v>
      </c>
      <c r="C210" s="1">
        <v>41079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24103.87</v>
      </c>
      <c r="J210">
        <v>22804.799999999999</v>
      </c>
      <c r="K210">
        <v>23793.08</v>
      </c>
      <c r="L210">
        <v>20926.38</v>
      </c>
      <c r="M210">
        <v>26381.759999999998</v>
      </c>
    </row>
    <row r="211" spans="1:13" x14ac:dyDescent="0.2">
      <c r="A211" s="1">
        <v>41057</v>
      </c>
      <c r="B211" s="1">
        <v>40997</v>
      </c>
      <c r="C211" s="1">
        <v>41079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24189.91</v>
      </c>
      <c r="J211">
        <v>22878.78</v>
      </c>
      <c r="K211">
        <v>23869.1</v>
      </c>
      <c r="L211">
        <v>20996.29</v>
      </c>
      <c r="M211">
        <v>26461.79</v>
      </c>
    </row>
    <row r="212" spans="1:13" x14ac:dyDescent="0.2">
      <c r="A212" s="1">
        <v>41058</v>
      </c>
      <c r="B212" s="1">
        <v>40997</v>
      </c>
      <c r="C212" s="1">
        <v>41079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24297.200000000001</v>
      </c>
      <c r="J212">
        <v>22943.48</v>
      </c>
      <c r="K212">
        <v>23903.71</v>
      </c>
      <c r="L212">
        <v>21002.11</v>
      </c>
      <c r="M212">
        <v>26435.3</v>
      </c>
    </row>
    <row r="213" spans="1:13" x14ac:dyDescent="0.2">
      <c r="A213" s="1">
        <v>41059</v>
      </c>
      <c r="B213" s="1">
        <v>40997</v>
      </c>
      <c r="C213" s="1">
        <v>41079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24552</v>
      </c>
      <c r="J213">
        <v>23106.61</v>
      </c>
      <c r="K213">
        <v>24007.79</v>
      </c>
      <c r="L213">
        <v>21051.47</v>
      </c>
      <c r="M213">
        <v>26451.1</v>
      </c>
    </row>
    <row r="214" spans="1:13" x14ac:dyDescent="0.2">
      <c r="A214" s="1">
        <v>41060</v>
      </c>
      <c r="B214" s="1">
        <v>40997</v>
      </c>
      <c r="C214" s="1">
        <v>41079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24437.95</v>
      </c>
      <c r="J214">
        <v>23058.55</v>
      </c>
      <c r="K214">
        <v>24029.59</v>
      </c>
      <c r="L214">
        <v>21096.41</v>
      </c>
      <c r="M214">
        <v>26531.8</v>
      </c>
    </row>
    <row r="215" spans="1:13" x14ac:dyDescent="0.2">
      <c r="A215" s="1">
        <v>41061</v>
      </c>
      <c r="B215" s="1">
        <v>40997</v>
      </c>
      <c r="C215" s="1">
        <v>41079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24468.19</v>
      </c>
      <c r="J215">
        <v>23096.34</v>
      </c>
      <c r="K215">
        <v>24048.62</v>
      </c>
      <c r="L215">
        <v>21112.73</v>
      </c>
      <c r="M215">
        <v>26554.73</v>
      </c>
    </row>
    <row r="216" spans="1:13" x14ac:dyDescent="0.2">
      <c r="A216" s="1">
        <v>41064</v>
      </c>
      <c r="B216" s="1">
        <v>40997</v>
      </c>
      <c r="C216" s="1">
        <v>41079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24209.56</v>
      </c>
      <c r="J216">
        <v>22929.4</v>
      </c>
      <c r="K216">
        <v>23939.72</v>
      </c>
      <c r="L216">
        <v>21062.05</v>
      </c>
      <c r="M216">
        <v>26559.32</v>
      </c>
    </row>
    <row r="217" spans="1:13" x14ac:dyDescent="0.2">
      <c r="A217" s="1">
        <v>41065</v>
      </c>
      <c r="B217" s="1">
        <v>40997</v>
      </c>
      <c r="C217" s="1">
        <v>41079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23959.15</v>
      </c>
      <c r="J217">
        <v>22724.85</v>
      </c>
      <c r="K217">
        <v>23771.72</v>
      </c>
      <c r="L217">
        <v>20963.419999999998</v>
      </c>
      <c r="M217">
        <v>26485.62</v>
      </c>
    </row>
    <row r="218" spans="1:13" x14ac:dyDescent="0.2">
      <c r="A218" s="1">
        <v>41066</v>
      </c>
      <c r="B218" s="1">
        <v>40997</v>
      </c>
      <c r="C218" s="1">
        <v>41079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23944.83</v>
      </c>
      <c r="J218">
        <v>22707.360000000001</v>
      </c>
      <c r="K218">
        <v>23764.09</v>
      </c>
      <c r="L218">
        <v>20963.240000000002</v>
      </c>
      <c r="M218">
        <v>26469.14</v>
      </c>
    </row>
    <row r="219" spans="1:13" x14ac:dyDescent="0.2">
      <c r="A219" s="1">
        <v>41067</v>
      </c>
      <c r="B219" s="1">
        <v>40997</v>
      </c>
      <c r="C219" s="1">
        <v>41079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24177.86</v>
      </c>
      <c r="J219">
        <v>22835.07</v>
      </c>
      <c r="K219">
        <v>23821.66</v>
      </c>
      <c r="L219">
        <v>20953.509999999998</v>
      </c>
      <c r="M219">
        <v>26402.82</v>
      </c>
    </row>
    <row r="220" spans="1:13" x14ac:dyDescent="0.2">
      <c r="A220" s="1">
        <v>41068</v>
      </c>
      <c r="B220" s="1">
        <v>40997</v>
      </c>
      <c r="C220" s="1">
        <v>41079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24142.47</v>
      </c>
      <c r="J220">
        <v>22823.32</v>
      </c>
      <c r="K220">
        <v>23797.439999999999</v>
      </c>
      <c r="L220">
        <v>20938.37</v>
      </c>
      <c r="M220">
        <v>26397.14</v>
      </c>
    </row>
    <row r="221" spans="1:13" x14ac:dyDescent="0.2">
      <c r="A221" s="1">
        <v>41071</v>
      </c>
      <c r="B221" s="1">
        <v>40997</v>
      </c>
      <c r="C221" s="1">
        <v>41079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24236.23</v>
      </c>
      <c r="J221">
        <v>22884.11</v>
      </c>
      <c r="K221">
        <v>23854.39</v>
      </c>
      <c r="L221">
        <v>20968.490000000002</v>
      </c>
      <c r="M221">
        <v>26405.52</v>
      </c>
    </row>
    <row r="222" spans="1:13" x14ac:dyDescent="0.2">
      <c r="A222" s="1">
        <v>41072</v>
      </c>
      <c r="B222" s="1">
        <v>40997</v>
      </c>
      <c r="C222" s="1">
        <v>41079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24168.41</v>
      </c>
      <c r="J222">
        <v>22855.05</v>
      </c>
      <c r="K222">
        <v>23825.49</v>
      </c>
      <c r="L222">
        <v>20948.810000000001</v>
      </c>
      <c r="M222">
        <v>26405.66</v>
      </c>
    </row>
    <row r="223" spans="1:13" x14ac:dyDescent="0.2">
      <c r="A223" s="1">
        <v>41073</v>
      </c>
      <c r="B223" s="1">
        <v>40997</v>
      </c>
      <c r="C223" s="1">
        <v>41079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24265.07</v>
      </c>
      <c r="J223">
        <v>22908.59</v>
      </c>
      <c r="K223">
        <v>23857.11</v>
      </c>
      <c r="L223">
        <v>20970.63</v>
      </c>
      <c r="M223">
        <v>26411.07</v>
      </c>
    </row>
    <row r="224" spans="1:13" x14ac:dyDescent="0.2">
      <c r="A224" s="1">
        <v>41074</v>
      </c>
      <c r="B224" s="1">
        <v>40997</v>
      </c>
      <c r="C224" s="1">
        <v>41079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24178.01</v>
      </c>
      <c r="J224">
        <v>22849.83</v>
      </c>
      <c r="K224">
        <v>23812.79</v>
      </c>
      <c r="L224">
        <v>20948.87</v>
      </c>
      <c r="M224">
        <v>26413.360000000001</v>
      </c>
    </row>
    <row r="225" spans="1:13" x14ac:dyDescent="0.2">
      <c r="A225" s="1">
        <v>41075</v>
      </c>
      <c r="B225" s="1">
        <v>40997</v>
      </c>
      <c r="C225" s="1">
        <v>41079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24207.71</v>
      </c>
      <c r="J225">
        <v>22846.48</v>
      </c>
      <c r="K225">
        <v>23796.639999999999</v>
      </c>
      <c r="L225">
        <v>20922.93</v>
      </c>
      <c r="M225">
        <v>26374.09</v>
      </c>
    </row>
    <row r="226" spans="1:13" x14ac:dyDescent="0.2">
      <c r="A226" s="1">
        <v>41078</v>
      </c>
      <c r="B226" s="1">
        <v>40997</v>
      </c>
      <c r="C226" s="1">
        <v>41079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24363.31</v>
      </c>
      <c r="J226">
        <v>22953.62</v>
      </c>
      <c r="K226">
        <v>23858.54</v>
      </c>
      <c r="L226">
        <v>20943.580000000002</v>
      </c>
      <c r="M226">
        <v>26367.64</v>
      </c>
    </row>
    <row r="227" spans="1:13" x14ac:dyDescent="0.2">
      <c r="A227" s="1">
        <v>41079</v>
      </c>
      <c r="B227" s="1">
        <v>40997</v>
      </c>
      <c r="C227" s="1">
        <v>41079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24490.81</v>
      </c>
      <c r="J227">
        <v>23038.57</v>
      </c>
      <c r="K227">
        <v>23923.41</v>
      </c>
      <c r="L227">
        <v>20975.63</v>
      </c>
      <c r="M227">
        <v>26380.41</v>
      </c>
    </row>
    <row r="228" spans="1:13" x14ac:dyDescent="0.2">
      <c r="A228" s="1">
        <v>41080</v>
      </c>
      <c r="B228" s="1">
        <v>40997</v>
      </c>
      <c r="C228" s="1">
        <v>41079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24573.83</v>
      </c>
      <c r="J228">
        <v>23089.68</v>
      </c>
      <c r="K228">
        <v>23949.59</v>
      </c>
      <c r="L228">
        <v>20979.62</v>
      </c>
      <c r="M228">
        <v>26369.98</v>
      </c>
    </row>
    <row r="229" spans="1:13" x14ac:dyDescent="0.2">
      <c r="A229" s="1">
        <v>41081</v>
      </c>
      <c r="B229" s="1">
        <v>40997</v>
      </c>
      <c r="C229" s="1">
        <v>41079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24636.77</v>
      </c>
      <c r="J229">
        <v>23129.03</v>
      </c>
      <c r="K229">
        <v>23994.47</v>
      </c>
      <c r="L229">
        <v>21005.9</v>
      </c>
      <c r="M229">
        <v>26378.29</v>
      </c>
    </row>
    <row r="230" spans="1:13" x14ac:dyDescent="0.2">
      <c r="A230" s="1">
        <v>41082</v>
      </c>
      <c r="B230" s="1">
        <v>40997</v>
      </c>
      <c r="C230" s="1">
        <v>41079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24404.05</v>
      </c>
      <c r="J230">
        <v>22996.51</v>
      </c>
      <c r="K230">
        <v>23921.22</v>
      </c>
      <c r="L230">
        <v>20983.43</v>
      </c>
      <c r="M230">
        <v>26377.02</v>
      </c>
    </row>
    <row r="231" spans="1:13" x14ac:dyDescent="0.2">
      <c r="A231" s="1">
        <v>41085</v>
      </c>
      <c r="B231" s="1">
        <v>41079</v>
      </c>
      <c r="C231" s="1">
        <v>41088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24421.51</v>
      </c>
      <c r="J231">
        <v>22991.67</v>
      </c>
      <c r="K231">
        <v>23939.71</v>
      </c>
      <c r="L231">
        <v>21005.63</v>
      </c>
      <c r="M231">
        <v>26396.27</v>
      </c>
    </row>
    <row r="232" spans="1:13" x14ac:dyDescent="0.2">
      <c r="A232" s="1">
        <v>41086</v>
      </c>
      <c r="B232" s="1">
        <v>41079</v>
      </c>
      <c r="C232" s="1">
        <v>41088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24293.65</v>
      </c>
      <c r="J232">
        <v>22929.96</v>
      </c>
      <c r="K232">
        <v>23925.16</v>
      </c>
      <c r="L232">
        <v>21011.79</v>
      </c>
      <c r="M232">
        <v>26421.63</v>
      </c>
    </row>
    <row r="233" spans="1:13" x14ac:dyDescent="0.2">
      <c r="A233" s="1">
        <v>41087</v>
      </c>
      <c r="B233" s="1">
        <v>41079</v>
      </c>
      <c r="C233" s="1">
        <v>41088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24381.4</v>
      </c>
      <c r="J233">
        <v>22990.1</v>
      </c>
      <c r="K233">
        <v>23966.66</v>
      </c>
      <c r="L233">
        <v>21032.52</v>
      </c>
      <c r="M233">
        <v>26431.69</v>
      </c>
    </row>
    <row r="234" spans="1:13" x14ac:dyDescent="0.2">
      <c r="A234" s="1">
        <v>41088</v>
      </c>
      <c r="B234" s="1">
        <v>41079</v>
      </c>
      <c r="C234" s="1">
        <v>41088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24409.07</v>
      </c>
      <c r="J234">
        <v>23018.32</v>
      </c>
      <c r="K234">
        <v>24000.6</v>
      </c>
      <c r="L234">
        <v>21054.81</v>
      </c>
      <c r="M234">
        <v>26498.98</v>
      </c>
    </row>
    <row r="235" spans="1:13" x14ac:dyDescent="0.2">
      <c r="A235" s="1">
        <v>41092</v>
      </c>
      <c r="B235" s="1">
        <v>41079</v>
      </c>
      <c r="C235" s="1">
        <v>41088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24453.49</v>
      </c>
      <c r="J235">
        <v>23057.16</v>
      </c>
      <c r="K235">
        <v>24051.64</v>
      </c>
      <c r="L235">
        <v>21097.77</v>
      </c>
      <c r="M235">
        <v>26541.63</v>
      </c>
    </row>
    <row r="236" spans="1:13" x14ac:dyDescent="0.2">
      <c r="A236" s="1">
        <v>41093</v>
      </c>
      <c r="B236" s="1">
        <v>41079</v>
      </c>
      <c r="C236" s="1">
        <v>41088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24867.67</v>
      </c>
      <c r="J236">
        <v>23309.53</v>
      </c>
      <c r="K236">
        <v>24197.78</v>
      </c>
      <c r="L236">
        <v>21143.43</v>
      </c>
      <c r="M236">
        <v>26523.61</v>
      </c>
    </row>
    <row r="237" spans="1:13" x14ac:dyDescent="0.2">
      <c r="A237" s="1">
        <v>41094</v>
      </c>
      <c r="B237" s="1">
        <v>41079</v>
      </c>
      <c r="C237" s="1">
        <v>41088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24942.69</v>
      </c>
      <c r="J237">
        <v>23347.99</v>
      </c>
      <c r="K237">
        <v>24197.69</v>
      </c>
      <c r="L237">
        <v>21119.99</v>
      </c>
      <c r="M237">
        <v>26471.8</v>
      </c>
    </row>
    <row r="238" spans="1:13" x14ac:dyDescent="0.2">
      <c r="A238" s="1">
        <v>41095</v>
      </c>
      <c r="B238" s="1">
        <v>41088</v>
      </c>
      <c r="C238" s="1">
        <v>41109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24931.94</v>
      </c>
      <c r="J238">
        <v>23340.62</v>
      </c>
      <c r="K238">
        <v>24194.67</v>
      </c>
      <c r="L238">
        <v>21116.67</v>
      </c>
      <c r="M238">
        <v>26468.880000000001</v>
      </c>
    </row>
    <row r="239" spans="1:13" x14ac:dyDescent="0.2">
      <c r="A239" s="1">
        <v>41096</v>
      </c>
      <c r="B239" s="1">
        <v>41088</v>
      </c>
      <c r="C239" s="1">
        <v>41109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24887.040000000001</v>
      </c>
      <c r="J239">
        <v>23318.52</v>
      </c>
      <c r="K239">
        <v>24186.799999999999</v>
      </c>
      <c r="L239">
        <v>21109.51</v>
      </c>
      <c r="M239">
        <v>26463.39</v>
      </c>
    </row>
    <row r="240" spans="1:13" x14ac:dyDescent="0.2">
      <c r="A240" s="1">
        <v>41099</v>
      </c>
      <c r="B240" s="1">
        <v>41088</v>
      </c>
      <c r="C240" s="1">
        <v>41109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24794.13</v>
      </c>
      <c r="J240">
        <v>23273.91</v>
      </c>
      <c r="K240">
        <v>24178.98</v>
      </c>
      <c r="L240">
        <v>21116.25</v>
      </c>
      <c r="M240">
        <v>26491.599999999999</v>
      </c>
    </row>
    <row r="241" spans="1:13" x14ac:dyDescent="0.2">
      <c r="A241" s="1">
        <v>41100</v>
      </c>
      <c r="B241" s="1">
        <v>41088</v>
      </c>
      <c r="C241" s="1">
        <v>41109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24650.04</v>
      </c>
      <c r="J241">
        <v>23166.5</v>
      </c>
      <c r="K241">
        <v>24107.599999999999</v>
      </c>
      <c r="L241">
        <v>21084.46</v>
      </c>
      <c r="M241">
        <v>26487.47</v>
      </c>
    </row>
    <row r="242" spans="1:13" x14ac:dyDescent="0.2">
      <c r="A242" s="1">
        <v>41101</v>
      </c>
      <c r="B242" s="1">
        <v>41088</v>
      </c>
      <c r="C242" s="1">
        <v>41109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24487.25</v>
      </c>
      <c r="J242">
        <v>23048.68</v>
      </c>
      <c r="K242">
        <v>24014.68</v>
      </c>
      <c r="L242">
        <v>21024.86</v>
      </c>
      <c r="M242">
        <v>26467.26</v>
      </c>
    </row>
    <row r="243" spans="1:13" x14ac:dyDescent="0.2">
      <c r="A243" s="1">
        <v>41102</v>
      </c>
      <c r="B243" s="1">
        <v>41088</v>
      </c>
      <c r="C243" s="1">
        <v>41109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24433.279999999999</v>
      </c>
      <c r="J243">
        <v>23019.7</v>
      </c>
      <c r="K243">
        <v>24005.56</v>
      </c>
      <c r="L243">
        <v>21024.720000000001</v>
      </c>
      <c r="M243">
        <v>26464.28</v>
      </c>
    </row>
    <row r="244" spans="1:13" x14ac:dyDescent="0.2">
      <c r="A244" s="1">
        <v>41103</v>
      </c>
      <c r="B244" s="1">
        <v>41088</v>
      </c>
      <c r="C244" s="1">
        <v>41109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24321.4</v>
      </c>
      <c r="J244">
        <v>22951.69</v>
      </c>
      <c r="K244">
        <v>23980.17</v>
      </c>
      <c r="L244">
        <v>21027.66</v>
      </c>
      <c r="M244">
        <v>26495.9</v>
      </c>
    </row>
    <row r="245" spans="1:13" x14ac:dyDescent="0.2">
      <c r="A245" s="1">
        <v>41107</v>
      </c>
      <c r="B245" s="1">
        <v>41088</v>
      </c>
      <c r="C245" s="1">
        <v>41109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24459.99</v>
      </c>
      <c r="J245">
        <v>23026.18</v>
      </c>
      <c r="K245">
        <v>24019.01</v>
      </c>
      <c r="L245">
        <v>21026.38</v>
      </c>
      <c r="M245">
        <v>26474.2</v>
      </c>
    </row>
    <row r="246" spans="1:13" x14ac:dyDescent="0.2">
      <c r="A246" s="1">
        <v>41108</v>
      </c>
      <c r="B246" s="1">
        <v>41088</v>
      </c>
      <c r="C246" s="1">
        <v>41109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24509.06</v>
      </c>
      <c r="J246">
        <v>23054.560000000001</v>
      </c>
      <c r="K246">
        <v>24048.06</v>
      </c>
      <c r="L246">
        <v>21041.119999999999</v>
      </c>
      <c r="M246">
        <v>26491.33</v>
      </c>
    </row>
    <row r="247" spans="1:13" x14ac:dyDescent="0.2">
      <c r="A247" s="1">
        <v>41109</v>
      </c>
      <c r="B247" s="1">
        <v>41088</v>
      </c>
      <c r="C247" s="1">
        <v>41109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24559.55</v>
      </c>
      <c r="J247">
        <v>23080.49</v>
      </c>
      <c r="K247">
        <v>24069.52</v>
      </c>
      <c r="L247">
        <v>21055.48</v>
      </c>
      <c r="M247">
        <v>26486.43</v>
      </c>
    </row>
    <row r="248" spans="1:13" x14ac:dyDescent="0.2">
      <c r="A248" s="1">
        <v>41110</v>
      </c>
      <c r="B248" s="1">
        <v>41088</v>
      </c>
      <c r="C248" s="1">
        <v>41109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24575.01</v>
      </c>
      <c r="J248">
        <v>23085.97</v>
      </c>
      <c r="K248">
        <v>24058.86</v>
      </c>
      <c r="L248">
        <v>21052.25</v>
      </c>
      <c r="M248">
        <v>26495.82</v>
      </c>
    </row>
    <row r="249" spans="1:13" x14ac:dyDescent="0.2">
      <c r="A249" s="1">
        <v>41113</v>
      </c>
      <c r="B249" s="1">
        <v>41088</v>
      </c>
      <c r="C249" s="1">
        <v>41109</v>
      </c>
      <c r="D249">
        <v>0</v>
      </c>
      <c r="E249">
        <v>0</v>
      </c>
      <c r="F249">
        <v>0</v>
      </c>
      <c r="G249">
        <v>0</v>
      </c>
      <c r="H249">
        <v>1</v>
      </c>
      <c r="I249">
        <v>24479.34</v>
      </c>
      <c r="J249">
        <v>23038.51</v>
      </c>
      <c r="K249">
        <v>24031.14</v>
      </c>
      <c r="L249">
        <v>21042.080000000002</v>
      </c>
      <c r="M249">
        <v>26492.12</v>
      </c>
    </row>
    <row r="250" spans="1:13" x14ac:dyDescent="0.2">
      <c r="A250" s="1">
        <v>41114</v>
      </c>
      <c r="B250" s="1">
        <v>41088</v>
      </c>
      <c r="C250" s="1">
        <v>41109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24278.29</v>
      </c>
      <c r="J250">
        <v>22912.84</v>
      </c>
      <c r="K250">
        <v>23964.44</v>
      </c>
      <c r="L250">
        <v>21028.31</v>
      </c>
      <c r="M250">
        <v>26515.41</v>
      </c>
    </row>
    <row r="251" spans="1:13" x14ac:dyDescent="0.2">
      <c r="A251" s="1">
        <v>41115</v>
      </c>
      <c r="B251" s="1">
        <v>41109</v>
      </c>
      <c r="C251" s="1">
        <v>41150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24193.59</v>
      </c>
      <c r="J251">
        <v>22848.45</v>
      </c>
      <c r="K251">
        <v>23910.14</v>
      </c>
      <c r="L251">
        <v>21004.82</v>
      </c>
      <c r="M251">
        <v>26502.54</v>
      </c>
    </row>
    <row r="252" spans="1:13" x14ac:dyDescent="0.2">
      <c r="A252" s="1">
        <v>41116</v>
      </c>
      <c r="B252" s="1">
        <v>41109</v>
      </c>
      <c r="C252" s="1">
        <v>41150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24194.21</v>
      </c>
      <c r="J252">
        <v>22841.7</v>
      </c>
      <c r="K252">
        <v>23905.58</v>
      </c>
      <c r="L252">
        <v>21002.41</v>
      </c>
      <c r="M252">
        <v>26492.58</v>
      </c>
    </row>
    <row r="253" spans="1:13" x14ac:dyDescent="0.2">
      <c r="A253" s="1">
        <v>41117</v>
      </c>
      <c r="B253" s="1">
        <v>41109</v>
      </c>
      <c r="C253" s="1">
        <v>41150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24166.1</v>
      </c>
      <c r="J253">
        <v>22782.16</v>
      </c>
      <c r="K253">
        <v>23822.87</v>
      </c>
      <c r="L253">
        <v>20975.1</v>
      </c>
      <c r="M253">
        <v>26493.79</v>
      </c>
    </row>
    <row r="254" spans="1:13" x14ac:dyDescent="0.2">
      <c r="A254" s="1">
        <v>41120</v>
      </c>
      <c r="B254" s="1">
        <v>41109</v>
      </c>
      <c r="C254" s="1">
        <v>41150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24349.61</v>
      </c>
      <c r="J254">
        <v>22880.41</v>
      </c>
      <c r="K254">
        <v>23875.82</v>
      </c>
      <c r="L254">
        <v>20995.54</v>
      </c>
      <c r="M254">
        <v>26497.72</v>
      </c>
    </row>
    <row r="255" spans="1:13" x14ac:dyDescent="0.2">
      <c r="A255" s="1">
        <v>41121</v>
      </c>
      <c r="B255" s="1">
        <v>41109</v>
      </c>
      <c r="C255" s="1">
        <v>41150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24422.76</v>
      </c>
      <c r="J255">
        <v>22936.27</v>
      </c>
      <c r="K255">
        <v>23914.26</v>
      </c>
      <c r="L255">
        <v>21012.11</v>
      </c>
      <c r="M255">
        <v>26523.16</v>
      </c>
    </row>
    <row r="256" spans="1:13" x14ac:dyDescent="0.2">
      <c r="A256" s="1">
        <v>41122</v>
      </c>
      <c r="B256" s="1">
        <v>41109</v>
      </c>
      <c r="C256" s="1">
        <v>41150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24388.43</v>
      </c>
      <c r="J256">
        <v>22919.1</v>
      </c>
      <c r="K256">
        <v>23906.06</v>
      </c>
      <c r="L256">
        <v>21000.82</v>
      </c>
      <c r="M256">
        <v>26523.54</v>
      </c>
    </row>
    <row r="257" spans="1:13" x14ac:dyDescent="0.2">
      <c r="A257" s="1">
        <v>41123</v>
      </c>
      <c r="B257" s="1">
        <v>41109</v>
      </c>
      <c r="C257" s="1">
        <v>41150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24357.34</v>
      </c>
      <c r="J257">
        <v>22889.119999999999</v>
      </c>
      <c r="K257">
        <v>23879.63</v>
      </c>
      <c r="L257">
        <v>20993.03</v>
      </c>
      <c r="M257">
        <v>26517.38</v>
      </c>
    </row>
    <row r="258" spans="1:13" x14ac:dyDescent="0.2">
      <c r="A258" s="1">
        <v>41124</v>
      </c>
      <c r="B258" s="1">
        <v>41109</v>
      </c>
      <c r="C258" s="1">
        <v>41150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24226.76</v>
      </c>
      <c r="J258">
        <v>22797.29</v>
      </c>
      <c r="K258">
        <v>23832.560000000001</v>
      </c>
      <c r="L258">
        <v>20982.44</v>
      </c>
      <c r="M258">
        <v>26538.58</v>
      </c>
    </row>
    <row r="259" spans="1:13" x14ac:dyDescent="0.2">
      <c r="A259" s="1">
        <v>41127</v>
      </c>
      <c r="B259" s="1">
        <v>41109</v>
      </c>
      <c r="C259" s="1">
        <v>41150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24426.25</v>
      </c>
      <c r="J259">
        <v>22913.7</v>
      </c>
      <c r="K259">
        <v>23896.6</v>
      </c>
      <c r="L259">
        <v>21004.02</v>
      </c>
      <c r="M259">
        <v>26526.5</v>
      </c>
    </row>
    <row r="260" spans="1:13" x14ac:dyDescent="0.2">
      <c r="A260" s="1">
        <v>41128</v>
      </c>
      <c r="B260" s="1">
        <v>41109</v>
      </c>
      <c r="C260" s="1">
        <v>41150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24498.48</v>
      </c>
      <c r="J260">
        <v>22960.74</v>
      </c>
      <c r="K260">
        <v>23918.78</v>
      </c>
      <c r="L260">
        <v>21004.06</v>
      </c>
      <c r="M260">
        <v>26512.03</v>
      </c>
    </row>
    <row r="261" spans="1:13" x14ac:dyDescent="0.2">
      <c r="A261" s="1">
        <v>41129</v>
      </c>
      <c r="B261" s="1">
        <v>41109</v>
      </c>
      <c r="C261" s="1">
        <v>41150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24491.02</v>
      </c>
      <c r="J261">
        <v>22949.99</v>
      </c>
      <c r="K261">
        <v>23903.55</v>
      </c>
      <c r="L261">
        <v>20999.66</v>
      </c>
      <c r="M261">
        <v>26510.26</v>
      </c>
    </row>
    <row r="262" spans="1:13" x14ac:dyDescent="0.2">
      <c r="A262" s="1">
        <v>41130</v>
      </c>
      <c r="B262" s="1">
        <v>41109</v>
      </c>
      <c r="C262" s="1">
        <v>41150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24524.85</v>
      </c>
      <c r="J262">
        <v>22974.69</v>
      </c>
      <c r="K262">
        <v>23926.880000000001</v>
      </c>
      <c r="L262">
        <v>21016.83</v>
      </c>
      <c r="M262">
        <v>26531.39</v>
      </c>
    </row>
    <row r="263" spans="1:13" x14ac:dyDescent="0.2">
      <c r="A263" s="1">
        <v>41131</v>
      </c>
      <c r="B263" s="1">
        <v>41109</v>
      </c>
      <c r="C263" s="1">
        <v>41150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24503.55</v>
      </c>
      <c r="J263">
        <v>22958.02</v>
      </c>
      <c r="K263">
        <v>23913.62</v>
      </c>
      <c r="L263">
        <v>21008.48</v>
      </c>
      <c r="M263">
        <v>26542.36</v>
      </c>
    </row>
    <row r="264" spans="1:13" x14ac:dyDescent="0.2">
      <c r="A264" s="1">
        <v>41134</v>
      </c>
      <c r="B264" s="1">
        <v>41109</v>
      </c>
      <c r="C264" s="1">
        <v>41150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24595.94</v>
      </c>
      <c r="J264">
        <v>23023.48</v>
      </c>
      <c r="K264">
        <v>23968.02</v>
      </c>
      <c r="L264">
        <v>21036.81</v>
      </c>
      <c r="M264">
        <v>26551</v>
      </c>
    </row>
    <row r="265" spans="1:13" x14ac:dyDescent="0.2">
      <c r="A265" s="1">
        <v>41135</v>
      </c>
      <c r="B265" s="1">
        <v>41109</v>
      </c>
      <c r="C265" s="1">
        <v>41150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24666.79</v>
      </c>
      <c r="J265">
        <v>23071.1</v>
      </c>
      <c r="K265">
        <v>24009.08</v>
      </c>
      <c r="L265">
        <v>21066.94</v>
      </c>
      <c r="M265">
        <v>26562.85</v>
      </c>
    </row>
    <row r="266" spans="1:13" x14ac:dyDescent="0.2">
      <c r="A266" s="1">
        <v>41137</v>
      </c>
      <c r="B266" s="1">
        <v>41109</v>
      </c>
      <c r="C266" s="1">
        <v>41150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24670.89</v>
      </c>
      <c r="J266">
        <v>23077.4</v>
      </c>
      <c r="K266">
        <v>24005.63</v>
      </c>
      <c r="L266">
        <v>21067.49</v>
      </c>
      <c r="M266">
        <v>26557.24</v>
      </c>
    </row>
    <row r="267" spans="1:13" x14ac:dyDescent="0.2">
      <c r="A267" s="1">
        <v>41138</v>
      </c>
      <c r="B267" s="1">
        <v>41109</v>
      </c>
      <c r="C267" s="1">
        <v>41150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24801.89</v>
      </c>
      <c r="J267">
        <v>23174</v>
      </c>
      <c r="K267">
        <v>24074.55</v>
      </c>
      <c r="L267">
        <v>21111.919999999998</v>
      </c>
      <c r="M267">
        <v>26579.29</v>
      </c>
    </row>
    <row r="268" spans="1:13" x14ac:dyDescent="0.2">
      <c r="A268" s="1">
        <v>41141</v>
      </c>
      <c r="B268" s="1">
        <v>41109</v>
      </c>
      <c r="C268" s="1">
        <v>41150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24885.599999999999</v>
      </c>
      <c r="J268">
        <v>23247.78</v>
      </c>
      <c r="K268">
        <v>24130.49</v>
      </c>
      <c r="L268">
        <v>21143.63</v>
      </c>
      <c r="M268">
        <v>26593.759999999998</v>
      </c>
    </row>
    <row r="269" spans="1:13" x14ac:dyDescent="0.2">
      <c r="A269" s="1">
        <v>41142</v>
      </c>
      <c r="B269" s="1">
        <v>41109</v>
      </c>
      <c r="C269" s="1">
        <v>41150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24940.6</v>
      </c>
      <c r="J269">
        <v>23295.57</v>
      </c>
      <c r="K269">
        <v>24172.94</v>
      </c>
      <c r="L269">
        <v>21175.200000000001</v>
      </c>
      <c r="M269">
        <v>26615.98</v>
      </c>
    </row>
    <row r="270" spans="1:13" x14ac:dyDescent="0.2">
      <c r="A270" s="1">
        <v>41143</v>
      </c>
      <c r="B270" s="1">
        <v>41109</v>
      </c>
      <c r="C270" s="1">
        <v>41150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24881.91</v>
      </c>
      <c r="J270">
        <v>23253.919999999998</v>
      </c>
      <c r="K270">
        <v>24139.13</v>
      </c>
      <c r="L270">
        <v>21158.19</v>
      </c>
      <c r="M270">
        <v>26606.3</v>
      </c>
    </row>
    <row r="271" spans="1:13" x14ac:dyDescent="0.2">
      <c r="A271" s="1">
        <v>41144</v>
      </c>
      <c r="B271" s="1">
        <v>41109</v>
      </c>
      <c r="C271" s="1">
        <v>41150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24786.63</v>
      </c>
      <c r="J271">
        <v>23183.83</v>
      </c>
      <c r="K271">
        <v>24099.68</v>
      </c>
      <c r="L271">
        <v>21147.56</v>
      </c>
      <c r="M271">
        <v>26612.15</v>
      </c>
    </row>
    <row r="272" spans="1:13" x14ac:dyDescent="0.2">
      <c r="A272" s="1">
        <v>41145</v>
      </c>
      <c r="B272" s="1">
        <v>41109</v>
      </c>
      <c r="C272" s="1">
        <v>41150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24641.78</v>
      </c>
      <c r="J272">
        <v>23090.7</v>
      </c>
      <c r="K272">
        <v>24030.39</v>
      </c>
      <c r="L272">
        <v>21107.34</v>
      </c>
      <c r="M272">
        <v>26612.7</v>
      </c>
    </row>
    <row r="273" spans="1:13" x14ac:dyDescent="0.2">
      <c r="A273" s="1">
        <v>41148</v>
      </c>
      <c r="B273" s="1">
        <v>41109</v>
      </c>
      <c r="C273" s="1">
        <v>41150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24687.4</v>
      </c>
      <c r="J273">
        <v>23111.919999999998</v>
      </c>
      <c r="K273">
        <v>24046.400000000001</v>
      </c>
      <c r="L273">
        <v>21126.13</v>
      </c>
      <c r="M273">
        <v>26625.5</v>
      </c>
    </row>
    <row r="274" spans="1:13" x14ac:dyDescent="0.2">
      <c r="A274" s="1">
        <v>41149</v>
      </c>
      <c r="B274" s="1">
        <v>41109</v>
      </c>
      <c r="C274" s="1">
        <v>41150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24613.87</v>
      </c>
      <c r="J274">
        <v>23059.83</v>
      </c>
      <c r="K274">
        <v>24007.77</v>
      </c>
      <c r="L274">
        <v>21112.46</v>
      </c>
      <c r="M274">
        <v>26628.28</v>
      </c>
    </row>
    <row r="275" spans="1:13" x14ac:dyDescent="0.2">
      <c r="A275" s="1">
        <v>41150</v>
      </c>
      <c r="B275" s="1">
        <v>41109</v>
      </c>
      <c r="C275" s="1">
        <v>41150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24564.04</v>
      </c>
      <c r="J275">
        <v>23029.040000000001</v>
      </c>
      <c r="K275">
        <v>23998.3</v>
      </c>
      <c r="L275">
        <v>21117.41</v>
      </c>
      <c r="M275">
        <v>26660.7</v>
      </c>
    </row>
    <row r="276" spans="1:13" x14ac:dyDescent="0.2">
      <c r="A276" s="1">
        <v>41151</v>
      </c>
      <c r="B276" s="1">
        <v>41109</v>
      </c>
      <c r="C276" s="1">
        <v>41150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24483.1</v>
      </c>
      <c r="J276">
        <v>22982.13</v>
      </c>
      <c r="K276">
        <v>23976.06</v>
      </c>
      <c r="L276">
        <v>21113.33</v>
      </c>
      <c r="M276">
        <v>26673.4</v>
      </c>
    </row>
    <row r="277" spans="1:13" x14ac:dyDescent="0.2">
      <c r="A277" s="1">
        <v>41152</v>
      </c>
      <c r="B277" s="1">
        <v>41109</v>
      </c>
      <c r="C277" s="1">
        <v>41150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24366.05</v>
      </c>
      <c r="J277">
        <v>22912.15</v>
      </c>
      <c r="K277">
        <v>23942.84</v>
      </c>
      <c r="L277">
        <v>21120.23</v>
      </c>
      <c r="M277">
        <v>26728</v>
      </c>
    </row>
    <row r="278" spans="1:13" x14ac:dyDescent="0.2">
      <c r="A278" s="1">
        <v>41155</v>
      </c>
      <c r="B278" s="1">
        <v>41109</v>
      </c>
      <c r="C278" s="1">
        <v>41150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24462.6</v>
      </c>
      <c r="J278">
        <v>22978.76</v>
      </c>
      <c r="K278">
        <v>23989.35</v>
      </c>
      <c r="L278">
        <v>21150</v>
      </c>
      <c r="M278">
        <v>26738.06</v>
      </c>
    </row>
    <row r="279" spans="1:13" x14ac:dyDescent="0.2">
      <c r="A279" s="1">
        <v>41156</v>
      </c>
      <c r="B279" s="1">
        <v>41150</v>
      </c>
      <c r="C279" s="1">
        <v>41276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24507.97</v>
      </c>
      <c r="J279">
        <v>23003.86</v>
      </c>
      <c r="K279">
        <v>24008.91</v>
      </c>
      <c r="L279">
        <v>21162.78</v>
      </c>
      <c r="M279">
        <v>26752.38</v>
      </c>
    </row>
    <row r="280" spans="1:13" x14ac:dyDescent="0.2">
      <c r="A280" s="1">
        <v>41157</v>
      </c>
      <c r="B280" s="1">
        <v>41150</v>
      </c>
      <c r="C280" s="1">
        <v>41276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24442.15</v>
      </c>
      <c r="J280">
        <v>22960.61</v>
      </c>
      <c r="K280">
        <v>23991.52</v>
      </c>
      <c r="L280">
        <v>21155.8</v>
      </c>
      <c r="M280">
        <v>26750.95</v>
      </c>
    </row>
    <row r="281" spans="1:13" x14ac:dyDescent="0.2">
      <c r="A281" s="1">
        <v>41158</v>
      </c>
      <c r="B281" s="1">
        <v>41150</v>
      </c>
      <c r="C281" s="1">
        <v>41276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24379.24</v>
      </c>
      <c r="J281">
        <v>22919.33</v>
      </c>
      <c r="K281">
        <v>23965.97</v>
      </c>
      <c r="L281">
        <v>21154.51</v>
      </c>
      <c r="M281">
        <v>26756.07</v>
      </c>
    </row>
    <row r="282" spans="1:13" x14ac:dyDescent="0.2">
      <c r="A282" s="1">
        <v>41159</v>
      </c>
      <c r="B282" s="1">
        <v>41150</v>
      </c>
      <c r="C282" s="1">
        <v>41276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24523.3</v>
      </c>
      <c r="J282">
        <v>23002.26</v>
      </c>
      <c r="K282">
        <v>24008.01</v>
      </c>
      <c r="L282">
        <v>21167.45</v>
      </c>
      <c r="M282">
        <v>26747.72</v>
      </c>
    </row>
    <row r="283" spans="1:13" x14ac:dyDescent="0.2">
      <c r="A283" s="1">
        <v>41162</v>
      </c>
      <c r="B283" s="1">
        <v>41150</v>
      </c>
      <c r="C283" s="1">
        <v>41276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24712.22</v>
      </c>
      <c r="J283">
        <v>23130.04</v>
      </c>
      <c r="K283">
        <v>24086.71</v>
      </c>
      <c r="L283">
        <v>21192.5</v>
      </c>
      <c r="M283">
        <v>26739.759999999998</v>
      </c>
    </row>
    <row r="284" spans="1:13" x14ac:dyDescent="0.2">
      <c r="A284" s="1">
        <v>41163</v>
      </c>
      <c r="B284" s="1">
        <v>41150</v>
      </c>
      <c r="C284" s="1">
        <v>41276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24716.27</v>
      </c>
      <c r="J284">
        <v>23140.06</v>
      </c>
      <c r="K284">
        <v>24092.05</v>
      </c>
      <c r="L284">
        <v>21191.45</v>
      </c>
      <c r="M284">
        <v>26711.37</v>
      </c>
    </row>
    <row r="285" spans="1:13" x14ac:dyDescent="0.2">
      <c r="A285" s="1">
        <v>41164</v>
      </c>
      <c r="B285" s="1">
        <v>41150</v>
      </c>
      <c r="C285" s="1">
        <v>41276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24787.29</v>
      </c>
      <c r="J285">
        <v>23189.439999999999</v>
      </c>
      <c r="K285">
        <v>24125</v>
      </c>
      <c r="L285">
        <v>21208.62</v>
      </c>
      <c r="M285">
        <v>26705.82</v>
      </c>
    </row>
    <row r="286" spans="1:13" x14ac:dyDescent="0.2">
      <c r="A286" s="1">
        <v>41165</v>
      </c>
      <c r="B286" s="1">
        <v>41150</v>
      </c>
      <c r="C286" s="1">
        <v>41276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24856.36</v>
      </c>
      <c r="J286">
        <v>23229.61</v>
      </c>
      <c r="K286">
        <v>24149.72</v>
      </c>
      <c r="L286">
        <v>21213.68</v>
      </c>
      <c r="M286">
        <v>26701.77</v>
      </c>
    </row>
    <row r="287" spans="1:13" x14ac:dyDescent="0.2">
      <c r="A287" s="1">
        <v>41166</v>
      </c>
      <c r="B287" s="1">
        <v>41150</v>
      </c>
      <c r="C287" s="1">
        <v>41276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24969.67</v>
      </c>
      <c r="J287">
        <v>23301.07</v>
      </c>
      <c r="K287">
        <v>24192.7</v>
      </c>
      <c r="L287">
        <v>21244.89</v>
      </c>
      <c r="M287">
        <v>26715.1</v>
      </c>
    </row>
    <row r="288" spans="1:13" x14ac:dyDescent="0.2">
      <c r="A288" s="1">
        <v>41172</v>
      </c>
      <c r="B288" s="1">
        <v>41150</v>
      </c>
      <c r="C288" s="1">
        <v>41276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25133.03</v>
      </c>
      <c r="J288">
        <v>23402.82</v>
      </c>
      <c r="K288">
        <v>24244.98</v>
      </c>
      <c r="L288">
        <v>21236.36</v>
      </c>
      <c r="M288">
        <v>26670.51</v>
      </c>
    </row>
    <row r="289" spans="1:13" x14ac:dyDescent="0.2">
      <c r="A289" s="1">
        <v>41173</v>
      </c>
      <c r="B289" s="1">
        <v>41150</v>
      </c>
      <c r="C289" s="1">
        <v>41276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25097.29</v>
      </c>
      <c r="J289">
        <v>23386.6</v>
      </c>
      <c r="K289">
        <v>24245.93</v>
      </c>
      <c r="L289">
        <v>21252.54</v>
      </c>
      <c r="M289">
        <v>26696.25</v>
      </c>
    </row>
    <row r="290" spans="1:13" x14ac:dyDescent="0.2">
      <c r="A290" s="1">
        <v>41176</v>
      </c>
      <c r="B290" s="1">
        <v>41150</v>
      </c>
      <c r="C290" s="1">
        <v>41276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25193.86</v>
      </c>
      <c r="J290">
        <v>23458.01</v>
      </c>
      <c r="K290">
        <v>24300.9</v>
      </c>
      <c r="L290">
        <v>21284.39</v>
      </c>
      <c r="M290">
        <v>26730.19</v>
      </c>
    </row>
    <row r="291" spans="1:13" x14ac:dyDescent="0.2">
      <c r="A291" s="1">
        <v>41177</v>
      </c>
      <c r="B291" s="1">
        <v>41150</v>
      </c>
      <c r="C291" s="1">
        <v>41276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25224.66</v>
      </c>
      <c r="J291">
        <v>23482.5</v>
      </c>
      <c r="K291">
        <v>24320.400000000001</v>
      </c>
      <c r="L291">
        <v>21303.52</v>
      </c>
      <c r="M291">
        <v>26741.200000000001</v>
      </c>
    </row>
    <row r="292" spans="1:13" x14ac:dyDescent="0.2">
      <c r="A292" s="1">
        <v>41178</v>
      </c>
      <c r="B292" s="1">
        <v>41150</v>
      </c>
      <c r="C292" s="1">
        <v>41276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25031.48</v>
      </c>
      <c r="J292">
        <v>23362.35</v>
      </c>
      <c r="K292">
        <v>24238.39</v>
      </c>
      <c r="L292">
        <v>21260.57</v>
      </c>
      <c r="M292">
        <v>26738.31</v>
      </c>
    </row>
    <row r="293" spans="1:13" x14ac:dyDescent="0.2">
      <c r="A293" s="1">
        <v>41179</v>
      </c>
      <c r="B293" s="1">
        <v>41150</v>
      </c>
      <c r="C293" s="1">
        <v>41276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24885.48</v>
      </c>
      <c r="J293">
        <v>23279.21</v>
      </c>
      <c r="K293">
        <v>24202.21</v>
      </c>
      <c r="L293">
        <v>21258.69</v>
      </c>
      <c r="M293">
        <v>26769.58</v>
      </c>
    </row>
    <row r="294" spans="1:13" x14ac:dyDescent="0.2">
      <c r="A294" s="1">
        <v>41180</v>
      </c>
      <c r="B294" s="1">
        <v>41150</v>
      </c>
      <c r="C294" s="1">
        <v>41276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25020.06</v>
      </c>
      <c r="J294">
        <v>23380.01</v>
      </c>
      <c r="K294">
        <v>24283.32</v>
      </c>
      <c r="L294">
        <v>21302.5</v>
      </c>
      <c r="M294">
        <v>26824.52</v>
      </c>
    </row>
    <row r="295" spans="1:13" x14ac:dyDescent="0.2">
      <c r="A295" s="1">
        <v>41183</v>
      </c>
      <c r="B295" s="1">
        <v>41150</v>
      </c>
      <c r="C295" s="1">
        <v>41276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25100.29</v>
      </c>
      <c r="J295">
        <v>23441.39</v>
      </c>
      <c r="K295">
        <v>24332.93</v>
      </c>
      <c r="L295">
        <v>21324.77</v>
      </c>
      <c r="M295">
        <v>26825.14</v>
      </c>
    </row>
    <row r="296" spans="1:13" x14ac:dyDescent="0.2">
      <c r="A296" s="1">
        <v>41184</v>
      </c>
      <c r="B296" s="1">
        <v>41150</v>
      </c>
      <c r="C296" s="1">
        <v>41276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25160.1</v>
      </c>
      <c r="J296">
        <v>23470.43</v>
      </c>
      <c r="K296">
        <v>24332.13</v>
      </c>
      <c r="L296">
        <v>21308.58</v>
      </c>
      <c r="M296">
        <v>26769.52</v>
      </c>
    </row>
    <row r="297" spans="1:13" x14ac:dyDescent="0.2">
      <c r="A297" s="1">
        <v>41185</v>
      </c>
      <c r="B297" s="1">
        <v>41150</v>
      </c>
      <c r="C297" s="1">
        <v>41276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25197.439999999999</v>
      </c>
      <c r="J297">
        <v>23494</v>
      </c>
      <c r="K297">
        <v>24347.119999999999</v>
      </c>
      <c r="L297">
        <v>21312.54</v>
      </c>
      <c r="M297">
        <v>26770.89</v>
      </c>
    </row>
    <row r="298" spans="1:13" x14ac:dyDescent="0.2">
      <c r="A298" s="1">
        <v>41186</v>
      </c>
      <c r="B298" s="1">
        <v>41150</v>
      </c>
      <c r="C298" s="1">
        <v>41276</v>
      </c>
      <c r="D298">
        <v>0</v>
      </c>
      <c r="E298">
        <v>0</v>
      </c>
      <c r="F298">
        <v>0</v>
      </c>
      <c r="G298">
        <v>0</v>
      </c>
      <c r="H298">
        <v>1</v>
      </c>
      <c r="I298">
        <v>25234.400000000001</v>
      </c>
      <c r="J298">
        <v>23522.5</v>
      </c>
      <c r="K298">
        <v>24370.73</v>
      </c>
      <c r="L298">
        <v>21328.54</v>
      </c>
      <c r="M298">
        <v>26780.400000000001</v>
      </c>
    </row>
    <row r="299" spans="1:13" x14ac:dyDescent="0.2">
      <c r="A299" s="1">
        <v>41187</v>
      </c>
      <c r="B299" s="1">
        <v>41150</v>
      </c>
      <c r="C299" s="1">
        <v>41276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25288.81</v>
      </c>
      <c r="J299">
        <v>23562.63</v>
      </c>
      <c r="K299">
        <v>24408.400000000001</v>
      </c>
      <c r="L299">
        <v>21351.82</v>
      </c>
      <c r="M299">
        <v>26797.53</v>
      </c>
    </row>
    <row r="300" spans="1:13" x14ac:dyDescent="0.2">
      <c r="A300" s="1">
        <v>41190</v>
      </c>
      <c r="B300" s="1">
        <v>41150</v>
      </c>
      <c r="C300" s="1">
        <v>41276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25392.12</v>
      </c>
      <c r="J300">
        <v>23642.75</v>
      </c>
      <c r="K300">
        <v>24464.71</v>
      </c>
      <c r="L300">
        <v>21376.02</v>
      </c>
      <c r="M300">
        <v>26816.3</v>
      </c>
    </row>
    <row r="301" spans="1:13" x14ac:dyDescent="0.2">
      <c r="A301" s="1">
        <v>41191</v>
      </c>
      <c r="B301" s="1">
        <v>41150</v>
      </c>
      <c r="C301" s="1">
        <v>41276</v>
      </c>
      <c r="D301">
        <v>0</v>
      </c>
      <c r="E301">
        <v>0</v>
      </c>
      <c r="F301">
        <v>0</v>
      </c>
      <c r="G301">
        <v>0</v>
      </c>
      <c r="H301">
        <v>1</v>
      </c>
      <c r="I301">
        <v>25336.22</v>
      </c>
      <c r="J301">
        <v>23608.41</v>
      </c>
      <c r="K301">
        <v>24451.96</v>
      </c>
      <c r="L301">
        <v>21382.46</v>
      </c>
      <c r="M301">
        <v>26835.68</v>
      </c>
    </row>
    <row r="302" spans="1:13" x14ac:dyDescent="0.2">
      <c r="A302" s="1">
        <v>41192</v>
      </c>
      <c r="B302" s="1">
        <v>41150</v>
      </c>
      <c r="C302" s="1">
        <v>41276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25234.16</v>
      </c>
      <c r="J302">
        <v>23549.06</v>
      </c>
      <c r="K302">
        <v>24415.24</v>
      </c>
      <c r="L302">
        <v>21365.759999999998</v>
      </c>
      <c r="M302">
        <v>26844.59</v>
      </c>
    </row>
    <row r="303" spans="1:13" x14ac:dyDescent="0.2">
      <c r="A303" s="1">
        <v>41193</v>
      </c>
      <c r="B303" s="1">
        <v>41150</v>
      </c>
      <c r="C303" s="1">
        <v>41276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25145.31</v>
      </c>
      <c r="J303">
        <v>23486.47</v>
      </c>
      <c r="K303">
        <v>24382.37</v>
      </c>
      <c r="L303">
        <v>21359.79</v>
      </c>
      <c r="M303">
        <v>26863.46</v>
      </c>
    </row>
    <row r="304" spans="1:13" x14ac:dyDescent="0.2">
      <c r="A304" s="1">
        <v>41197</v>
      </c>
      <c r="B304" s="1">
        <v>41150</v>
      </c>
      <c r="C304" s="1">
        <v>41276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25157.32</v>
      </c>
      <c r="J304">
        <v>23498.53</v>
      </c>
      <c r="K304">
        <v>24393.82</v>
      </c>
      <c r="L304">
        <v>21366.28</v>
      </c>
      <c r="M304">
        <v>26877.88</v>
      </c>
    </row>
    <row r="305" spans="1:13" x14ac:dyDescent="0.2">
      <c r="A305" s="1">
        <v>41198</v>
      </c>
      <c r="B305" s="1">
        <v>41150</v>
      </c>
      <c r="C305" s="1">
        <v>41276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25215.47</v>
      </c>
      <c r="J305">
        <v>23527.99</v>
      </c>
      <c r="K305">
        <v>24418.06</v>
      </c>
      <c r="L305">
        <v>21391.29</v>
      </c>
      <c r="M305">
        <v>26885.42</v>
      </c>
    </row>
    <row r="306" spans="1:13" x14ac:dyDescent="0.2">
      <c r="A306" s="1">
        <v>41199</v>
      </c>
      <c r="B306" s="1">
        <v>41150</v>
      </c>
      <c r="C306" s="1">
        <v>41276</v>
      </c>
      <c r="D306">
        <v>0</v>
      </c>
      <c r="E306">
        <v>0</v>
      </c>
      <c r="F306">
        <v>0</v>
      </c>
      <c r="G306">
        <v>0</v>
      </c>
      <c r="H306">
        <v>1</v>
      </c>
      <c r="I306">
        <v>25334.92</v>
      </c>
      <c r="J306">
        <v>23611.98</v>
      </c>
      <c r="K306">
        <v>24471.15</v>
      </c>
      <c r="L306">
        <v>21408.26</v>
      </c>
      <c r="M306">
        <v>26890.2</v>
      </c>
    </row>
    <row r="307" spans="1:13" x14ac:dyDescent="0.2">
      <c r="A307" s="1">
        <v>41200</v>
      </c>
      <c r="B307" s="1">
        <v>41150</v>
      </c>
      <c r="C307" s="1">
        <v>41276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25457.86</v>
      </c>
      <c r="J307">
        <v>23693.86</v>
      </c>
      <c r="K307">
        <v>24539.16</v>
      </c>
      <c r="L307">
        <v>21441.16</v>
      </c>
      <c r="M307">
        <v>26889.47</v>
      </c>
    </row>
    <row r="308" spans="1:13" x14ac:dyDescent="0.2">
      <c r="A308" s="1">
        <v>41201</v>
      </c>
      <c r="B308" s="1">
        <v>41150</v>
      </c>
      <c r="C308" s="1">
        <v>41276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25502.83</v>
      </c>
      <c r="J308">
        <v>23737.599999999999</v>
      </c>
      <c r="K308">
        <v>24575.88</v>
      </c>
      <c r="L308">
        <v>21461.279999999999</v>
      </c>
      <c r="M308">
        <v>26907.38</v>
      </c>
    </row>
    <row r="309" spans="1:13" x14ac:dyDescent="0.2">
      <c r="A309" s="1">
        <v>41204</v>
      </c>
      <c r="B309" s="1">
        <v>41150</v>
      </c>
      <c r="C309" s="1">
        <v>41276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25351.86</v>
      </c>
      <c r="J309">
        <v>23639.07</v>
      </c>
      <c r="K309">
        <v>24523.83</v>
      </c>
      <c r="L309">
        <v>21453.41</v>
      </c>
      <c r="M309">
        <v>26933.19</v>
      </c>
    </row>
    <row r="310" spans="1:13" x14ac:dyDescent="0.2">
      <c r="A310" s="1">
        <v>41205</v>
      </c>
      <c r="B310" s="1">
        <v>41150</v>
      </c>
      <c r="C310" s="1">
        <v>41276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25372.99</v>
      </c>
      <c r="J310">
        <v>23640.639999999999</v>
      </c>
      <c r="K310">
        <v>24526.31</v>
      </c>
      <c r="L310">
        <v>21454.49</v>
      </c>
      <c r="M310">
        <v>26927.89</v>
      </c>
    </row>
    <row r="311" spans="1:13" x14ac:dyDescent="0.2">
      <c r="A311" s="1">
        <v>41206</v>
      </c>
      <c r="B311" s="1">
        <v>41150</v>
      </c>
      <c r="C311" s="1">
        <v>41276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25339.81</v>
      </c>
      <c r="J311">
        <v>23636.18</v>
      </c>
      <c r="K311">
        <v>24553.51</v>
      </c>
      <c r="L311">
        <v>21479.58</v>
      </c>
      <c r="M311">
        <v>26944.400000000001</v>
      </c>
    </row>
    <row r="312" spans="1:13" x14ac:dyDescent="0.2">
      <c r="A312" s="1">
        <v>41207</v>
      </c>
      <c r="B312" s="1">
        <v>41150</v>
      </c>
      <c r="C312" s="1">
        <v>41276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25369.16</v>
      </c>
      <c r="J312">
        <v>23663.98</v>
      </c>
      <c r="K312">
        <v>24567.56</v>
      </c>
      <c r="L312">
        <v>21478.01</v>
      </c>
      <c r="M312">
        <v>26932.02</v>
      </c>
    </row>
    <row r="313" spans="1:13" x14ac:dyDescent="0.2">
      <c r="A313" s="1">
        <v>41208</v>
      </c>
      <c r="B313" s="1">
        <v>41150</v>
      </c>
      <c r="C313" s="1">
        <v>41276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25328.41</v>
      </c>
      <c r="J313">
        <v>23630.86</v>
      </c>
      <c r="K313">
        <v>24540.28</v>
      </c>
      <c r="L313">
        <v>21463.98</v>
      </c>
      <c r="M313">
        <v>26931.62</v>
      </c>
    </row>
    <row r="314" spans="1:13" x14ac:dyDescent="0.2">
      <c r="A314" s="1">
        <v>41211</v>
      </c>
      <c r="B314" s="1">
        <v>41150</v>
      </c>
      <c r="C314" s="1">
        <v>41276</v>
      </c>
      <c r="D314">
        <v>0</v>
      </c>
      <c r="E314">
        <v>0</v>
      </c>
      <c r="F314">
        <v>0</v>
      </c>
      <c r="G314">
        <v>0</v>
      </c>
      <c r="H314">
        <v>1</v>
      </c>
      <c r="I314">
        <v>25297.66</v>
      </c>
      <c r="J314">
        <v>23617.71</v>
      </c>
      <c r="K314">
        <v>24538.69</v>
      </c>
      <c r="L314">
        <v>21475.16</v>
      </c>
      <c r="M314">
        <v>26941.35</v>
      </c>
    </row>
    <row r="315" spans="1:13" x14ac:dyDescent="0.2">
      <c r="A315" s="1">
        <v>41212</v>
      </c>
      <c r="B315" s="1">
        <v>41150</v>
      </c>
      <c r="C315" s="1">
        <v>41276</v>
      </c>
      <c r="D315">
        <v>0</v>
      </c>
      <c r="E315">
        <v>0</v>
      </c>
      <c r="F315">
        <v>0</v>
      </c>
      <c r="G315">
        <v>0</v>
      </c>
      <c r="H315">
        <v>1</v>
      </c>
      <c r="I315">
        <v>25327.58</v>
      </c>
      <c r="J315">
        <v>23643.14</v>
      </c>
      <c r="K315">
        <v>24563.919999999998</v>
      </c>
      <c r="L315">
        <v>21490.32</v>
      </c>
      <c r="M315">
        <v>26949.09</v>
      </c>
    </row>
    <row r="316" spans="1:13" x14ac:dyDescent="0.2">
      <c r="A316" s="1">
        <v>41213</v>
      </c>
      <c r="B316" s="1">
        <v>41150</v>
      </c>
      <c r="C316" s="1">
        <v>41276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25302.57</v>
      </c>
      <c r="J316">
        <v>23624.77</v>
      </c>
      <c r="K316">
        <v>24537.82</v>
      </c>
      <c r="L316">
        <v>21464.57</v>
      </c>
      <c r="M316">
        <v>26927.78</v>
      </c>
    </row>
    <row r="317" spans="1:13" x14ac:dyDescent="0.2">
      <c r="A317" s="1">
        <v>41218</v>
      </c>
      <c r="B317" s="1">
        <v>41150</v>
      </c>
      <c r="C317" s="1">
        <v>41276</v>
      </c>
      <c r="D317">
        <v>0</v>
      </c>
      <c r="E317">
        <v>0</v>
      </c>
      <c r="F317">
        <v>0</v>
      </c>
      <c r="G317">
        <v>0</v>
      </c>
      <c r="H317">
        <v>1</v>
      </c>
      <c r="I317">
        <v>25443.06</v>
      </c>
      <c r="J317">
        <v>23725.08</v>
      </c>
      <c r="K317">
        <v>24609.24</v>
      </c>
      <c r="L317">
        <v>21495.46</v>
      </c>
      <c r="M317">
        <v>26950.44</v>
      </c>
    </row>
    <row r="318" spans="1:13" x14ac:dyDescent="0.2">
      <c r="A318" s="1">
        <v>41219</v>
      </c>
      <c r="B318" s="1">
        <v>41150</v>
      </c>
      <c r="C318" s="1">
        <v>41276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25478.36</v>
      </c>
      <c r="J318">
        <v>23742.959999999999</v>
      </c>
      <c r="K318">
        <v>24634.13</v>
      </c>
      <c r="L318">
        <v>21508.55</v>
      </c>
      <c r="M318">
        <v>26944.639999999999</v>
      </c>
    </row>
    <row r="319" spans="1:13" x14ac:dyDescent="0.2">
      <c r="A319" s="1">
        <v>41220</v>
      </c>
      <c r="B319" s="1">
        <v>41150</v>
      </c>
      <c r="C319" s="1">
        <v>41276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25517.54</v>
      </c>
      <c r="J319">
        <v>23762.22</v>
      </c>
      <c r="K319">
        <v>24644.34</v>
      </c>
      <c r="L319">
        <v>21514.85</v>
      </c>
      <c r="M319">
        <v>26953.42</v>
      </c>
    </row>
    <row r="320" spans="1:13" x14ac:dyDescent="0.2">
      <c r="A320" s="1">
        <v>41221</v>
      </c>
      <c r="B320" s="1">
        <v>41150</v>
      </c>
      <c r="C320" s="1">
        <v>41276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25313.21</v>
      </c>
      <c r="J320">
        <v>23633.91</v>
      </c>
      <c r="K320">
        <v>24560.84</v>
      </c>
      <c r="L320">
        <v>21479.35</v>
      </c>
      <c r="M320">
        <v>26961.68</v>
      </c>
    </row>
    <row r="321" spans="1:13" x14ac:dyDescent="0.2">
      <c r="A321" s="1">
        <v>41222</v>
      </c>
      <c r="B321" s="1">
        <v>41150</v>
      </c>
      <c r="C321" s="1">
        <v>41276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25133.42</v>
      </c>
      <c r="J321">
        <v>23524.67</v>
      </c>
      <c r="K321">
        <v>24495.53</v>
      </c>
      <c r="L321">
        <v>21453.47</v>
      </c>
      <c r="M321">
        <v>26981.360000000001</v>
      </c>
    </row>
    <row r="322" spans="1:13" x14ac:dyDescent="0.2">
      <c r="A322" s="1">
        <v>41225</v>
      </c>
      <c r="B322" s="1">
        <v>41150</v>
      </c>
      <c r="C322" s="1">
        <v>41276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25118.81</v>
      </c>
      <c r="J322">
        <v>23519.86</v>
      </c>
      <c r="K322">
        <v>24498.04</v>
      </c>
      <c r="L322">
        <v>21467.51</v>
      </c>
      <c r="M322">
        <v>27008.75</v>
      </c>
    </row>
    <row r="323" spans="1:13" x14ac:dyDescent="0.2">
      <c r="A323" s="1">
        <v>41226</v>
      </c>
      <c r="B323" s="1">
        <v>41150</v>
      </c>
      <c r="C323" s="1">
        <v>41276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25089.14</v>
      </c>
      <c r="J323">
        <v>23495.85</v>
      </c>
      <c r="K323">
        <v>24482.95</v>
      </c>
      <c r="L323">
        <v>21465.68</v>
      </c>
      <c r="M323">
        <v>27007.43</v>
      </c>
    </row>
    <row r="324" spans="1:13" x14ac:dyDescent="0.2">
      <c r="A324" s="1">
        <v>41227</v>
      </c>
      <c r="B324" s="1">
        <v>41150</v>
      </c>
      <c r="C324" s="1">
        <v>41276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25064.45</v>
      </c>
      <c r="J324">
        <v>23485.040000000001</v>
      </c>
      <c r="K324">
        <v>24481.11</v>
      </c>
      <c r="L324">
        <v>21475.49</v>
      </c>
      <c r="M324">
        <v>27015.01</v>
      </c>
    </row>
    <row r="325" spans="1:13" x14ac:dyDescent="0.2">
      <c r="A325" s="1">
        <v>41228</v>
      </c>
      <c r="B325" s="1">
        <v>41150</v>
      </c>
      <c r="C325" s="1">
        <v>41276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24954.25</v>
      </c>
      <c r="J325">
        <v>23406.91</v>
      </c>
      <c r="K325">
        <v>24423.79</v>
      </c>
      <c r="L325">
        <v>21443.4</v>
      </c>
      <c r="M325">
        <v>27000.33</v>
      </c>
    </row>
    <row r="326" spans="1:13" x14ac:dyDescent="0.2">
      <c r="A326" s="1">
        <v>41229</v>
      </c>
      <c r="B326" s="1">
        <v>41150</v>
      </c>
      <c r="C326" s="1">
        <v>41276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24874.720000000001</v>
      </c>
      <c r="J326">
        <v>23352.79</v>
      </c>
      <c r="K326">
        <v>24384.12</v>
      </c>
      <c r="L326">
        <v>21429.98</v>
      </c>
      <c r="M326">
        <v>27008.2</v>
      </c>
    </row>
    <row r="327" spans="1:13" x14ac:dyDescent="0.2">
      <c r="A327" s="1">
        <v>41232</v>
      </c>
      <c r="B327" s="1">
        <v>41150</v>
      </c>
      <c r="C327" s="1">
        <v>41276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24907.45</v>
      </c>
      <c r="J327">
        <v>23381.86</v>
      </c>
      <c r="K327">
        <v>24418.32</v>
      </c>
      <c r="L327">
        <v>21453.75</v>
      </c>
      <c r="M327">
        <v>27033.78</v>
      </c>
    </row>
    <row r="328" spans="1:13" x14ac:dyDescent="0.2">
      <c r="A328" s="1">
        <v>41233</v>
      </c>
      <c r="B328" s="1">
        <v>41150</v>
      </c>
      <c r="C328" s="1">
        <v>41276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25020.82</v>
      </c>
      <c r="J328">
        <v>23443.82</v>
      </c>
      <c r="K328">
        <v>24447.48</v>
      </c>
      <c r="L328">
        <v>21461.79</v>
      </c>
      <c r="M328">
        <v>27027.95</v>
      </c>
    </row>
    <row r="329" spans="1:13" x14ac:dyDescent="0.2">
      <c r="A329" s="1">
        <v>41234</v>
      </c>
      <c r="B329" s="1">
        <v>41150</v>
      </c>
      <c r="C329" s="1">
        <v>41276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24992.66</v>
      </c>
      <c r="J329">
        <v>23428.42</v>
      </c>
      <c r="K329">
        <v>24441.63</v>
      </c>
      <c r="L329">
        <v>21468.880000000001</v>
      </c>
      <c r="M329">
        <v>27048.79</v>
      </c>
    </row>
    <row r="330" spans="1:13" x14ac:dyDescent="0.2">
      <c r="A330" s="1">
        <v>41235</v>
      </c>
      <c r="B330" s="1">
        <v>41150</v>
      </c>
      <c r="C330" s="1">
        <v>41276</v>
      </c>
      <c r="D330">
        <v>0</v>
      </c>
      <c r="E330">
        <v>0</v>
      </c>
      <c r="F330">
        <v>0</v>
      </c>
      <c r="G330">
        <v>0</v>
      </c>
      <c r="H330">
        <v>1</v>
      </c>
      <c r="I330">
        <v>24961.5</v>
      </c>
      <c r="J330">
        <v>23396.99</v>
      </c>
      <c r="K330">
        <v>24407.13</v>
      </c>
      <c r="L330">
        <v>21445.08</v>
      </c>
      <c r="M330">
        <v>27028.68</v>
      </c>
    </row>
    <row r="331" spans="1:13" x14ac:dyDescent="0.2">
      <c r="A331" s="1">
        <v>41236</v>
      </c>
      <c r="B331" s="1">
        <v>41150</v>
      </c>
      <c r="C331" s="1">
        <v>41276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24951.19</v>
      </c>
      <c r="J331">
        <v>23390.41</v>
      </c>
      <c r="K331">
        <v>24395.200000000001</v>
      </c>
      <c r="L331">
        <v>21434.11</v>
      </c>
      <c r="M331">
        <v>27022.87</v>
      </c>
    </row>
    <row r="332" spans="1:13" x14ac:dyDescent="0.2">
      <c r="A332" s="1">
        <v>41239</v>
      </c>
      <c r="B332" s="1">
        <v>41150</v>
      </c>
      <c r="C332" s="1">
        <v>41276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25148.02</v>
      </c>
      <c r="J332">
        <v>23515.48</v>
      </c>
      <c r="K332">
        <v>24484.240000000002</v>
      </c>
      <c r="L332">
        <v>21480.55</v>
      </c>
      <c r="M332">
        <v>27027.09</v>
      </c>
    </row>
    <row r="333" spans="1:13" x14ac:dyDescent="0.2">
      <c r="A333" s="1">
        <v>41240</v>
      </c>
      <c r="B333" s="1">
        <v>41150</v>
      </c>
      <c r="C333" s="1">
        <v>41276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25196.78</v>
      </c>
      <c r="J333">
        <v>23546.77</v>
      </c>
      <c r="K333">
        <v>24520.7</v>
      </c>
      <c r="L333">
        <v>21502.09</v>
      </c>
      <c r="M333">
        <v>27045.43</v>
      </c>
    </row>
    <row r="334" spans="1:13" x14ac:dyDescent="0.2">
      <c r="A334" s="1">
        <v>41241</v>
      </c>
      <c r="B334" s="1">
        <v>41150</v>
      </c>
      <c r="C334" s="1">
        <v>41276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25174.9</v>
      </c>
      <c r="J334">
        <v>23536.81</v>
      </c>
      <c r="K334">
        <v>24523.8</v>
      </c>
      <c r="L334">
        <v>21510.65</v>
      </c>
      <c r="M334">
        <v>27060.39</v>
      </c>
    </row>
    <row r="335" spans="1:13" x14ac:dyDescent="0.2">
      <c r="A335" s="1">
        <v>41242</v>
      </c>
      <c r="B335" s="1">
        <v>41150</v>
      </c>
      <c r="C335" s="1">
        <v>41276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25162.63</v>
      </c>
      <c r="J335">
        <v>23524.95</v>
      </c>
      <c r="K335">
        <v>24525.21</v>
      </c>
      <c r="L335">
        <v>21522.37</v>
      </c>
      <c r="M335">
        <v>27073.86</v>
      </c>
    </row>
    <row r="336" spans="1:13" x14ac:dyDescent="0.2">
      <c r="A336" s="1">
        <v>41243</v>
      </c>
      <c r="B336" s="1">
        <v>41150</v>
      </c>
      <c r="C336" s="1">
        <v>41276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25238.21</v>
      </c>
      <c r="J336">
        <v>23570.720000000001</v>
      </c>
      <c r="K336">
        <v>24541.919999999998</v>
      </c>
      <c r="L336">
        <v>21512.35</v>
      </c>
      <c r="M336">
        <v>27064.87</v>
      </c>
    </row>
    <row r="337" spans="1:13" x14ac:dyDescent="0.2">
      <c r="A337" s="1">
        <v>41246</v>
      </c>
      <c r="B337" s="1">
        <v>41150</v>
      </c>
      <c r="C337" s="1">
        <v>41276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25298.639999999999</v>
      </c>
      <c r="J337">
        <v>23620.15</v>
      </c>
      <c r="K337">
        <v>24581.59</v>
      </c>
      <c r="L337">
        <v>21536.07</v>
      </c>
      <c r="M337">
        <v>27084.42</v>
      </c>
    </row>
    <row r="338" spans="1:13" x14ac:dyDescent="0.2">
      <c r="A338" s="1">
        <v>41247</v>
      </c>
      <c r="B338" s="1">
        <v>41150</v>
      </c>
      <c r="C338" s="1">
        <v>41276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25319.79</v>
      </c>
      <c r="J338">
        <v>23635.53</v>
      </c>
      <c r="K338">
        <v>24593.62</v>
      </c>
      <c r="L338">
        <v>21540.080000000002</v>
      </c>
      <c r="M338">
        <v>27078.44</v>
      </c>
    </row>
    <row r="339" spans="1:13" x14ac:dyDescent="0.2">
      <c r="A339" s="1">
        <v>41248</v>
      </c>
      <c r="B339" s="1">
        <v>41150</v>
      </c>
      <c r="C339" s="1">
        <v>41276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25315.46</v>
      </c>
      <c r="J339">
        <v>23623.1</v>
      </c>
      <c r="K339">
        <v>24580.42</v>
      </c>
      <c r="L339">
        <v>21527.18</v>
      </c>
      <c r="M339">
        <v>27052.25</v>
      </c>
    </row>
    <row r="340" spans="1:13" x14ac:dyDescent="0.2">
      <c r="A340" s="1">
        <v>41249</v>
      </c>
      <c r="B340" s="1">
        <v>41150</v>
      </c>
      <c r="C340" s="1">
        <v>41276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25406.78</v>
      </c>
      <c r="J340">
        <v>23684.94</v>
      </c>
      <c r="K340">
        <v>24622.22</v>
      </c>
      <c r="L340">
        <v>21545.48</v>
      </c>
      <c r="M340">
        <v>27045.4</v>
      </c>
    </row>
    <row r="341" spans="1:13" x14ac:dyDescent="0.2">
      <c r="A341" s="1">
        <v>41250</v>
      </c>
      <c r="B341" s="1">
        <v>41150</v>
      </c>
      <c r="C341" s="1">
        <v>41276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25430.47</v>
      </c>
      <c r="J341">
        <v>23692.34</v>
      </c>
      <c r="K341">
        <v>24621.02</v>
      </c>
      <c r="L341">
        <v>21548.51</v>
      </c>
      <c r="M341">
        <v>27038.21</v>
      </c>
    </row>
    <row r="342" spans="1:13" x14ac:dyDescent="0.2">
      <c r="A342" s="1">
        <v>41253</v>
      </c>
      <c r="B342" s="1">
        <v>41150</v>
      </c>
      <c r="C342" s="1">
        <v>41276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25448.12</v>
      </c>
      <c r="J342">
        <v>23703.99</v>
      </c>
      <c r="K342">
        <v>24628.46</v>
      </c>
      <c r="L342">
        <v>21551.55</v>
      </c>
      <c r="M342">
        <v>27031.25</v>
      </c>
    </row>
    <row r="343" spans="1:13" x14ac:dyDescent="0.2">
      <c r="A343" s="1">
        <v>41254</v>
      </c>
      <c r="B343" s="1">
        <v>41150</v>
      </c>
      <c r="C343" s="1">
        <v>41276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25493.79</v>
      </c>
      <c r="J343">
        <v>23736.62</v>
      </c>
      <c r="K343">
        <v>24657.27</v>
      </c>
      <c r="L343">
        <v>21563.39</v>
      </c>
      <c r="M343">
        <v>27042.49</v>
      </c>
    </row>
    <row r="344" spans="1:13" x14ac:dyDescent="0.2">
      <c r="A344" s="1">
        <v>41255</v>
      </c>
      <c r="B344" s="1">
        <v>41150</v>
      </c>
      <c r="C344" s="1">
        <v>41276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25577.89</v>
      </c>
      <c r="J344">
        <v>23794.15</v>
      </c>
      <c r="K344">
        <v>24698.3</v>
      </c>
      <c r="L344">
        <v>21580.71</v>
      </c>
      <c r="M344">
        <v>27046.66</v>
      </c>
    </row>
    <row r="345" spans="1:13" x14ac:dyDescent="0.2">
      <c r="A345" s="1">
        <v>41256</v>
      </c>
      <c r="B345" s="1">
        <v>41150</v>
      </c>
      <c r="C345" s="1">
        <v>41276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25709.11</v>
      </c>
      <c r="J345">
        <v>23892.3</v>
      </c>
      <c r="K345">
        <v>24774.95</v>
      </c>
      <c r="L345">
        <v>21617.77</v>
      </c>
      <c r="M345">
        <v>27065.7</v>
      </c>
    </row>
    <row r="346" spans="1:13" x14ac:dyDescent="0.2">
      <c r="A346" s="1">
        <v>41257</v>
      </c>
      <c r="B346" s="1">
        <v>41150</v>
      </c>
      <c r="C346" s="1">
        <v>41276</v>
      </c>
      <c r="D346">
        <v>0</v>
      </c>
      <c r="E346">
        <v>0</v>
      </c>
      <c r="F346">
        <v>0</v>
      </c>
      <c r="G346">
        <v>0</v>
      </c>
      <c r="H346">
        <v>1</v>
      </c>
      <c r="I346">
        <v>25647.9</v>
      </c>
      <c r="J346">
        <v>23864.65</v>
      </c>
      <c r="K346">
        <v>24756.95</v>
      </c>
      <c r="L346">
        <v>21610.68</v>
      </c>
      <c r="M346">
        <v>27074.57</v>
      </c>
    </row>
    <row r="347" spans="1:13" x14ac:dyDescent="0.2">
      <c r="A347" s="1">
        <v>41260</v>
      </c>
      <c r="B347" s="1">
        <v>41150</v>
      </c>
      <c r="C347" s="1">
        <v>41276</v>
      </c>
      <c r="D347">
        <v>0</v>
      </c>
      <c r="E347">
        <v>0</v>
      </c>
      <c r="F347">
        <v>0</v>
      </c>
      <c r="G347">
        <v>0</v>
      </c>
      <c r="H347">
        <v>1</v>
      </c>
      <c r="I347">
        <v>25690.28</v>
      </c>
      <c r="J347">
        <v>23896.15</v>
      </c>
      <c r="K347">
        <v>24770.45</v>
      </c>
      <c r="L347">
        <v>21609.52</v>
      </c>
      <c r="M347">
        <v>27051.7</v>
      </c>
    </row>
    <row r="348" spans="1:13" x14ac:dyDescent="0.2">
      <c r="A348" s="1">
        <v>41261</v>
      </c>
      <c r="B348" s="1">
        <v>41150</v>
      </c>
      <c r="C348" s="1">
        <v>41276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25747.86</v>
      </c>
      <c r="J348">
        <v>23932.66</v>
      </c>
      <c r="K348">
        <v>24794.39</v>
      </c>
      <c r="L348">
        <v>21619.93</v>
      </c>
      <c r="M348">
        <v>27054.04</v>
      </c>
    </row>
    <row r="349" spans="1:13" x14ac:dyDescent="0.2">
      <c r="A349" s="1">
        <v>41262</v>
      </c>
      <c r="B349" s="1">
        <v>41150</v>
      </c>
      <c r="C349" s="1">
        <v>41276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25878.62</v>
      </c>
      <c r="J349">
        <v>24016.71</v>
      </c>
      <c r="K349">
        <v>24844.19</v>
      </c>
      <c r="L349">
        <v>21642.84</v>
      </c>
      <c r="M349">
        <v>27054.41</v>
      </c>
    </row>
    <row r="350" spans="1:13" x14ac:dyDescent="0.2">
      <c r="A350" s="1">
        <v>41263</v>
      </c>
      <c r="B350" s="1">
        <v>41150</v>
      </c>
      <c r="C350" s="1">
        <v>41276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25918.32</v>
      </c>
      <c r="J350">
        <v>24048.84</v>
      </c>
      <c r="K350">
        <v>24857.29</v>
      </c>
      <c r="L350">
        <v>21646.19</v>
      </c>
      <c r="M350">
        <v>27049.15</v>
      </c>
    </row>
    <row r="351" spans="1:13" x14ac:dyDescent="0.2">
      <c r="A351" s="1">
        <v>41264</v>
      </c>
      <c r="B351" s="1">
        <v>41150</v>
      </c>
      <c r="C351" s="1">
        <v>41276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26001.040000000001</v>
      </c>
      <c r="J351">
        <v>24096.85</v>
      </c>
      <c r="K351">
        <v>24901.96</v>
      </c>
      <c r="L351">
        <v>21670.12</v>
      </c>
      <c r="M351">
        <v>27063.25</v>
      </c>
    </row>
    <row r="352" spans="1:13" x14ac:dyDescent="0.2">
      <c r="A352" s="1">
        <v>41267</v>
      </c>
      <c r="B352" s="1">
        <v>41150</v>
      </c>
      <c r="C352" s="1">
        <v>41276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25880.55</v>
      </c>
      <c r="J352">
        <v>24021.26</v>
      </c>
      <c r="K352">
        <v>24858.68</v>
      </c>
      <c r="L352">
        <v>21645.41</v>
      </c>
      <c r="M352">
        <v>27064.81</v>
      </c>
    </row>
    <row r="353" spans="1:13" x14ac:dyDescent="0.2">
      <c r="A353" s="1">
        <v>41269</v>
      </c>
      <c r="B353" s="1">
        <v>41150</v>
      </c>
      <c r="C353" s="1">
        <v>41276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25952.99</v>
      </c>
      <c r="J353">
        <v>24072.52</v>
      </c>
      <c r="K353">
        <v>24894.18</v>
      </c>
      <c r="L353">
        <v>21661.07</v>
      </c>
      <c r="M353">
        <v>27066.83</v>
      </c>
    </row>
    <row r="354" spans="1:13" x14ac:dyDescent="0.2">
      <c r="A354" s="1">
        <v>41270</v>
      </c>
      <c r="B354" s="1">
        <v>41150</v>
      </c>
      <c r="C354" s="1">
        <v>41276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25958.2</v>
      </c>
      <c r="J354">
        <v>24079.45</v>
      </c>
      <c r="K354">
        <v>24899.1</v>
      </c>
      <c r="L354">
        <v>21664.94</v>
      </c>
      <c r="M354">
        <v>27065.8</v>
      </c>
    </row>
    <row r="355" spans="1:13" x14ac:dyDescent="0.2">
      <c r="A355" s="1">
        <v>41271</v>
      </c>
      <c r="B355" s="1">
        <v>41150</v>
      </c>
      <c r="C355" s="1">
        <v>41276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26018.44</v>
      </c>
      <c r="J355">
        <v>24119.59</v>
      </c>
      <c r="K355">
        <v>24929.97</v>
      </c>
      <c r="L355">
        <v>21679.15</v>
      </c>
      <c r="M355">
        <v>27065.97</v>
      </c>
    </row>
    <row r="356" spans="1:13" x14ac:dyDescent="0.2">
      <c r="A356" s="1">
        <v>41276</v>
      </c>
      <c r="B356" s="1">
        <v>41150</v>
      </c>
      <c r="C356" s="1">
        <v>41276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26164.53</v>
      </c>
      <c r="J356">
        <v>24213.19</v>
      </c>
      <c r="K356">
        <v>25001.15</v>
      </c>
      <c r="L356">
        <v>21720.15</v>
      </c>
      <c r="M356">
        <v>27076.12</v>
      </c>
    </row>
    <row r="357" spans="1:13" x14ac:dyDescent="0.2">
      <c r="A357" s="1">
        <v>41277</v>
      </c>
      <c r="B357" s="1">
        <v>41150</v>
      </c>
      <c r="C357" s="1">
        <v>41276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26410.16</v>
      </c>
      <c r="J357">
        <v>24359.32</v>
      </c>
      <c r="K357">
        <v>25061.37</v>
      </c>
      <c r="L357">
        <v>21722.39</v>
      </c>
      <c r="M357">
        <v>27021.16</v>
      </c>
    </row>
    <row r="358" spans="1:13" x14ac:dyDescent="0.2">
      <c r="A358" s="1">
        <v>41278</v>
      </c>
      <c r="B358" s="1">
        <v>41150</v>
      </c>
      <c r="C358" s="1">
        <v>41276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26427.63</v>
      </c>
      <c r="J358">
        <v>24370.65</v>
      </c>
      <c r="K358">
        <v>25061.38</v>
      </c>
      <c r="L358">
        <v>21703.93</v>
      </c>
      <c r="M358">
        <v>27021.74</v>
      </c>
    </row>
    <row r="359" spans="1:13" x14ac:dyDescent="0.2">
      <c r="A359" s="1">
        <v>41281</v>
      </c>
      <c r="B359" s="1">
        <v>41150</v>
      </c>
      <c r="C359" s="1">
        <v>41276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26485.43</v>
      </c>
      <c r="J359">
        <v>24413.63</v>
      </c>
      <c r="K359">
        <v>25086.94</v>
      </c>
      <c r="L359">
        <v>21707.62</v>
      </c>
      <c r="M359">
        <v>27010.98</v>
      </c>
    </row>
    <row r="360" spans="1:13" x14ac:dyDescent="0.2">
      <c r="A360" s="1">
        <v>41282</v>
      </c>
      <c r="B360" s="1">
        <v>41276</v>
      </c>
      <c r="C360" s="1">
        <v>41367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26441.85</v>
      </c>
      <c r="J360">
        <v>24382.45</v>
      </c>
      <c r="K360">
        <v>25061.31</v>
      </c>
      <c r="L360">
        <v>21677.71</v>
      </c>
      <c r="M360">
        <v>26982.86</v>
      </c>
    </row>
    <row r="361" spans="1:13" x14ac:dyDescent="0.2">
      <c r="A361" s="1">
        <v>41283</v>
      </c>
      <c r="B361" s="1">
        <v>41276</v>
      </c>
      <c r="C361" s="1">
        <v>41367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26362.3</v>
      </c>
      <c r="J361">
        <v>24326.3</v>
      </c>
      <c r="K361">
        <v>25024.23</v>
      </c>
      <c r="L361">
        <v>21653.05</v>
      </c>
      <c r="M361">
        <v>26967.64</v>
      </c>
    </row>
    <row r="362" spans="1:13" x14ac:dyDescent="0.2">
      <c r="A362" s="1">
        <v>41284</v>
      </c>
      <c r="B362" s="1">
        <v>41276</v>
      </c>
      <c r="C362" s="1">
        <v>41367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26438.87</v>
      </c>
      <c r="J362">
        <v>24390.7</v>
      </c>
      <c r="K362">
        <v>25071.43</v>
      </c>
      <c r="L362">
        <v>21681.7</v>
      </c>
      <c r="M362">
        <v>26979.03</v>
      </c>
    </row>
    <row r="363" spans="1:13" x14ac:dyDescent="0.2">
      <c r="A363" s="1">
        <v>41285</v>
      </c>
      <c r="B363" s="1">
        <v>41276</v>
      </c>
      <c r="C363" s="1">
        <v>41367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26555.71</v>
      </c>
      <c r="J363">
        <v>24482.29</v>
      </c>
      <c r="K363">
        <v>25140.65</v>
      </c>
      <c r="L363">
        <v>21720.28</v>
      </c>
      <c r="M363">
        <v>26989.84</v>
      </c>
    </row>
    <row r="364" spans="1:13" x14ac:dyDescent="0.2">
      <c r="A364" s="1">
        <v>41288</v>
      </c>
      <c r="B364" s="1">
        <v>41276</v>
      </c>
      <c r="C364" s="1">
        <v>41367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26550.81</v>
      </c>
      <c r="J364">
        <v>24475.33</v>
      </c>
      <c r="K364">
        <v>25150.28</v>
      </c>
      <c r="L364">
        <v>21735.22</v>
      </c>
      <c r="M364">
        <v>27008.66</v>
      </c>
    </row>
    <row r="365" spans="1:13" x14ac:dyDescent="0.2">
      <c r="A365" s="1">
        <v>41289</v>
      </c>
      <c r="B365" s="1">
        <v>41276</v>
      </c>
      <c r="C365" s="1">
        <v>41367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26628.98</v>
      </c>
      <c r="J365">
        <v>24520.26</v>
      </c>
      <c r="K365">
        <v>25160.26</v>
      </c>
      <c r="L365">
        <v>21712.67</v>
      </c>
      <c r="M365">
        <v>26970.05</v>
      </c>
    </row>
    <row r="366" spans="1:13" x14ac:dyDescent="0.2">
      <c r="A366" s="1">
        <v>41290</v>
      </c>
      <c r="B366" s="1">
        <v>41276</v>
      </c>
      <c r="C366" s="1">
        <v>41367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26671.86</v>
      </c>
      <c r="J366">
        <v>24554.85</v>
      </c>
      <c r="K366">
        <v>25190.720000000001</v>
      </c>
      <c r="L366">
        <v>21737.68</v>
      </c>
      <c r="M366">
        <v>26984.92</v>
      </c>
    </row>
    <row r="367" spans="1:13" x14ac:dyDescent="0.2">
      <c r="A367" s="1">
        <v>41291</v>
      </c>
      <c r="B367" s="1">
        <v>41276</v>
      </c>
      <c r="C367" s="1">
        <v>41367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26683.439999999999</v>
      </c>
      <c r="J367">
        <v>24577.82</v>
      </c>
      <c r="K367">
        <v>25207.99</v>
      </c>
      <c r="L367">
        <v>21761.47</v>
      </c>
      <c r="M367">
        <v>27013.63</v>
      </c>
    </row>
    <row r="368" spans="1:13" x14ac:dyDescent="0.2">
      <c r="A368" s="1">
        <v>41292</v>
      </c>
      <c r="B368" s="1">
        <v>41276</v>
      </c>
      <c r="C368" s="1">
        <v>41367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26723.67</v>
      </c>
      <c r="J368">
        <v>24599.61</v>
      </c>
      <c r="K368">
        <v>25221.759999999998</v>
      </c>
      <c r="L368">
        <v>21767.25</v>
      </c>
      <c r="M368">
        <v>27021.29</v>
      </c>
    </row>
    <row r="369" spans="1:13" x14ac:dyDescent="0.2">
      <c r="A369" s="1">
        <v>41295</v>
      </c>
      <c r="B369" s="1">
        <v>41276</v>
      </c>
      <c r="C369" s="1">
        <v>41367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26778.27</v>
      </c>
      <c r="J369">
        <v>24648.880000000001</v>
      </c>
      <c r="K369">
        <v>25258.02</v>
      </c>
      <c r="L369">
        <v>21777.22</v>
      </c>
      <c r="M369">
        <v>27032.09</v>
      </c>
    </row>
    <row r="370" spans="1:13" x14ac:dyDescent="0.2">
      <c r="A370" s="1">
        <v>41296</v>
      </c>
      <c r="B370" s="1">
        <v>41276</v>
      </c>
      <c r="C370" s="1">
        <v>41367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26799.439999999999</v>
      </c>
      <c r="J370">
        <v>24669.74</v>
      </c>
      <c r="K370">
        <v>25273.439999999999</v>
      </c>
      <c r="L370">
        <v>21784.74</v>
      </c>
      <c r="M370">
        <v>27035.360000000001</v>
      </c>
    </row>
    <row r="371" spans="1:13" x14ac:dyDescent="0.2">
      <c r="A371" s="1">
        <v>41297</v>
      </c>
      <c r="B371" s="1">
        <v>41276</v>
      </c>
      <c r="C371" s="1">
        <v>41367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26812.54</v>
      </c>
      <c r="J371">
        <v>24684.78</v>
      </c>
      <c r="K371">
        <v>25291.67</v>
      </c>
      <c r="L371">
        <v>21802.23</v>
      </c>
      <c r="M371">
        <v>27060.49</v>
      </c>
    </row>
    <row r="372" spans="1:13" x14ac:dyDescent="0.2">
      <c r="A372" s="1">
        <v>41298</v>
      </c>
      <c r="B372" s="1">
        <v>41276</v>
      </c>
      <c r="C372" s="1">
        <v>41367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26812.31</v>
      </c>
      <c r="J372">
        <v>24676.89</v>
      </c>
      <c r="K372">
        <v>25281.52</v>
      </c>
      <c r="L372">
        <v>21799.71</v>
      </c>
      <c r="M372">
        <v>27063.38</v>
      </c>
    </row>
    <row r="373" spans="1:13" x14ac:dyDescent="0.2">
      <c r="A373" s="1">
        <v>41299</v>
      </c>
      <c r="B373" s="1">
        <v>41276</v>
      </c>
      <c r="C373" s="1">
        <v>41367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26763.37</v>
      </c>
      <c r="J373">
        <v>24633.58</v>
      </c>
      <c r="K373">
        <v>25243.48</v>
      </c>
      <c r="L373">
        <v>21783.06</v>
      </c>
      <c r="M373">
        <v>27056.27</v>
      </c>
    </row>
    <row r="374" spans="1:13" x14ac:dyDescent="0.2">
      <c r="A374" s="1">
        <v>41302</v>
      </c>
      <c r="B374" s="1">
        <v>41276</v>
      </c>
      <c r="C374" s="1">
        <v>41367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26799.37</v>
      </c>
      <c r="J374">
        <v>24655.02</v>
      </c>
      <c r="K374">
        <v>25263.32</v>
      </c>
      <c r="L374">
        <v>21798.47</v>
      </c>
      <c r="M374">
        <v>27075.34</v>
      </c>
    </row>
    <row r="375" spans="1:13" x14ac:dyDescent="0.2">
      <c r="A375" s="1">
        <v>41303</v>
      </c>
      <c r="B375" s="1">
        <v>41276</v>
      </c>
      <c r="C375" s="1">
        <v>41367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26839.64</v>
      </c>
      <c r="J375">
        <v>24699.66</v>
      </c>
      <c r="K375">
        <v>25302.22</v>
      </c>
      <c r="L375">
        <v>21816.9</v>
      </c>
      <c r="M375">
        <v>27070.639999999999</v>
      </c>
    </row>
    <row r="376" spans="1:13" x14ac:dyDescent="0.2">
      <c r="A376" s="1">
        <v>41304</v>
      </c>
      <c r="B376" s="1">
        <v>41276</v>
      </c>
      <c r="C376" s="1">
        <v>41367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26957.53</v>
      </c>
      <c r="J376">
        <v>24774.45</v>
      </c>
      <c r="K376">
        <v>25351.16</v>
      </c>
      <c r="L376">
        <v>21845.15</v>
      </c>
      <c r="M376">
        <v>27075.66</v>
      </c>
    </row>
    <row r="377" spans="1:13" x14ac:dyDescent="0.2">
      <c r="A377" s="1">
        <v>41305</v>
      </c>
      <c r="B377" s="1">
        <v>41276</v>
      </c>
      <c r="C377" s="1">
        <v>41367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26912.98</v>
      </c>
      <c r="J377">
        <v>24757.07</v>
      </c>
      <c r="K377">
        <v>25337.24</v>
      </c>
      <c r="L377">
        <v>21826.93</v>
      </c>
      <c r="M377">
        <v>27065.97</v>
      </c>
    </row>
    <row r="378" spans="1:13" x14ac:dyDescent="0.2">
      <c r="A378" s="1">
        <v>41306</v>
      </c>
      <c r="B378" s="1">
        <v>41276</v>
      </c>
      <c r="C378" s="1">
        <v>41367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26897.919999999998</v>
      </c>
      <c r="J378">
        <v>24748.31</v>
      </c>
      <c r="K378">
        <v>25335.97</v>
      </c>
      <c r="L378">
        <v>21821.41</v>
      </c>
      <c r="M378">
        <v>27052.66</v>
      </c>
    </row>
    <row r="379" spans="1:13" x14ac:dyDescent="0.2">
      <c r="A379" s="1">
        <v>41309</v>
      </c>
      <c r="B379" s="1">
        <v>41276</v>
      </c>
      <c r="C379" s="1">
        <v>41367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27059.24</v>
      </c>
      <c r="J379">
        <v>24856.01</v>
      </c>
      <c r="K379">
        <v>25411.41</v>
      </c>
      <c r="L379">
        <v>21854.11</v>
      </c>
      <c r="M379">
        <v>27054.36</v>
      </c>
    </row>
    <row r="380" spans="1:13" x14ac:dyDescent="0.2">
      <c r="A380" s="1">
        <v>41310</v>
      </c>
      <c r="B380" s="1">
        <v>41276</v>
      </c>
      <c r="C380" s="1">
        <v>41367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26966.58</v>
      </c>
      <c r="J380">
        <v>24797.46</v>
      </c>
      <c r="K380">
        <v>25372.01</v>
      </c>
      <c r="L380">
        <v>21831.96</v>
      </c>
      <c r="M380">
        <v>27048.97</v>
      </c>
    </row>
    <row r="381" spans="1:13" x14ac:dyDescent="0.2">
      <c r="A381" s="1">
        <v>41311</v>
      </c>
      <c r="B381" s="1">
        <v>41276</v>
      </c>
      <c r="C381" s="1">
        <v>41367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27012.2</v>
      </c>
      <c r="J381">
        <v>24818.11</v>
      </c>
      <c r="K381">
        <v>25388.12</v>
      </c>
      <c r="L381">
        <v>21845.46</v>
      </c>
      <c r="M381">
        <v>27048.959999999999</v>
      </c>
    </row>
    <row r="382" spans="1:13" x14ac:dyDescent="0.2">
      <c r="A382" s="1">
        <v>41312</v>
      </c>
      <c r="B382" s="1">
        <v>41276</v>
      </c>
      <c r="C382" s="1">
        <v>41367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27035.57</v>
      </c>
      <c r="J382">
        <v>24840.240000000002</v>
      </c>
      <c r="K382">
        <v>25408.3</v>
      </c>
      <c r="L382">
        <v>21854.35</v>
      </c>
      <c r="M382">
        <v>27056.38</v>
      </c>
    </row>
    <row r="383" spans="1:13" x14ac:dyDescent="0.2">
      <c r="A383" s="1">
        <v>41313</v>
      </c>
      <c r="B383" s="1">
        <v>41276</v>
      </c>
      <c r="C383" s="1">
        <v>41367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26962.44</v>
      </c>
      <c r="J383">
        <v>24788</v>
      </c>
      <c r="K383">
        <v>25371.03</v>
      </c>
      <c r="L383">
        <v>21825.74</v>
      </c>
      <c r="M383">
        <v>27037.62</v>
      </c>
    </row>
    <row r="384" spans="1:13" x14ac:dyDescent="0.2">
      <c r="A384" s="1">
        <v>41316</v>
      </c>
      <c r="B384" s="1">
        <v>41276</v>
      </c>
      <c r="C384" s="1">
        <v>41367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27015.23</v>
      </c>
      <c r="J384">
        <v>24829.54</v>
      </c>
      <c r="K384">
        <v>25404.94</v>
      </c>
      <c r="L384">
        <v>21849.4</v>
      </c>
      <c r="M384">
        <v>27065.81</v>
      </c>
    </row>
    <row r="385" spans="1:13" x14ac:dyDescent="0.2">
      <c r="A385" s="1">
        <v>41317</v>
      </c>
      <c r="B385" s="1">
        <v>41276</v>
      </c>
      <c r="C385" s="1">
        <v>41367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27006.29</v>
      </c>
      <c r="J385">
        <v>24825.89</v>
      </c>
      <c r="K385">
        <v>25403.93</v>
      </c>
      <c r="L385">
        <v>21853.51</v>
      </c>
      <c r="M385">
        <v>27070.94</v>
      </c>
    </row>
    <row r="386" spans="1:13" x14ac:dyDescent="0.2">
      <c r="A386" s="1">
        <v>41318</v>
      </c>
      <c r="B386" s="1">
        <v>41276</v>
      </c>
      <c r="C386" s="1">
        <v>41367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27020.18</v>
      </c>
      <c r="J386">
        <v>24836.15</v>
      </c>
      <c r="K386">
        <v>25412.21</v>
      </c>
      <c r="L386">
        <v>21862.13</v>
      </c>
      <c r="M386">
        <v>27081.51</v>
      </c>
    </row>
    <row r="387" spans="1:13" x14ac:dyDescent="0.2">
      <c r="A387" s="1">
        <v>41319</v>
      </c>
      <c r="B387" s="1">
        <v>41276</v>
      </c>
      <c r="C387" s="1">
        <v>41367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27061.89</v>
      </c>
      <c r="J387">
        <v>24871.49</v>
      </c>
      <c r="K387">
        <v>25446.97</v>
      </c>
      <c r="L387">
        <v>21883.58</v>
      </c>
      <c r="M387">
        <v>27108.43</v>
      </c>
    </row>
    <row r="388" spans="1:13" x14ac:dyDescent="0.2">
      <c r="A388" s="1">
        <v>41320</v>
      </c>
      <c r="B388" s="1">
        <v>41276</v>
      </c>
      <c r="C388" s="1">
        <v>41367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27079.53</v>
      </c>
      <c r="J388">
        <v>24884.52</v>
      </c>
      <c r="K388">
        <v>25458.35</v>
      </c>
      <c r="L388">
        <v>21894.55</v>
      </c>
      <c r="M388">
        <v>27120.59</v>
      </c>
    </row>
    <row r="389" spans="1:13" x14ac:dyDescent="0.2">
      <c r="A389" s="1">
        <v>41323</v>
      </c>
      <c r="B389" s="1">
        <v>41276</v>
      </c>
      <c r="C389" s="1">
        <v>41367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27083.55</v>
      </c>
      <c r="J389">
        <v>24896.32</v>
      </c>
      <c r="K389">
        <v>25466.99</v>
      </c>
      <c r="L389">
        <v>21904.18</v>
      </c>
      <c r="M389">
        <v>27142.82</v>
      </c>
    </row>
    <row r="390" spans="1:13" x14ac:dyDescent="0.2">
      <c r="A390" s="1">
        <v>41324</v>
      </c>
      <c r="B390" s="1">
        <v>41276</v>
      </c>
      <c r="C390" s="1">
        <v>41367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27085.78</v>
      </c>
      <c r="J390">
        <v>24896.76</v>
      </c>
      <c r="K390">
        <v>25473.91</v>
      </c>
      <c r="L390">
        <v>21912.98</v>
      </c>
      <c r="M390">
        <v>27152.69</v>
      </c>
    </row>
    <row r="391" spans="1:13" x14ac:dyDescent="0.2">
      <c r="A391" s="1">
        <v>41325</v>
      </c>
      <c r="B391" s="1">
        <v>41276</v>
      </c>
      <c r="C391" s="1">
        <v>41367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27160.560000000001</v>
      </c>
      <c r="J391">
        <v>24943.23</v>
      </c>
      <c r="K391">
        <v>25508.39</v>
      </c>
      <c r="L391">
        <v>21938.05</v>
      </c>
      <c r="M391">
        <v>27168.23</v>
      </c>
    </row>
    <row r="392" spans="1:13" x14ac:dyDescent="0.2">
      <c r="A392" s="1">
        <v>41326</v>
      </c>
      <c r="B392" s="1">
        <v>41276</v>
      </c>
      <c r="C392" s="1">
        <v>41367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27064.86</v>
      </c>
      <c r="J392">
        <v>24889.09</v>
      </c>
      <c r="K392">
        <v>25469.18</v>
      </c>
      <c r="L392">
        <v>21921.45</v>
      </c>
      <c r="M392">
        <v>27174.22</v>
      </c>
    </row>
    <row r="393" spans="1:13" x14ac:dyDescent="0.2">
      <c r="A393" s="1">
        <v>41327</v>
      </c>
      <c r="B393" s="1">
        <v>41276</v>
      </c>
      <c r="C393" s="1">
        <v>41367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26833.8</v>
      </c>
      <c r="J393">
        <v>24723.47</v>
      </c>
      <c r="K393">
        <v>25362.53</v>
      </c>
      <c r="L393">
        <v>21885.52</v>
      </c>
      <c r="M393">
        <v>27185.51</v>
      </c>
    </row>
    <row r="394" spans="1:13" x14ac:dyDescent="0.2">
      <c r="A394" s="1">
        <v>41330</v>
      </c>
      <c r="B394" s="1">
        <v>41276</v>
      </c>
      <c r="C394" s="1">
        <v>41367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26919.11</v>
      </c>
      <c r="J394">
        <v>24785.38</v>
      </c>
      <c r="K394">
        <v>25414.29</v>
      </c>
      <c r="L394">
        <v>21919.89</v>
      </c>
      <c r="M394">
        <v>27213.94</v>
      </c>
    </row>
    <row r="395" spans="1:13" x14ac:dyDescent="0.2">
      <c r="A395" s="1">
        <v>41331</v>
      </c>
      <c r="B395" s="1">
        <v>41276</v>
      </c>
      <c r="C395" s="1">
        <v>41367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26807.87</v>
      </c>
      <c r="J395">
        <v>24729.98</v>
      </c>
      <c r="K395">
        <v>25371.18</v>
      </c>
      <c r="L395">
        <v>21894.400000000001</v>
      </c>
      <c r="M395">
        <v>27208.95</v>
      </c>
    </row>
    <row r="396" spans="1:13" x14ac:dyDescent="0.2">
      <c r="A396" s="1">
        <v>41332</v>
      </c>
      <c r="B396" s="1">
        <v>41276</v>
      </c>
      <c r="C396" s="1">
        <v>41367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26723.69</v>
      </c>
      <c r="J396">
        <v>24652.85</v>
      </c>
      <c r="K396">
        <v>25326</v>
      </c>
      <c r="L396">
        <v>21896.46</v>
      </c>
      <c r="M396">
        <v>27241.24</v>
      </c>
    </row>
    <row r="397" spans="1:13" x14ac:dyDescent="0.2">
      <c r="A397" s="1">
        <v>41333</v>
      </c>
      <c r="B397" s="1">
        <v>41276</v>
      </c>
      <c r="C397" s="1">
        <v>41367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26860.75</v>
      </c>
      <c r="J397">
        <v>24748.49</v>
      </c>
      <c r="K397">
        <v>25401.24</v>
      </c>
      <c r="L397">
        <v>21941.040000000001</v>
      </c>
      <c r="M397">
        <v>27272.18</v>
      </c>
    </row>
    <row r="398" spans="1:13" x14ac:dyDescent="0.2">
      <c r="A398" s="1">
        <v>41334</v>
      </c>
      <c r="B398" s="1">
        <v>41276</v>
      </c>
      <c r="C398" s="1">
        <v>41367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26962.52</v>
      </c>
      <c r="J398">
        <v>24835.16</v>
      </c>
      <c r="K398">
        <v>25462.27</v>
      </c>
      <c r="L398">
        <v>21963.58</v>
      </c>
      <c r="M398">
        <v>27277.93</v>
      </c>
    </row>
    <row r="399" spans="1:13" x14ac:dyDescent="0.2">
      <c r="A399" s="1">
        <v>41337</v>
      </c>
      <c r="B399" s="1">
        <v>41276</v>
      </c>
      <c r="C399" s="1">
        <v>41367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27004.67</v>
      </c>
      <c r="J399">
        <v>24868.31</v>
      </c>
      <c r="K399">
        <v>25493.55</v>
      </c>
      <c r="L399">
        <v>21984.42</v>
      </c>
      <c r="M399">
        <v>27294.51</v>
      </c>
    </row>
    <row r="400" spans="1:13" x14ac:dyDescent="0.2">
      <c r="A400" s="1">
        <v>41338</v>
      </c>
      <c r="B400" s="1">
        <v>41276</v>
      </c>
      <c r="C400" s="1">
        <v>41367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26961.87</v>
      </c>
      <c r="J400">
        <v>24843.3</v>
      </c>
      <c r="K400">
        <v>25486.99</v>
      </c>
      <c r="L400">
        <v>21991.34</v>
      </c>
      <c r="M400">
        <v>27313.88</v>
      </c>
    </row>
    <row r="401" spans="1:13" x14ac:dyDescent="0.2">
      <c r="A401" s="1">
        <v>41339</v>
      </c>
      <c r="B401" s="1">
        <v>41276</v>
      </c>
      <c r="C401" s="1">
        <v>41367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27091.96</v>
      </c>
      <c r="J401">
        <v>24932.3</v>
      </c>
      <c r="K401">
        <v>25544.47</v>
      </c>
      <c r="L401">
        <v>22020.92</v>
      </c>
      <c r="M401">
        <v>27321.68</v>
      </c>
    </row>
    <row r="402" spans="1:13" x14ac:dyDescent="0.2">
      <c r="A402" s="1">
        <v>41340</v>
      </c>
      <c r="B402" s="1">
        <v>41276</v>
      </c>
      <c r="C402" s="1">
        <v>41367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27108.38</v>
      </c>
      <c r="J402">
        <v>24931.66</v>
      </c>
      <c r="K402">
        <v>25538.26</v>
      </c>
      <c r="L402">
        <v>22018.22</v>
      </c>
      <c r="M402">
        <v>27324.14</v>
      </c>
    </row>
    <row r="403" spans="1:13" x14ac:dyDescent="0.2">
      <c r="A403" s="1">
        <v>41341</v>
      </c>
      <c r="B403" s="1">
        <v>41276</v>
      </c>
      <c r="C403" s="1">
        <v>41367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27097.58</v>
      </c>
      <c r="J403">
        <v>24904.84</v>
      </c>
      <c r="K403">
        <v>25517.35</v>
      </c>
      <c r="L403">
        <v>22012.69</v>
      </c>
      <c r="M403">
        <v>27325.37</v>
      </c>
    </row>
    <row r="404" spans="1:13" x14ac:dyDescent="0.2">
      <c r="A404" s="1">
        <v>41344</v>
      </c>
      <c r="B404" s="1">
        <v>41276</v>
      </c>
      <c r="C404" s="1">
        <v>41367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27205.119999999999</v>
      </c>
      <c r="J404">
        <v>24979.23</v>
      </c>
      <c r="K404">
        <v>25565.41</v>
      </c>
      <c r="L404">
        <v>22035.59</v>
      </c>
      <c r="M404">
        <v>27321.7</v>
      </c>
    </row>
    <row r="405" spans="1:13" x14ac:dyDescent="0.2">
      <c r="A405" s="1">
        <v>41345</v>
      </c>
      <c r="B405" s="1">
        <v>41276</v>
      </c>
      <c r="C405" s="1">
        <v>41367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27217.81</v>
      </c>
      <c r="J405">
        <v>24990.43</v>
      </c>
      <c r="K405">
        <v>25577.91</v>
      </c>
      <c r="L405">
        <v>22041.22</v>
      </c>
      <c r="M405">
        <v>27315.5</v>
      </c>
    </row>
    <row r="406" spans="1:13" x14ac:dyDescent="0.2">
      <c r="A406" s="1">
        <v>41346</v>
      </c>
      <c r="B406" s="1">
        <v>41276</v>
      </c>
      <c r="C406" s="1">
        <v>41367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27125.39</v>
      </c>
      <c r="J406">
        <v>24922.92</v>
      </c>
      <c r="K406">
        <v>25534.880000000001</v>
      </c>
      <c r="L406">
        <v>22028.12</v>
      </c>
      <c r="M406">
        <v>27320.29</v>
      </c>
    </row>
    <row r="407" spans="1:13" x14ac:dyDescent="0.2">
      <c r="A407" s="1">
        <v>41347</v>
      </c>
      <c r="B407" s="1">
        <v>41276</v>
      </c>
      <c r="C407" s="1">
        <v>41367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27029</v>
      </c>
      <c r="J407">
        <v>24848.2</v>
      </c>
      <c r="K407">
        <v>25482.52</v>
      </c>
      <c r="L407">
        <v>22008.79</v>
      </c>
      <c r="M407">
        <v>27319</v>
      </c>
    </row>
    <row r="408" spans="1:13" x14ac:dyDescent="0.2">
      <c r="A408" s="1">
        <v>41348</v>
      </c>
      <c r="B408" s="1">
        <v>41276</v>
      </c>
      <c r="C408" s="1">
        <v>41367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27021.73</v>
      </c>
      <c r="J408">
        <v>24829.31</v>
      </c>
      <c r="K408">
        <v>25468.78</v>
      </c>
      <c r="L408">
        <v>22003.77</v>
      </c>
      <c r="M408">
        <v>27315.51</v>
      </c>
    </row>
    <row r="409" spans="1:13" x14ac:dyDescent="0.2">
      <c r="A409" s="1">
        <v>41351</v>
      </c>
      <c r="B409" s="1">
        <v>41276</v>
      </c>
      <c r="C409" s="1">
        <v>41367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26957.61</v>
      </c>
      <c r="J409">
        <v>24773.91</v>
      </c>
      <c r="K409">
        <v>25436.11</v>
      </c>
      <c r="L409">
        <v>21994.98</v>
      </c>
      <c r="M409">
        <v>27328.29</v>
      </c>
    </row>
    <row r="410" spans="1:13" x14ac:dyDescent="0.2">
      <c r="A410" s="1">
        <v>41352</v>
      </c>
      <c r="B410" s="1">
        <v>41276</v>
      </c>
      <c r="C410" s="1">
        <v>41367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26806.46</v>
      </c>
      <c r="J410">
        <v>24677.87</v>
      </c>
      <c r="K410">
        <v>25379.61</v>
      </c>
      <c r="L410">
        <v>21977.18</v>
      </c>
      <c r="M410">
        <v>27334.41</v>
      </c>
    </row>
    <row r="411" spans="1:13" x14ac:dyDescent="0.2">
      <c r="A411" s="1">
        <v>41353</v>
      </c>
      <c r="B411" s="1">
        <v>41276</v>
      </c>
      <c r="C411" s="1">
        <v>41367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26770.79</v>
      </c>
      <c r="J411">
        <v>24668.91</v>
      </c>
      <c r="K411">
        <v>25380.86</v>
      </c>
      <c r="L411">
        <v>21976.53</v>
      </c>
      <c r="M411">
        <v>27337.97</v>
      </c>
    </row>
    <row r="412" spans="1:13" x14ac:dyDescent="0.2">
      <c r="A412" s="1">
        <v>41354</v>
      </c>
      <c r="B412" s="1">
        <v>41276</v>
      </c>
      <c r="C412" s="1">
        <v>41367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26883.27</v>
      </c>
      <c r="J412">
        <v>24752.36</v>
      </c>
      <c r="K412">
        <v>25445.84</v>
      </c>
      <c r="L412">
        <v>22004.67</v>
      </c>
      <c r="M412">
        <v>27342.73</v>
      </c>
    </row>
    <row r="413" spans="1:13" x14ac:dyDescent="0.2">
      <c r="A413" s="1">
        <v>41355</v>
      </c>
      <c r="B413" s="1">
        <v>41276</v>
      </c>
      <c r="C413" s="1">
        <v>41367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26807.39</v>
      </c>
      <c r="J413">
        <v>24713.599999999999</v>
      </c>
      <c r="K413">
        <v>25425.41</v>
      </c>
      <c r="L413">
        <v>21992.17</v>
      </c>
      <c r="M413">
        <v>27345</v>
      </c>
    </row>
    <row r="414" spans="1:13" x14ac:dyDescent="0.2">
      <c r="A414" s="1">
        <v>41358</v>
      </c>
      <c r="B414" s="1">
        <v>41276</v>
      </c>
      <c r="C414" s="1">
        <v>41367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26781.26</v>
      </c>
      <c r="J414">
        <v>24701.93</v>
      </c>
      <c r="K414">
        <v>25430.39</v>
      </c>
      <c r="L414">
        <v>22000.54</v>
      </c>
      <c r="M414">
        <v>27363.95</v>
      </c>
    </row>
    <row r="415" spans="1:13" x14ac:dyDescent="0.2">
      <c r="A415" s="1">
        <v>41359</v>
      </c>
      <c r="B415" s="1">
        <v>41276</v>
      </c>
      <c r="C415" s="1">
        <v>41367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26758.63</v>
      </c>
      <c r="J415">
        <v>24681.51</v>
      </c>
      <c r="K415">
        <v>25407.73</v>
      </c>
      <c r="L415">
        <v>21987.93</v>
      </c>
      <c r="M415">
        <v>27348.97</v>
      </c>
    </row>
    <row r="416" spans="1:13" x14ac:dyDescent="0.2">
      <c r="A416" s="1">
        <v>41360</v>
      </c>
      <c r="B416" s="1">
        <v>41276</v>
      </c>
      <c r="C416" s="1">
        <v>41367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26854.15</v>
      </c>
      <c r="J416">
        <v>24744.09</v>
      </c>
      <c r="K416">
        <v>25455.95</v>
      </c>
      <c r="L416">
        <v>22010.720000000001</v>
      </c>
      <c r="M416">
        <v>27360.95</v>
      </c>
    </row>
    <row r="417" spans="1:13" x14ac:dyDescent="0.2">
      <c r="A417" s="1">
        <v>41361</v>
      </c>
      <c r="B417" s="1">
        <v>41276</v>
      </c>
      <c r="C417" s="1">
        <v>41367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26875.119999999999</v>
      </c>
      <c r="J417">
        <v>24756.93</v>
      </c>
      <c r="K417">
        <v>25467.32</v>
      </c>
      <c r="L417">
        <v>22019.57</v>
      </c>
      <c r="M417">
        <v>27370.34</v>
      </c>
    </row>
    <row r="418" spans="1:13" x14ac:dyDescent="0.2">
      <c r="A418" s="1">
        <v>41365</v>
      </c>
      <c r="B418" s="1">
        <v>41276</v>
      </c>
      <c r="C418" s="1">
        <v>41367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26875.42</v>
      </c>
      <c r="J418">
        <v>24748.34</v>
      </c>
      <c r="K418">
        <v>25462.01</v>
      </c>
      <c r="L418">
        <v>22018.55</v>
      </c>
      <c r="M418">
        <v>27384.29</v>
      </c>
    </row>
    <row r="419" spans="1:13" x14ac:dyDescent="0.2">
      <c r="A419" s="1">
        <v>41366</v>
      </c>
      <c r="B419" s="1">
        <v>41276</v>
      </c>
      <c r="C419" s="1">
        <v>41367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26838.36</v>
      </c>
      <c r="J419">
        <v>24717.51</v>
      </c>
      <c r="K419">
        <v>25438.3</v>
      </c>
      <c r="L419">
        <v>22005.24</v>
      </c>
      <c r="M419">
        <v>27375.38</v>
      </c>
    </row>
    <row r="420" spans="1:13" x14ac:dyDescent="0.2">
      <c r="A420" s="1">
        <v>41367</v>
      </c>
      <c r="B420" s="1">
        <v>41276</v>
      </c>
      <c r="C420" s="1">
        <v>41367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26841.39</v>
      </c>
      <c r="J420">
        <v>24716.25</v>
      </c>
      <c r="K420">
        <v>25449.35</v>
      </c>
      <c r="L420">
        <v>22015.41</v>
      </c>
      <c r="M420">
        <v>27382.71</v>
      </c>
    </row>
    <row r="421" spans="1:13" x14ac:dyDescent="0.2">
      <c r="A421" s="1">
        <v>41368</v>
      </c>
      <c r="B421" s="1">
        <v>41276</v>
      </c>
      <c r="C421" s="1">
        <v>41367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26657.21</v>
      </c>
      <c r="J421">
        <v>24586.86</v>
      </c>
      <c r="K421">
        <v>25357.14</v>
      </c>
      <c r="L421">
        <v>21977.84</v>
      </c>
      <c r="M421">
        <v>27380.94</v>
      </c>
    </row>
    <row r="422" spans="1:13" x14ac:dyDescent="0.2">
      <c r="A422" s="1">
        <v>41369</v>
      </c>
      <c r="B422" s="1">
        <v>41276</v>
      </c>
      <c r="C422" s="1">
        <v>41367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26600.93</v>
      </c>
      <c r="J422">
        <v>24541.47</v>
      </c>
      <c r="K422">
        <v>25329.65</v>
      </c>
      <c r="L422">
        <v>21972.97</v>
      </c>
      <c r="M422">
        <v>27385.37</v>
      </c>
    </row>
    <row r="423" spans="1:13" x14ac:dyDescent="0.2">
      <c r="A423" s="1">
        <v>41372</v>
      </c>
      <c r="B423" s="1">
        <v>41276</v>
      </c>
      <c r="C423" s="1">
        <v>41367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26352.59</v>
      </c>
      <c r="J423">
        <v>24363.040000000001</v>
      </c>
      <c r="K423">
        <v>25221.279999999999</v>
      </c>
      <c r="L423">
        <v>21946.29</v>
      </c>
      <c r="M423">
        <v>27417.06</v>
      </c>
    </row>
    <row r="424" spans="1:13" x14ac:dyDescent="0.2">
      <c r="A424" s="1">
        <v>41373</v>
      </c>
      <c r="B424" s="1">
        <v>41367</v>
      </c>
      <c r="C424" s="1">
        <v>41472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26366.639999999999</v>
      </c>
      <c r="J424">
        <v>24383.78</v>
      </c>
      <c r="K424">
        <v>25243.37</v>
      </c>
      <c r="L424">
        <v>21962.84</v>
      </c>
      <c r="M424">
        <v>27443.69</v>
      </c>
    </row>
    <row r="425" spans="1:13" x14ac:dyDescent="0.2">
      <c r="A425" s="1">
        <v>41374</v>
      </c>
      <c r="B425" s="1">
        <v>41367</v>
      </c>
      <c r="C425" s="1">
        <v>41472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26463.05</v>
      </c>
      <c r="J425">
        <v>24455.73</v>
      </c>
      <c r="K425">
        <v>25302.62</v>
      </c>
      <c r="L425">
        <v>21990.880000000001</v>
      </c>
      <c r="M425">
        <v>27456.41</v>
      </c>
    </row>
    <row r="426" spans="1:13" x14ac:dyDescent="0.2">
      <c r="A426" s="1">
        <v>41375</v>
      </c>
      <c r="B426" s="1">
        <v>41367</v>
      </c>
      <c r="C426" s="1">
        <v>41472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26728.62</v>
      </c>
      <c r="J426">
        <v>24628.18</v>
      </c>
      <c r="K426">
        <v>25424.68</v>
      </c>
      <c r="L426">
        <v>22051.48</v>
      </c>
      <c r="M426">
        <v>27473.35</v>
      </c>
    </row>
    <row r="427" spans="1:13" x14ac:dyDescent="0.2">
      <c r="A427" s="1">
        <v>41376</v>
      </c>
      <c r="B427" s="1">
        <v>41367</v>
      </c>
      <c r="C427" s="1">
        <v>41472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26788.32</v>
      </c>
      <c r="J427">
        <v>24662.39</v>
      </c>
      <c r="K427">
        <v>25453.25</v>
      </c>
      <c r="L427">
        <v>22071.33</v>
      </c>
      <c r="M427">
        <v>27488.17</v>
      </c>
    </row>
    <row r="428" spans="1:13" x14ac:dyDescent="0.2">
      <c r="A428" s="1">
        <v>41379</v>
      </c>
      <c r="B428" s="1">
        <v>41367</v>
      </c>
      <c r="C428" s="1">
        <v>41472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26687.53</v>
      </c>
      <c r="J428">
        <v>24621.25</v>
      </c>
      <c r="K428">
        <v>25460.15</v>
      </c>
      <c r="L428">
        <v>22118.47</v>
      </c>
      <c r="M428">
        <v>27587.37</v>
      </c>
    </row>
    <row r="429" spans="1:13" x14ac:dyDescent="0.2">
      <c r="A429" s="1">
        <v>41380</v>
      </c>
      <c r="B429" s="1">
        <v>41367</v>
      </c>
      <c r="C429" s="1">
        <v>41472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26420.43</v>
      </c>
      <c r="J429">
        <v>24449.56</v>
      </c>
      <c r="K429">
        <v>25357.13</v>
      </c>
      <c r="L429">
        <v>22088.41</v>
      </c>
      <c r="M429">
        <v>27605.9</v>
      </c>
    </row>
    <row r="430" spans="1:13" x14ac:dyDescent="0.2">
      <c r="A430" s="1">
        <v>41381</v>
      </c>
      <c r="B430" s="1">
        <v>41367</v>
      </c>
      <c r="C430" s="1">
        <v>41472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26516.75</v>
      </c>
      <c r="J430">
        <v>24503.19</v>
      </c>
      <c r="K430">
        <v>25392.44</v>
      </c>
      <c r="L430">
        <v>22098.86</v>
      </c>
      <c r="M430">
        <v>27599.99</v>
      </c>
    </row>
    <row r="431" spans="1:13" x14ac:dyDescent="0.2">
      <c r="A431" s="1">
        <v>41382</v>
      </c>
      <c r="B431" s="1">
        <v>41367</v>
      </c>
      <c r="C431" s="1">
        <v>41472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26361.66</v>
      </c>
      <c r="J431">
        <v>24397.32</v>
      </c>
      <c r="K431">
        <v>25338.67</v>
      </c>
      <c r="L431">
        <v>22089.09</v>
      </c>
      <c r="M431">
        <v>27628.83</v>
      </c>
    </row>
    <row r="432" spans="1:13" x14ac:dyDescent="0.2">
      <c r="A432" s="1">
        <v>41383</v>
      </c>
      <c r="B432" s="1">
        <v>41367</v>
      </c>
      <c r="C432" s="1">
        <v>41472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26412.38</v>
      </c>
      <c r="J432">
        <v>24454.78</v>
      </c>
      <c r="K432">
        <v>25392.22</v>
      </c>
      <c r="L432">
        <v>22123.68</v>
      </c>
      <c r="M432">
        <v>27653.88</v>
      </c>
    </row>
    <row r="433" spans="1:13" x14ac:dyDescent="0.2">
      <c r="A433" s="1">
        <v>41386</v>
      </c>
      <c r="B433" s="1">
        <v>41367</v>
      </c>
      <c r="C433" s="1">
        <v>41472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26648.26</v>
      </c>
      <c r="J433">
        <v>24608.58</v>
      </c>
      <c r="K433">
        <v>25502.77</v>
      </c>
      <c r="L433">
        <v>22173.27</v>
      </c>
      <c r="M433">
        <v>27667.279999999999</v>
      </c>
    </row>
    <row r="434" spans="1:13" x14ac:dyDescent="0.2">
      <c r="A434" s="1">
        <v>41387</v>
      </c>
      <c r="B434" s="1">
        <v>41367</v>
      </c>
      <c r="C434" s="1">
        <v>41472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26727.53</v>
      </c>
      <c r="J434">
        <v>24664.74</v>
      </c>
      <c r="K434">
        <v>25535.81</v>
      </c>
      <c r="L434">
        <v>22182.19</v>
      </c>
      <c r="M434">
        <v>27657.39</v>
      </c>
    </row>
    <row r="435" spans="1:13" x14ac:dyDescent="0.2">
      <c r="A435" s="1">
        <v>41388</v>
      </c>
      <c r="B435" s="1">
        <v>41367</v>
      </c>
      <c r="C435" s="1">
        <v>41472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26757.98</v>
      </c>
      <c r="J435">
        <v>24670.46</v>
      </c>
      <c r="K435">
        <v>25531.5</v>
      </c>
      <c r="L435">
        <v>22180.3</v>
      </c>
      <c r="M435">
        <v>27651.68</v>
      </c>
    </row>
    <row r="436" spans="1:13" x14ac:dyDescent="0.2">
      <c r="A436" s="1">
        <v>41389</v>
      </c>
      <c r="B436" s="1">
        <v>41367</v>
      </c>
      <c r="C436" s="1">
        <v>41472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26796.39</v>
      </c>
      <c r="J436">
        <v>24687.17</v>
      </c>
      <c r="K436">
        <v>25531.65</v>
      </c>
      <c r="L436">
        <v>22170.65</v>
      </c>
      <c r="M436">
        <v>27632.38</v>
      </c>
    </row>
    <row r="437" spans="1:13" x14ac:dyDescent="0.2">
      <c r="A437" s="1">
        <v>41390</v>
      </c>
      <c r="B437" s="1">
        <v>41367</v>
      </c>
      <c r="C437" s="1">
        <v>41472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26833.99</v>
      </c>
      <c r="J437">
        <v>24707.3</v>
      </c>
      <c r="K437">
        <v>25540.83</v>
      </c>
      <c r="L437">
        <v>22173.03</v>
      </c>
      <c r="M437">
        <v>27612.6</v>
      </c>
    </row>
    <row r="438" spans="1:13" x14ac:dyDescent="0.2">
      <c r="A438" s="1">
        <v>41393</v>
      </c>
      <c r="B438" s="1">
        <v>41367</v>
      </c>
      <c r="C438" s="1">
        <v>41472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26777.87</v>
      </c>
      <c r="J438">
        <v>24681.48</v>
      </c>
      <c r="K438">
        <v>25538.05</v>
      </c>
      <c r="L438">
        <v>22181.01</v>
      </c>
      <c r="M438">
        <v>27640.32</v>
      </c>
    </row>
    <row r="439" spans="1:13" x14ac:dyDescent="0.2">
      <c r="A439" s="1">
        <v>41394</v>
      </c>
      <c r="B439" s="1">
        <v>41367</v>
      </c>
      <c r="C439" s="1">
        <v>41472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26786.42</v>
      </c>
      <c r="J439">
        <v>24676.75</v>
      </c>
      <c r="K439">
        <v>25533.96</v>
      </c>
      <c r="L439">
        <v>22183.55</v>
      </c>
      <c r="M439">
        <v>27646.49</v>
      </c>
    </row>
    <row r="440" spans="1:13" x14ac:dyDescent="0.2">
      <c r="A440" s="1">
        <v>41396</v>
      </c>
      <c r="B440" s="1">
        <v>41367</v>
      </c>
      <c r="C440" s="1">
        <v>41472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26829.85</v>
      </c>
      <c r="J440">
        <v>24714.46</v>
      </c>
      <c r="K440">
        <v>25565.3</v>
      </c>
      <c r="L440">
        <v>22203.94</v>
      </c>
      <c r="M440">
        <v>27659.74</v>
      </c>
    </row>
    <row r="441" spans="1:13" x14ac:dyDescent="0.2">
      <c r="A441" s="1">
        <v>41397</v>
      </c>
      <c r="B441" s="1">
        <v>41367</v>
      </c>
      <c r="C441" s="1">
        <v>41472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26936.71</v>
      </c>
      <c r="J441">
        <v>24787.37</v>
      </c>
      <c r="K441">
        <v>25634.84</v>
      </c>
      <c r="L441">
        <v>22245.86</v>
      </c>
      <c r="M441">
        <v>27695.22</v>
      </c>
    </row>
    <row r="442" spans="1:13" x14ac:dyDescent="0.2">
      <c r="A442" s="1">
        <v>41400</v>
      </c>
      <c r="B442" s="1">
        <v>41367</v>
      </c>
      <c r="C442" s="1">
        <v>41472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27011.599999999999</v>
      </c>
      <c r="J442">
        <v>24835.93</v>
      </c>
      <c r="K442">
        <v>25668.95</v>
      </c>
      <c r="L442">
        <v>22266.98</v>
      </c>
      <c r="M442">
        <v>27709.49</v>
      </c>
    </row>
    <row r="443" spans="1:13" x14ac:dyDescent="0.2">
      <c r="A443" s="1">
        <v>41401</v>
      </c>
      <c r="B443" s="1">
        <v>41367</v>
      </c>
      <c r="C443" s="1">
        <v>41472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27053.49</v>
      </c>
      <c r="J443">
        <v>24869.03</v>
      </c>
      <c r="K443">
        <v>25704</v>
      </c>
      <c r="L443">
        <v>22286.58</v>
      </c>
      <c r="M443">
        <v>27724.1</v>
      </c>
    </row>
    <row r="444" spans="1:13" x14ac:dyDescent="0.2">
      <c r="A444" s="1">
        <v>41402</v>
      </c>
      <c r="B444" s="1">
        <v>41367</v>
      </c>
      <c r="C444" s="1">
        <v>41472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27201.35</v>
      </c>
      <c r="J444">
        <v>24960.34</v>
      </c>
      <c r="K444">
        <v>25750.31</v>
      </c>
      <c r="L444">
        <v>22300.41</v>
      </c>
      <c r="M444">
        <v>27709.119999999999</v>
      </c>
    </row>
    <row r="445" spans="1:13" x14ac:dyDescent="0.2">
      <c r="A445" s="1">
        <v>41403</v>
      </c>
      <c r="B445" s="1">
        <v>41367</v>
      </c>
      <c r="C445" s="1">
        <v>41472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27353.17</v>
      </c>
      <c r="J445">
        <v>25062.16</v>
      </c>
      <c r="K445">
        <v>25816.26</v>
      </c>
      <c r="L445">
        <v>22325.19</v>
      </c>
      <c r="M445">
        <v>27700.51</v>
      </c>
    </row>
    <row r="446" spans="1:13" x14ac:dyDescent="0.2">
      <c r="A446" s="1">
        <v>41404</v>
      </c>
      <c r="B446" s="1">
        <v>41367</v>
      </c>
      <c r="C446" s="1">
        <v>41472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27347.25</v>
      </c>
      <c r="J446">
        <v>25065.47</v>
      </c>
      <c r="K446">
        <v>25824.18</v>
      </c>
      <c r="L446">
        <v>22332.03</v>
      </c>
      <c r="M446">
        <v>27699.78</v>
      </c>
    </row>
    <row r="447" spans="1:13" x14ac:dyDescent="0.2">
      <c r="A447" s="1">
        <v>41407</v>
      </c>
      <c r="B447" s="1">
        <v>41367</v>
      </c>
      <c r="C447" s="1">
        <v>41472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27353.99</v>
      </c>
      <c r="J447">
        <v>25067.78</v>
      </c>
      <c r="K447">
        <v>25828.720000000001</v>
      </c>
      <c r="L447">
        <v>22335.03</v>
      </c>
      <c r="M447">
        <v>27708.48</v>
      </c>
    </row>
    <row r="448" spans="1:13" x14ac:dyDescent="0.2">
      <c r="A448" s="1">
        <v>41408</v>
      </c>
      <c r="B448" s="1">
        <v>41367</v>
      </c>
      <c r="C448" s="1">
        <v>41472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27312.6</v>
      </c>
      <c r="J448">
        <v>25022.58</v>
      </c>
      <c r="K448">
        <v>25794.22</v>
      </c>
      <c r="L448">
        <v>22324.42</v>
      </c>
      <c r="M448">
        <v>27715.38</v>
      </c>
    </row>
    <row r="449" spans="1:13" x14ac:dyDescent="0.2">
      <c r="A449" s="1">
        <v>41409</v>
      </c>
      <c r="B449" s="1">
        <v>41367</v>
      </c>
      <c r="C449" s="1">
        <v>41472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27425.07</v>
      </c>
      <c r="J449">
        <v>25086.76</v>
      </c>
      <c r="K449">
        <v>25840.720000000001</v>
      </c>
      <c r="L449">
        <v>22356.09</v>
      </c>
      <c r="M449">
        <v>27732.07</v>
      </c>
    </row>
    <row r="450" spans="1:13" x14ac:dyDescent="0.2">
      <c r="A450" s="1">
        <v>41410</v>
      </c>
      <c r="B450" s="1">
        <v>41367</v>
      </c>
      <c r="C450" s="1">
        <v>41472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27484</v>
      </c>
      <c r="J450">
        <v>25124.87</v>
      </c>
      <c r="K450">
        <v>25870.86</v>
      </c>
      <c r="L450">
        <v>22382.06</v>
      </c>
      <c r="M450">
        <v>27764.93</v>
      </c>
    </row>
    <row r="451" spans="1:13" x14ac:dyDescent="0.2">
      <c r="A451" s="1">
        <v>41411</v>
      </c>
      <c r="B451" s="1">
        <v>41367</v>
      </c>
      <c r="C451" s="1">
        <v>41472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27426.44</v>
      </c>
      <c r="J451">
        <v>25086.14</v>
      </c>
      <c r="K451">
        <v>25841.99</v>
      </c>
      <c r="L451">
        <v>22372.25</v>
      </c>
      <c r="M451">
        <v>27770.14</v>
      </c>
    </row>
    <row r="452" spans="1:13" x14ac:dyDescent="0.2">
      <c r="A452" s="1">
        <v>41414</v>
      </c>
      <c r="B452" s="1">
        <v>41367</v>
      </c>
      <c r="C452" s="1">
        <v>41472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27488.22</v>
      </c>
      <c r="J452">
        <v>25109.48</v>
      </c>
      <c r="K452">
        <v>25857.37</v>
      </c>
      <c r="L452">
        <v>22382.95</v>
      </c>
      <c r="M452">
        <v>27770.27</v>
      </c>
    </row>
    <row r="453" spans="1:13" x14ac:dyDescent="0.2">
      <c r="A453" s="1">
        <v>41416</v>
      </c>
      <c r="B453" s="1">
        <v>41367</v>
      </c>
      <c r="C453" s="1">
        <v>41472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27659.98</v>
      </c>
      <c r="J453">
        <v>25225.77</v>
      </c>
      <c r="K453">
        <v>25950.82</v>
      </c>
      <c r="L453">
        <v>22436.97</v>
      </c>
      <c r="M453">
        <v>27790.18</v>
      </c>
    </row>
    <row r="454" spans="1:13" x14ac:dyDescent="0.2">
      <c r="A454" s="1">
        <v>41417</v>
      </c>
      <c r="B454" s="1">
        <v>41367</v>
      </c>
      <c r="C454" s="1">
        <v>41472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27624.74</v>
      </c>
      <c r="J454">
        <v>25209.62</v>
      </c>
      <c r="K454">
        <v>25935.119999999999</v>
      </c>
      <c r="L454">
        <v>22429.66</v>
      </c>
      <c r="M454">
        <v>27790.080000000002</v>
      </c>
    </row>
    <row r="455" spans="1:13" x14ac:dyDescent="0.2">
      <c r="A455" s="1">
        <v>41418</v>
      </c>
      <c r="B455" s="1">
        <v>41367</v>
      </c>
      <c r="C455" s="1">
        <v>41472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27543.51</v>
      </c>
      <c r="J455">
        <v>25148.44</v>
      </c>
      <c r="K455">
        <v>25907.79</v>
      </c>
      <c r="L455">
        <v>22417</v>
      </c>
      <c r="M455">
        <v>27777.3</v>
      </c>
    </row>
    <row r="456" spans="1:13" x14ac:dyDescent="0.2">
      <c r="A456" s="1">
        <v>41421</v>
      </c>
      <c r="B456" s="1">
        <v>41367</v>
      </c>
      <c r="C456" s="1">
        <v>41472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27486.81</v>
      </c>
      <c r="J456">
        <v>25096.75</v>
      </c>
      <c r="K456">
        <v>25849.09</v>
      </c>
      <c r="L456">
        <v>22377.56</v>
      </c>
      <c r="M456">
        <v>27767.439999999999</v>
      </c>
    </row>
    <row r="457" spans="1:13" x14ac:dyDescent="0.2">
      <c r="A457" s="1">
        <v>41422</v>
      </c>
      <c r="B457" s="1">
        <v>41367</v>
      </c>
      <c r="C457" s="1">
        <v>41472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27505.43</v>
      </c>
      <c r="J457">
        <v>25099.26</v>
      </c>
      <c r="K457">
        <v>25858.14</v>
      </c>
      <c r="L457">
        <v>22384.42</v>
      </c>
      <c r="M457">
        <v>27766.66</v>
      </c>
    </row>
    <row r="458" spans="1:13" x14ac:dyDescent="0.2">
      <c r="A458" s="1">
        <v>41423</v>
      </c>
      <c r="B458" s="1">
        <v>41367</v>
      </c>
      <c r="C458" s="1">
        <v>41472</v>
      </c>
      <c r="D458">
        <v>0</v>
      </c>
      <c r="E458">
        <v>0</v>
      </c>
      <c r="F458">
        <v>0</v>
      </c>
      <c r="G458">
        <v>0</v>
      </c>
      <c r="H458">
        <v>1</v>
      </c>
      <c r="I458">
        <v>27574.57</v>
      </c>
      <c r="J458">
        <v>25128.46</v>
      </c>
      <c r="K458">
        <v>25861.89</v>
      </c>
      <c r="L458">
        <v>22377.18</v>
      </c>
      <c r="M458">
        <v>27748.16</v>
      </c>
    </row>
    <row r="459" spans="1:13" x14ac:dyDescent="0.2">
      <c r="A459" s="1">
        <v>41424</v>
      </c>
      <c r="B459" s="1">
        <v>41367</v>
      </c>
      <c r="C459" s="1">
        <v>41472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27349.41</v>
      </c>
      <c r="J459">
        <v>24972.01</v>
      </c>
      <c r="K459">
        <v>25755.02</v>
      </c>
      <c r="L459">
        <v>22328.23</v>
      </c>
      <c r="M459">
        <v>27742.65</v>
      </c>
    </row>
    <row r="460" spans="1:13" x14ac:dyDescent="0.2">
      <c r="A460" s="1">
        <v>41425</v>
      </c>
      <c r="B460" s="1">
        <v>41367</v>
      </c>
      <c r="C460" s="1">
        <v>41472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27393.85</v>
      </c>
      <c r="J460">
        <v>24996.74</v>
      </c>
      <c r="K460">
        <v>25774.86</v>
      </c>
      <c r="L460">
        <v>22329.9</v>
      </c>
      <c r="M460">
        <v>27741.15</v>
      </c>
    </row>
    <row r="461" spans="1:13" x14ac:dyDescent="0.2">
      <c r="A461" s="1">
        <v>41428</v>
      </c>
      <c r="B461" s="1">
        <v>41367</v>
      </c>
      <c r="C461" s="1">
        <v>41472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27434.06</v>
      </c>
      <c r="J461">
        <v>25040.25</v>
      </c>
      <c r="K461">
        <v>25825.96</v>
      </c>
      <c r="L461">
        <v>22354.22</v>
      </c>
      <c r="M461">
        <v>27749.53</v>
      </c>
    </row>
    <row r="462" spans="1:13" x14ac:dyDescent="0.2">
      <c r="A462" s="1">
        <v>41429</v>
      </c>
      <c r="B462" s="1">
        <v>41367</v>
      </c>
      <c r="C462" s="1">
        <v>41472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27512.35</v>
      </c>
      <c r="J462">
        <v>25094.07</v>
      </c>
      <c r="K462">
        <v>25870.57</v>
      </c>
      <c r="L462">
        <v>22394.93</v>
      </c>
      <c r="M462">
        <v>27799.98</v>
      </c>
    </row>
    <row r="463" spans="1:13" x14ac:dyDescent="0.2">
      <c r="A463" s="1">
        <v>41430</v>
      </c>
      <c r="B463" s="1">
        <v>41367</v>
      </c>
      <c r="C463" s="1">
        <v>41472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27414.16</v>
      </c>
      <c r="J463">
        <v>25037.93</v>
      </c>
      <c r="K463">
        <v>25828.95</v>
      </c>
      <c r="L463">
        <v>22383.08</v>
      </c>
      <c r="M463">
        <v>27810.49</v>
      </c>
    </row>
    <row r="464" spans="1:13" x14ac:dyDescent="0.2">
      <c r="A464" s="1">
        <v>41431</v>
      </c>
      <c r="B464" s="1">
        <v>41367</v>
      </c>
      <c r="C464" s="1">
        <v>41472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27255.56</v>
      </c>
      <c r="J464">
        <v>24943.17</v>
      </c>
      <c r="K464">
        <v>25776.05</v>
      </c>
      <c r="L464">
        <v>22361.79</v>
      </c>
      <c r="M464">
        <v>27820.95</v>
      </c>
    </row>
    <row r="465" spans="1:13" x14ac:dyDescent="0.2">
      <c r="A465" s="1">
        <v>41432</v>
      </c>
      <c r="B465" s="1">
        <v>41367</v>
      </c>
      <c r="C465" s="1">
        <v>41472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27303.61</v>
      </c>
      <c r="J465">
        <v>24964.05</v>
      </c>
      <c r="K465">
        <v>25797.11</v>
      </c>
      <c r="L465">
        <v>22369.45</v>
      </c>
      <c r="M465">
        <v>27832.86</v>
      </c>
    </row>
    <row r="466" spans="1:13" x14ac:dyDescent="0.2">
      <c r="A466" s="1">
        <v>41435</v>
      </c>
      <c r="B466" s="1">
        <v>41367</v>
      </c>
      <c r="C466" s="1">
        <v>41472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27200.81</v>
      </c>
      <c r="J466">
        <v>24879.41</v>
      </c>
      <c r="K466">
        <v>25722.21</v>
      </c>
      <c r="L466">
        <v>22345.26</v>
      </c>
      <c r="M466">
        <v>27840.13</v>
      </c>
    </row>
    <row r="467" spans="1:13" x14ac:dyDescent="0.2">
      <c r="A467" s="1">
        <v>41436</v>
      </c>
      <c r="B467" s="1">
        <v>41367</v>
      </c>
      <c r="C467" s="1">
        <v>41472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27128.799999999999</v>
      </c>
      <c r="J467">
        <v>24816.25</v>
      </c>
      <c r="K467">
        <v>25686.7</v>
      </c>
      <c r="L467">
        <v>22342.62</v>
      </c>
      <c r="M467">
        <v>27822.7</v>
      </c>
    </row>
    <row r="468" spans="1:13" x14ac:dyDescent="0.2">
      <c r="A468" s="1">
        <v>41437</v>
      </c>
      <c r="B468" s="1">
        <v>41367</v>
      </c>
      <c r="C468" s="1">
        <v>41472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26769.26</v>
      </c>
      <c r="J468">
        <v>24550.32</v>
      </c>
      <c r="K468">
        <v>25490.94</v>
      </c>
      <c r="L468">
        <v>22251.08</v>
      </c>
      <c r="M468">
        <v>27814.560000000001</v>
      </c>
    </row>
    <row r="469" spans="1:13" x14ac:dyDescent="0.2">
      <c r="A469" s="1">
        <v>41438</v>
      </c>
      <c r="B469" s="1">
        <v>41367</v>
      </c>
      <c r="C469" s="1">
        <v>41472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26457.08</v>
      </c>
      <c r="J469">
        <v>24349.07</v>
      </c>
      <c r="K469">
        <v>25340.87</v>
      </c>
      <c r="L469">
        <v>22180.1</v>
      </c>
      <c r="M469">
        <v>27817.15</v>
      </c>
    </row>
    <row r="470" spans="1:13" x14ac:dyDescent="0.2">
      <c r="A470" s="1">
        <v>41439</v>
      </c>
      <c r="B470" s="1">
        <v>41367</v>
      </c>
      <c r="C470" s="1">
        <v>41472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26520.3</v>
      </c>
      <c r="J470">
        <v>24383.81</v>
      </c>
      <c r="K470">
        <v>25373.5</v>
      </c>
      <c r="L470">
        <v>22208.3</v>
      </c>
      <c r="M470">
        <v>27851.35</v>
      </c>
    </row>
    <row r="471" spans="1:13" x14ac:dyDescent="0.2">
      <c r="A471" s="1">
        <v>41442</v>
      </c>
      <c r="B471" s="1">
        <v>41367</v>
      </c>
      <c r="C471" s="1">
        <v>41472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26404.720000000001</v>
      </c>
      <c r="J471">
        <v>24320.16</v>
      </c>
      <c r="K471">
        <v>25342.560000000001</v>
      </c>
      <c r="L471">
        <v>22198.34</v>
      </c>
      <c r="M471">
        <v>27875.59</v>
      </c>
    </row>
    <row r="472" spans="1:13" x14ac:dyDescent="0.2">
      <c r="A472" s="1">
        <v>41443</v>
      </c>
      <c r="B472" s="1">
        <v>41367</v>
      </c>
      <c r="C472" s="1">
        <v>41472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26492.87</v>
      </c>
      <c r="J472">
        <v>24374.87</v>
      </c>
      <c r="K472">
        <v>25374.48</v>
      </c>
      <c r="L472">
        <v>22213.87</v>
      </c>
      <c r="M472">
        <v>27867.69</v>
      </c>
    </row>
    <row r="473" spans="1:13" x14ac:dyDescent="0.2">
      <c r="A473" s="1">
        <v>41444</v>
      </c>
      <c r="B473" s="1">
        <v>41367</v>
      </c>
      <c r="C473" s="1">
        <v>41472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26693.46</v>
      </c>
      <c r="J473">
        <v>24507.02</v>
      </c>
      <c r="K473">
        <v>25473.82</v>
      </c>
      <c r="L473">
        <v>22257.95</v>
      </c>
      <c r="M473">
        <v>27859.82</v>
      </c>
    </row>
    <row r="474" spans="1:13" x14ac:dyDescent="0.2">
      <c r="A474" s="1">
        <v>41445</v>
      </c>
      <c r="B474" s="1">
        <v>41367</v>
      </c>
      <c r="C474" s="1">
        <v>41472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26476.400000000001</v>
      </c>
      <c r="J474">
        <v>24382.29</v>
      </c>
      <c r="K474">
        <v>25388.69</v>
      </c>
      <c r="L474">
        <v>22224.63</v>
      </c>
      <c r="M474">
        <v>27860.49</v>
      </c>
    </row>
    <row r="475" spans="1:13" x14ac:dyDescent="0.2">
      <c r="A475" s="1">
        <v>41446</v>
      </c>
      <c r="B475" s="1">
        <v>41367</v>
      </c>
      <c r="C475" s="1">
        <v>41472</v>
      </c>
      <c r="D475">
        <v>0</v>
      </c>
      <c r="E475">
        <v>0</v>
      </c>
      <c r="F475">
        <v>0</v>
      </c>
      <c r="G475">
        <v>0</v>
      </c>
      <c r="H475">
        <v>1</v>
      </c>
      <c r="I475">
        <v>26194</v>
      </c>
      <c r="J475">
        <v>24150.46</v>
      </c>
      <c r="K475">
        <v>25243.29</v>
      </c>
      <c r="L475">
        <v>22147.1</v>
      </c>
      <c r="M475">
        <v>27808.880000000001</v>
      </c>
    </row>
    <row r="476" spans="1:13" x14ac:dyDescent="0.2">
      <c r="A476" s="1">
        <v>41449</v>
      </c>
      <c r="B476" s="1">
        <v>41367</v>
      </c>
      <c r="C476" s="1">
        <v>41472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26169.56</v>
      </c>
      <c r="J476">
        <v>24140.17</v>
      </c>
      <c r="K476">
        <v>25225.5</v>
      </c>
      <c r="L476">
        <v>22147.21</v>
      </c>
      <c r="M476">
        <v>27831.03</v>
      </c>
    </row>
    <row r="477" spans="1:13" x14ac:dyDescent="0.2">
      <c r="A477" s="1">
        <v>41450</v>
      </c>
      <c r="B477" s="1">
        <v>41367</v>
      </c>
      <c r="C477" s="1">
        <v>41472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25794.68</v>
      </c>
      <c r="J477">
        <v>23872.78</v>
      </c>
      <c r="K477">
        <v>25032.97</v>
      </c>
      <c r="L477">
        <v>22061.05</v>
      </c>
      <c r="M477">
        <v>27816.06</v>
      </c>
    </row>
    <row r="478" spans="1:13" x14ac:dyDescent="0.2">
      <c r="A478" s="1">
        <v>41451</v>
      </c>
      <c r="B478" s="1">
        <v>41367</v>
      </c>
      <c r="C478" s="1">
        <v>41472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25853.32</v>
      </c>
      <c r="J478">
        <v>23925.18</v>
      </c>
      <c r="K478">
        <v>25053.5</v>
      </c>
      <c r="L478">
        <v>22059.03</v>
      </c>
      <c r="M478">
        <v>27824.44</v>
      </c>
    </row>
    <row r="479" spans="1:13" x14ac:dyDescent="0.2">
      <c r="A479" s="1">
        <v>41452</v>
      </c>
      <c r="B479" s="1">
        <v>41367</v>
      </c>
      <c r="C479" s="1">
        <v>41472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26020.37</v>
      </c>
      <c r="J479">
        <v>24049.63</v>
      </c>
      <c r="K479">
        <v>25139.93</v>
      </c>
      <c r="L479">
        <v>22103.63</v>
      </c>
      <c r="M479">
        <v>27849.43</v>
      </c>
    </row>
    <row r="480" spans="1:13" x14ac:dyDescent="0.2">
      <c r="A480" s="1">
        <v>41453</v>
      </c>
      <c r="B480" s="1">
        <v>41367</v>
      </c>
      <c r="C480" s="1">
        <v>41472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26231.53</v>
      </c>
      <c r="J480">
        <v>24216.639999999999</v>
      </c>
      <c r="K480">
        <v>25266.19</v>
      </c>
      <c r="L480">
        <v>22162.67</v>
      </c>
      <c r="M480">
        <v>27876.85</v>
      </c>
    </row>
    <row r="481" spans="1:13" x14ac:dyDescent="0.2">
      <c r="A481" s="1">
        <v>41456</v>
      </c>
      <c r="B481" s="1">
        <v>41367</v>
      </c>
      <c r="C481" s="1">
        <v>41472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26475.53</v>
      </c>
      <c r="J481">
        <v>24400.25</v>
      </c>
      <c r="K481">
        <v>25414.959999999999</v>
      </c>
      <c r="L481">
        <v>22224.26</v>
      </c>
      <c r="M481">
        <v>27888.01</v>
      </c>
    </row>
    <row r="482" spans="1:13" x14ac:dyDescent="0.2">
      <c r="A482" s="1">
        <v>41457</v>
      </c>
      <c r="B482" s="1">
        <v>41367</v>
      </c>
      <c r="C482" s="1">
        <v>41472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26456.959999999999</v>
      </c>
      <c r="J482">
        <v>24382.84</v>
      </c>
      <c r="K482">
        <v>25398.5</v>
      </c>
      <c r="L482">
        <v>22225.66</v>
      </c>
      <c r="M482">
        <v>27900.95</v>
      </c>
    </row>
    <row r="483" spans="1:13" x14ac:dyDescent="0.2">
      <c r="A483" s="1">
        <v>41458</v>
      </c>
      <c r="B483" s="1">
        <v>41367</v>
      </c>
      <c r="C483" s="1">
        <v>41472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26195.1</v>
      </c>
      <c r="J483">
        <v>24193.29</v>
      </c>
      <c r="K483">
        <v>25260.63</v>
      </c>
      <c r="L483">
        <v>22174.400000000001</v>
      </c>
      <c r="M483">
        <v>27896.77</v>
      </c>
    </row>
    <row r="484" spans="1:13" x14ac:dyDescent="0.2">
      <c r="A484" s="1">
        <v>41459</v>
      </c>
      <c r="B484" s="1">
        <v>41367</v>
      </c>
      <c r="C484" s="1">
        <v>41472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26036.18</v>
      </c>
      <c r="J484">
        <v>24076.23</v>
      </c>
      <c r="K484">
        <v>25188.53</v>
      </c>
      <c r="L484">
        <v>22151.19</v>
      </c>
      <c r="M484">
        <v>27903.8</v>
      </c>
    </row>
    <row r="485" spans="1:13" x14ac:dyDescent="0.2">
      <c r="A485" s="1">
        <v>41460</v>
      </c>
      <c r="B485" s="1">
        <v>41367</v>
      </c>
      <c r="C485" s="1">
        <v>41472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26046.89</v>
      </c>
      <c r="J485">
        <v>24088.080000000002</v>
      </c>
      <c r="K485">
        <v>25188.66</v>
      </c>
      <c r="L485">
        <v>22151.17</v>
      </c>
      <c r="M485">
        <v>27910.62</v>
      </c>
    </row>
    <row r="486" spans="1:13" x14ac:dyDescent="0.2">
      <c r="A486" s="1">
        <v>41463</v>
      </c>
      <c r="B486" s="1">
        <v>41367</v>
      </c>
      <c r="C486" s="1">
        <v>41472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26191.55</v>
      </c>
      <c r="J486">
        <v>24174.9</v>
      </c>
      <c r="K486">
        <v>25267.87</v>
      </c>
      <c r="L486">
        <v>22204.13</v>
      </c>
      <c r="M486">
        <v>27933.97</v>
      </c>
    </row>
    <row r="487" spans="1:13" x14ac:dyDescent="0.2">
      <c r="A487" s="1">
        <v>41464</v>
      </c>
      <c r="B487" s="1">
        <v>41367</v>
      </c>
      <c r="C487" s="1">
        <v>41472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26161.32</v>
      </c>
      <c r="J487">
        <v>24138.87</v>
      </c>
      <c r="K487">
        <v>25241.38</v>
      </c>
      <c r="L487">
        <v>22198.560000000001</v>
      </c>
      <c r="M487">
        <v>27947.51</v>
      </c>
    </row>
    <row r="488" spans="1:13" x14ac:dyDescent="0.2">
      <c r="A488" s="1">
        <v>41465</v>
      </c>
      <c r="B488" s="1">
        <v>41367</v>
      </c>
      <c r="C488" s="1">
        <v>41472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26222.84</v>
      </c>
      <c r="J488">
        <v>24165.919999999998</v>
      </c>
      <c r="K488">
        <v>25264.36</v>
      </c>
      <c r="L488">
        <v>22219.25</v>
      </c>
      <c r="M488">
        <v>27969.07</v>
      </c>
    </row>
    <row r="489" spans="1:13" x14ac:dyDescent="0.2">
      <c r="A489" s="1">
        <v>41466</v>
      </c>
      <c r="B489" s="1">
        <v>41367</v>
      </c>
      <c r="C489" s="1">
        <v>41472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26284.48</v>
      </c>
      <c r="J489">
        <v>24193.07</v>
      </c>
      <c r="K489">
        <v>25290.14</v>
      </c>
      <c r="L489">
        <v>22234.1</v>
      </c>
      <c r="M489">
        <v>27979.360000000001</v>
      </c>
    </row>
    <row r="490" spans="1:13" x14ac:dyDescent="0.2">
      <c r="A490" s="1">
        <v>41467</v>
      </c>
      <c r="B490" s="1">
        <v>41367</v>
      </c>
      <c r="C490" s="1">
        <v>41472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26493.03</v>
      </c>
      <c r="J490">
        <v>24332.62</v>
      </c>
      <c r="K490">
        <v>25366.18</v>
      </c>
      <c r="L490">
        <v>22270.76</v>
      </c>
      <c r="M490">
        <v>27988.62</v>
      </c>
    </row>
    <row r="491" spans="1:13" x14ac:dyDescent="0.2">
      <c r="A491" s="1">
        <v>41470</v>
      </c>
      <c r="B491" s="1">
        <v>41367</v>
      </c>
      <c r="C491" s="1">
        <v>41472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26445.33</v>
      </c>
      <c r="J491">
        <v>24308.99</v>
      </c>
      <c r="K491">
        <v>25366.73</v>
      </c>
      <c r="L491">
        <v>22293.97</v>
      </c>
      <c r="M491">
        <v>28030.5</v>
      </c>
    </row>
    <row r="492" spans="1:13" x14ac:dyDescent="0.2">
      <c r="A492" s="1">
        <v>41472</v>
      </c>
      <c r="B492" s="1">
        <v>41367</v>
      </c>
      <c r="C492" s="1">
        <v>41472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26474.22</v>
      </c>
      <c r="J492">
        <v>24342.48</v>
      </c>
      <c r="K492">
        <v>25395.279999999999</v>
      </c>
      <c r="L492">
        <v>22308.01</v>
      </c>
      <c r="M492">
        <v>28040.03</v>
      </c>
    </row>
    <row r="493" spans="1:13" x14ac:dyDescent="0.2">
      <c r="A493" s="1">
        <v>41473</v>
      </c>
      <c r="B493" s="1">
        <v>41367</v>
      </c>
      <c r="C493" s="1">
        <v>41472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26512.63</v>
      </c>
      <c r="J493">
        <v>24375.79</v>
      </c>
      <c r="K493">
        <v>25399.919999999998</v>
      </c>
      <c r="L493">
        <v>22294.46</v>
      </c>
      <c r="M493">
        <v>28028.74</v>
      </c>
    </row>
    <row r="494" spans="1:13" x14ac:dyDescent="0.2">
      <c r="A494" s="1">
        <v>41474</v>
      </c>
      <c r="B494" s="1">
        <v>41367</v>
      </c>
      <c r="C494" s="1">
        <v>41472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26692.34</v>
      </c>
      <c r="J494">
        <v>24490.17</v>
      </c>
      <c r="K494">
        <v>25476.51</v>
      </c>
      <c r="L494">
        <v>22302.82</v>
      </c>
      <c r="M494">
        <v>27970.76</v>
      </c>
    </row>
    <row r="495" spans="1:13" x14ac:dyDescent="0.2">
      <c r="A495" s="1">
        <v>41477</v>
      </c>
      <c r="B495" s="1">
        <v>41367</v>
      </c>
      <c r="C495" s="1">
        <v>41472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26734</v>
      </c>
      <c r="J495">
        <v>24510.86</v>
      </c>
      <c r="K495">
        <v>25514.85</v>
      </c>
      <c r="L495">
        <v>22345.55</v>
      </c>
      <c r="M495">
        <v>28003.48</v>
      </c>
    </row>
    <row r="496" spans="1:13" x14ac:dyDescent="0.2">
      <c r="A496" s="1">
        <v>41478</v>
      </c>
      <c r="B496" s="1">
        <v>41472</v>
      </c>
      <c r="C496" s="1">
        <v>41502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26797.64</v>
      </c>
      <c r="J496">
        <v>24547.8</v>
      </c>
      <c r="K496">
        <v>25534.62</v>
      </c>
      <c r="L496">
        <v>22349.26</v>
      </c>
      <c r="M496">
        <v>27997.3</v>
      </c>
    </row>
    <row r="497" spans="1:13" x14ac:dyDescent="0.2">
      <c r="A497" s="1">
        <v>41479</v>
      </c>
      <c r="B497" s="1">
        <v>41472</v>
      </c>
      <c r="C497" s="1">
        <v>41502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26950.52</v>
      </c>
      <c r="J497">
        <v>24654.69</v>
      </c>
      <c r="K497">
        <v>25602.33</v>
      </c>
      <c r="L497">
        <v>22382.560000000001</v>
      </c>
      <c r="M497">
        <v>28009.25</v>
      </c>
    </row>
    <row r="498" spans="1:13" x14ac:dyDescent="0.2">
      <c r="A498" s="1">
        <v>41480</v>
      </c>
      <c r="B498" s="1">
        <v>41472</v>
      </c>
      <c r="C498" s="1">
        <v>41502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26882.47</v>
      </c>
      <c r="J498">
        <v>24624.42</v>
      </c>
      <c r="K498">
        <v>25578.94</v>
      </c>
      <c r="L498">
        <v>22368.87</v>
      </c>
      <c r="M498">
        <v>28011.66</v>
      </c>
    </row>
    <row r="499" spans="1:13" x14ac:dyDescent="0.2">
      <c r="A499" s="1">
        <v>41481</v>
      </c>
      <c r="B499" s="1">
        <v>41472</v>
      </c>
      <c r="C499" s="1">
        <v>41502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26875.85</v>
      </c>
      <c r="J499">
        <v>24606.68</v>
      </c>
      <c r="K499">
        <v>25572.080000000002</v>
      </c>
      <c r="L499">
        <v>22371.02</v>
      </c>
      <c r="M499">
        <v>28030.12</v>
      </c>
    </row>
    <row r="500" spans="1:13" x14ac:dyDescent="0.2">
      <c r="A500" s="1">
        <v>41484</v>
      </c>
      <c r="B500" s="1">
        <v>41472</v>
      </c>
      <c r="C500" s="1">
        <v>41502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26818.31</v>
      </c>
      <c r="J500">
        <v>24561.56</v>
      </c>
      <c r="K500">
        <v>25543.86</v>
      </c>
      <c r="L500">
        <v>22368.89</v>
      </c>
      <c r="M500">
        <v>28059.84</v>
      </c>
    </row>
    <row r="501" spans="1:13" x14ac:dyDescent="0.2">
      <c r="A501" s="1">
        <v>41485</v>
      </c>
      <c r="B501" s="1">
        <v>41472</v>
      </c>
      <c r="C501" s="1">
        <v>41502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26803.17</v>
      </c>
      <c r="J501">
        <v>24547.13</v>
      </c>
      <c r="K501">
        <v>25548.7</v>
      </c>
      <c r="L501">
        <v>22387.11</v>
      </c>
      <c r="M501">
        <v>28081.18</v>
      </c>
    </row>
    <row r="502" spans="1:13" x14ac:dyDescent="0.2">
      <c r="A502" s="1">
        <v>41486</v>
      </c>
      <c r="B502" s="1">
        <v>41472</v>
      </c>
      <c r="C502" s="1">
        <v>41502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26867.85</v>
      </c>
      <c r="J502">
        <v>24586.69</v>
      </c>
      <c r="K502">
        <v>25586.63</v>
      </c>
      <c r="L502">
        <v>22431.89</v>
      </c>
      <c r="M502">
        <v>28130.29</v>
      </c>
    </row>
    <row r="503" spans="1:13" x14ac:dyDescent="0.2">
      <c r="A503" s="1">
        <v>41487</v>
      </c>
      <c r="B503" s="1">
        <v>41472</v>
      </c>
      <c r="C503" s="1">
        <v>41502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26855.58</v>
      </c>
      <c r="J503">
        <v>24565.97</v>
      </c>
      <c r="K503">
        <v>25569.06</v>
      </c>
      <c r="L503">
        <v>22422.32</v>
      </c>
      <c r="M503">
        <v>28122.12</v>
      </c>
    </row>
    <row r="504" spans="1:13" x14ac:dyDescent="0.2">
      <c r="A504" s="1">
        <v>41488</v>
      </c>
      <c r="B504" s="1">
        <v>41472</v>
      </c>
      <c r="C504" s="1">
        <v>41502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27025.49</v>
      </c>
      <c r="J504">
        <v>24686.22</v>
      </c>
      <c r="K504">
        <v>25651.99</v>
      </c>
      <c r="L504">
        <v>22459.03</v>
      </c>
      <c r="M504">
        <v>28136.59</v>
      </c>
    </row>
    <row r="505" spans="1:13" x14ac:dyDescent="0.2">
      <c r="A505" s="1">
        <v>41491</v>
      </c>
      <c r="B505" s="1">
        <v>41472</v>
      </c>
      <c r="C505" s="1">
        <v>41502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27097.99</v>
      </c>
      <c r="J505">
        <v>24755.61</v>
      </c>
      <c r="K505">
        <v>25712.74</v>
      </c>
      <c r="L505">
        <v>22501.21</v>
      </c>
      <c r="M505">
        <v>28170.240000000002</v>
      </c>
    </row>
    <row r="506" spans="1:13" x14ac:dyDescent="0.2">
      <c r="A506" s="1">
        <v>41492</v>
      </c>
      <c r="B506" s="1">
        <v>41472</v>
      </c>
      <c r="C506" s="1">
        <v>41502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26967.71</v>
      </c>
      <c r="J506">
        <v>24657.45</v>
      </c>
      <c r="K506">
        <v>25647.7</v>
      </c>
      <c r="L506">
        <v>22471.08</v>
      </c>
      <c r="M506">
        <v>28160.28</v>
      </c>
    </row>
    <row r="507" spans="1:13" x14ac:dyDescent="0.2">
      <c r="A507" s="1">
        <v>41493</v>
      </c>
      <c r="B507" s="1">
        <v>41472</v>
      </c>
      <c r="C507" s="1">
        <v>41502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26855.4</v>
      </c>
      <c r="J507">
        <v>24578.69</v>
      </c>
      <c r="K507">
        <v>25602.3</v>
      </c>
      <c r="L507">
        <v>22460.77</v>
      </c>
      <c r="M507">
        <v>28166.19</v>
      </c>
    </row>
    <row r="508" spans="1:13" x14ac:dyDescent="0.2">
      <c r="A508" s="1">
        <v>41494</v>
      </c>
      <c r="B508" s="1">
        <v>41472</v>
      </c>
      <c r="C508" s="1">
        <v>41502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26747.94</v>
      </c>
      <c r="J508">
        <v>24485.8</v>
      </c>
      <c r="K508">
        <v>25539.08</v>
      </c>
      <c r="L508">
        <v>22441.49</v>
      </c>
      <c r="M508">
        <v>28178.5</v>
      </c>
    </row>
    <row r="509" spans="1:13" x14ac:dyDescent="0.2">
      <c r="A509" s="1">
        <v>41495</v>
      </c>
      <c r="B509" s="1">
        <v>41472</v>
      </c>
      <c r="C509" s="1">
        <v>41502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26723.03</v>
      </c>
      <c r="J509">
        <v>24476.18</v>
      </c>
      <c r="K509">
        <v>25517.86</v>
      </c>
      <c r="L509">
        <v>22425.31</v>
      </c>
      <c r="M509">
        <v>28192.07</v>
      </c>
    </row>
    <row r="510" spans="1:13" x14ac:dyDescent="0.2">
      <c r="A510" s="1">
        <v>41498</v>
      </c>
      <c r="B510" s="1">
        <v>41472</v>
      </c>
      <c r="C510" s="1">
        <v>41502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26712.07</v>
      </c>
      <c r="J510">
        <v>24477.34</v>
      </c>
      <c r="K510">
        <v>25516.01</v>
      </c>
      <c r="L510">
        <v>22421.99</v>
      </c>
      <c r="M510">
        <v>28198.67</v>
      </c>
    </row>
    <row r="511" spans="1:13" x14ac:dyDescent="0.2">
      <c r="A511" s="1">
        <v>41499</v>
      </c>
      <c r="B511" s="1">
        <v>41472</v>
      </c>
      <c r="C511" s="1">
        <v>41502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26792.02</v>
      </c>
      <c r="J511">
        <v>24534.87</v>
      </c>
      <c r="K511">
        <v>25555.78</v>
      </c>
      <c r="L511">
        <v>22435.13</v>
      </c>
      <c r="M511">
        <v>28190.17</v>
      </c>
    </row>
    <row r="512" spans="1:13" x14ac:dyDescent="0.2">
      <c r="A512" s="1">
        <v>41500</v>
      </c>
      <c r="B512" s="1">
        <v>41472</v>
      </c>
      <c r="C512" s="1">
        <v>41502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26972.12</v>
      </c>
      <c r="J512">
        <v>24654.43</v>
      </c>
      <c r="K512">
        <v>25648.14</v>
      </c>
      <c r="L512">
        <v>22479.16</v>
      </c>
      <c r="M512">
        <v>28210.22</v>
      </c>
    </row>
    <row r="513" spans="1:13" x14ac:dyDescent="0.2">
      <c r="A513" s="1">
        <v>41502</v>
      </c>
      <c r="B513" s="1">
        <v>41472</v>
      </c>
      <c r="C513" s="1">
        <v>41502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26744.080000000002</v>
      </c>
      <c r="J513">
        <v>24520.94</v>
      </c>
      <c r="K513">
        <v>25551.69</v>
      </c>
      <c r="L513">
        <v>22429.62</v>
      </c>
      <c r="M513">
        <v>28201.47</v>
      </c>
    </row>
    <row r="514" spans="1:13" x14ac:dyDescent="0.2">
      <c r="A514" s="1">
        <v>41505</v>
      </c>
      <c r="B514" s="1">
        <v>41472</v>
      </c>
      <c r="C514" s="1">
        <v>41502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26640.720000000001</v>
      </c>
      <c r="J514">
        <v>24454.27</v>
      </c>
      <c r="K514">
        <v>25511.45</v>
      </c>
      <c r="L514">
        <v>22422.29</v>
      </c>
      <c r="M514">
        <v>28213.8</v>
      </c>
    </row>
    <row r="515" spans="1:13" x14ac:dyDescent="0.2">
      <c r="A515" s="1">
        <v>41506</v>
      </c>
      <c r="B515" s="1">
        <v>41472</v>
      </c>
      <c r="C515" s="1">
        <v>41502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26629.13</v>
      </c>
      <c r="J515">
        <v>24444.68</v>
      </c>
      <c r="K515">
        <v>25520.05</v>
      </c>
      <c r="L515">
        <v>22445.52</v>
      </c>
      <c r="M515">
        <v>28244.15</v>
      </c>
    </row>
    <row r="516" spans="1:13" x14ac:dyDescent="0.2">
      <c r="A516" s="1">
        <v>41507</v>
      </c>
      <c r="B516" s="1">
        <v>41472</v>
      </c>
      <c r="C516" s="1">
        <v>41502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26514.06</v>
      </c>
      <c r="J516">
        <v>24351.89</v>
      </c>
      <c r="K516">
        <v>25454.43</v>
      </c>
      <c r="L516">
        <v>22420.87</v>
      </c>
      <c r="M516">
        <v>28243.8</v>
      </c>
    </row>
    <row r="517" spans="1:13" x14ac:dyDescent="0.2">
      <c r="A517" s="1">
        <v>41508</v>
      </c>
      <c r="B517" s="1">
        <v>41502</v>
      </c>
      <c r="C517" s="1">
        <v>41523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26261.91</v>
      </c>
      <c r="J517">
        <v>24157.15</v>
      </c>
      <c r="K517">
        <v>25326.13</v>
      </c>
      <c r="L517">
        <v>22365.11</v>
      </c>
      <c r="M517">
        <v>28244</v>
      </c>
    </row>
    <row r="518" spans="1:13" x14ac:dyDescent="0.2">
      <c r="A518" s="1">
        <v>41509</v>
      </c>
      <c r="B518" s="1">
        <v>41502</v>
      </c>
      <c r="C518" s="1">
        <v>41523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26259.37</v>
      </c>
      <c r="J518">
        <v>24154.92</v>
      </c>
      <c r="K518">
        <v>25316.09</v>
      </c>
      <c r="L518">
        <v>22358.15</v>
      </c>
      <c r="M518">
        <v>28237.21</v>
      </c>
    </row>
    <row r="519" spans="1:13" x14ac:dyDescent="0.2">
      <c r="A519" s="1">
        <v>41512</v>
      </c>
      <c r="B519" s="1">
        <v>41502</v>
      </c>
      <c r="C519" s="1">
        <v>41523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26287.01</v>
      </c>
      <c r="J519">
        <v>24172.18</v>
      </c>
      <c r="K519">
        <v>25316.97</v>
      </c>
      <c r="L519">
        <v>22362.25</v>
      </c>
      <c r="M519">
        <v>28251.95</v>
      </c>
    </row>
    <row r="520" spans="1:13" x14ac:dyDescent="0.2">
      <c r="A520" s="1">
        <v>41513</v>
      </c>
      <c r="B520" s="1">
        <v>41502</v>
      </c>
      <c r="C520" s="1">
        <v>41523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26290.15</v>
      </c>
      <c r="J520">
        <v>24199.77</v>
      </c>
      <c r="K520">
        <v>25346.34</v>
      </c>
      <c r="L520">
        <v>22380.560000000001</v>
      </c>
      <c r="M520">
        <v>28257.14</v>
      </c>
    </row>
    <row r="521" spans="1:13" x14ac:dyDescent="0.2">
      <c r="A521" s="1">
        <v>41514</v>
      </c>
      <c r="B521" s="1">
        <v>41502</v>
      </c>
      <c r="C521" s="1">
        <v>41523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26047.54</v>
      </c>
      <c r="J521">
        <v>24033.83</v>
      </c>
      <c r="K521">
        <v>25251.01</v>
      </c>
      <c r="L521">
        <v>22354.17</v>
      </c>
      <c r="M521">
        <v>28265.16</v>
      </c>
    </row>
    <row r="522" spans="1:13" x14ac:dyDescent="0.2">
      <c r="A522" s="1">
        <v>41515</v>
      </c>
      <c r="B522" s="1">
        <v>41502</v>
      </c>
      <c r="C522" s="1">
        <v>41523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25969.88</v>
      </c>
      <c r="J522">
        <v>23971.03</v>
      </c>
      <c r="K522">
        <v>25192.98</v>
      </c>
      <c r="L522">
        <v>22333.1</v>
      </c>
      <c r="M522">
        <v>28276.86</v>
      </c>
    </row>
    <row r="523" spans="1:13" x14ac:dyDescent="0.2">
      <c r="A523" s="1">
        <v>41516</v>
      </c>
      <c r="B523" s="1">
        <v>41502</v>
      </c>
      <c r="C523" s="1">
        <v>41523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25970.87</v>
      </c>
      <c r="J523">
        <v>23968.5</v>
      </c>
      <c r="K523">
        <v>25193.66</v>
      </c>
      <c r="L523">
        <v>22328.400000000001</v>
      </c>
      <c r="M523">
        <v>28285.96</v>
      </c>
    </row>
    <row r="524" spans="1:13" x14ac:dyDescent="0.2">
      <c r="A524" s="1">
        <v>41519</v>
      </c>
      <c r="B524" s="1">
        <v>41502</v>
      </c>
      <c r="C524" s="1">
        <v>41523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25948.42</v>
      </c>
      <c r="J524">
        <v>23961.24</v>
      </c>
      <c r="K524">
        <v>25192.5</v>
      </c>
      <c r="L524">
        <v>22317.77</v>
      </c>
      <c r="M524">
        <v>28291.01</v>
      </c>
    </row>
    <row r="525" spans="1:13" x14ac:dyDescent="0.2">
      <c r="A525" s="1">
        <v>41520</v>
      </c>
      <c r="B525" s="1">
        <v>41502</v>
      </c>
      <c r="C525" s="1">
        <v>41523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26054.3</v>
      </c>
      <c r="J525">
        <v>24049.29</v>
      </c>
      <c r="K525">
        <v>25244.31</v>
      </c>
      <c r="L525">
        <v>22342.02</v>
      </c>
      <c r="M525">
        <v>28301.87</v>
      </c>
    </row>
    <row r="526" spans="1:13" x14ac:dyDescent="0.2">
      <c r="A526" s="1">
        <v>41521</v>
      </c>
      <c r="B526" s="1">
        <v>41502</v>
      </c>
      <c r="C526" s="1">
        <v>41523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26093.16</v>
      </c>
      <c r="J526">
        <v>24066.26</v>
      </c>
      <c r="K526">
        <v>25251.68</v>
      </c>
      <c r="L526">
        <v>22351.15</v>
      </c>
      <c r="M526">
        <v>28284.5</v>
      </c>
    </row>
    <row r="527" spans="1:13" x14ac:dyDescent="0.2">
      <c r="A527" s="1">
        <v>41522</v>
      </c>
      <c r="B527" s="1">
        <v>41502</v>
      </c>
      <c r="C527" s="1">
        <v>41523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26133.16</v>
      </c>
      <c r="J527">
        <v>24084.09</v>
      </c>
      <c r="K527">
        <v>25246.95</v>
      </c>
      <c r="L527">
        <v>22354.79</v>
      </c>
      <c r="M527">
        <v>28291.95</v>
      </c>
    </row>
    <row r="528" spans="1:13" x14ac:dyDescent="0.2">
      <c r="A528" s="1">
        <v>41523</v>
      </c>
      <c r="B528" s="1">
        <v>41502</v>
      </c>
      <c r="C528" s="1">
        <v>41523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26285.65</v>
      </c>
      <c r="J528">
        <v>24195.03</v>
      </c>
      <c r="K528">
        <v>25323.83</v>
      </c>
      <c r="L528">
        <v>22388.74</v>
      </c>
      <c r="M528">
        <v>28300.560000000001</v>
      </c>
    </row>
    <row r="529" spans="1:13" x14ac:dyDescent="0.2">
      <c r="A529" s="1">
        <v>41526</v>
      </c>
      <c r="B529" s="1">
        <v>41502</v>
      </c>
      <c r="C529" s="1">
        <v>41523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26391.51</v>
      </c>
      <c r="J529">
        <v>24291.27</v>
      </c>
      <c r="K529">
        <v>25399.3</v>
      </c>
      <c r="L529">
        <v>22424.16</v>
      </c>
      <c r="M529">
        <v>28336.12</v>
      </c>
    </row>
    <row r="530" spans="1:13" x14ac:dyDescent="0.2">
      <c r="A530" s="1">
        <v>41527</v>
      </c>
      <c r="B530" s="1">
        <v>41502</v>
      </c>
      <c r="C530" s="1">
        <v>41523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26762.34</v>
      </c>
      <c r="J530">
        <v>24562.76</v>
      </c>
      <c r="K530">
        <v>25592.21</v>
      </c>
      <c r="L530">
        <v>22506.93</v>
      </c>
      <c r="M530">
        <v>28341.37</v>
      </c>
    </row>
    <row r="531" spans="1:13" x14ac:dyDescent="0.2">
      <c r="A531" s="1">
        <v>41528</v>
      </c>
      <c r="B531" s="1">
        <v>41502</v>
      </c>
      <c r="C531" s="1">
        <v>41523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26967.439999999999</v>
      </c>
      <c r="J531">
        <v>24700.3</v>
      </c>
      <c r="K531">
        <v>25688.76</v>
      </c>
      <c r="L531">
        <v>22551.27</v>
      </c>
      <c r="M531">
        <v>28356.080000000002</v>
      </c>
    </row>
    <row r="532" spans="1:13" x14ac:dyDescent="0.2">
      <c r="A532" s="1">
        <v>41529</v>
      </c>
      <c r="B532" s="1">
        <v>41523</v>
      </c>
      <c r="C532" s="1">
        <v>41663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26892.7</v>
      </c>
      <c r="J532">
        <v>24635.38</v>
      </c>
      <c r="K532">
        <v>25636.77</v>
      </c>
      <c r="L532">
        <v>22525.439999999999</v>
      </c>
      <c r="M532">
        <v>28351.1</v>
      </c>
    </row>
    <row r="533" spans="1:13" x14ac:dyDescent="0.2">
      <c r="A533" s="1">
        <v>41530</v>
      </c>
      <c r="B533" s="1">
        <v>41523</v>
      </c>
      <c r="C533" s="1">
        <v>41663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26788.16</v>
      </c>
      <c r="J533">
        <v>24566.97</v>
      </c>
      <c r="K533">
        <v>25583.79</v>
      </c>
      <c r="L533">
        <v>22497.67</v>
      </c>
      <c r="M533">
        <v>28347.09</v>
      </c>
    </row>
    <row r="534" spans="1:13" x14ac:dyDescent="0.2">
      <c r="A534" s="1">
        <v>41533</v>
      </c>
      <c r="B534" s="1">
        <v>41523</v>
      </c>
      <c r="C534" s="1">
        <v>41663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26805.759999999998</v>
      </c>
      <c r="J534">
        <v>24562.87</v>
      </c>
      <c r="K534">
        <v>25578.51</v>
      </c>
      <c r="L534">
        <v>22498.06</v>
      </c>
      <c r="M534">
        <v>28335.64</v>
      </c>
    </row>
    <row r="535" spans="1:13" x14ac:dyDescent="0.2">
      <c r="A535" s="1">
        <v>41534</v>
      </c>
      <c r="B535" s="1">
        <v>41523</v>
      </c>
      <c r="C535" s="1">
        <v>41663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26968.13</v>
      </c>
      <c r="J535">
        <v>24677.69</v>
      </c>
      <c r="K535">
        <v>25655.63</v>
      </c>
      <c r="L535">
        <v>22530.7</v>
      </c>
      <c r="M535">
        <v>28344.01</v>
      </c>
    </row>
    <row r="536" spans="1:13" x14ac:dyDescent="0.2">
      <c r="A536" s="1">
        <v>41540</v>
      </c>
      <c r="B536" s="1">
        <v>41523</v>
      </c>
      <c r="C536" s="1">
        <v>41663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27290.22</v>
      </c>
      <c r="J536">
        <v>24893.84</v>
      </c>
      <c r="K536">
        <v>25826.68</v>
      </c>
      <c r="L536">
        <v>22637.05</v>
      </c>
      <c r="M536">
        <v>28378.95</v>
      </c>
    </row>
    <row r="537" spans="1:13" x14ac:dyDescent="0.2">
      <c r="A537" s="1">
        <v>41541</v>
      </c>
      <c r="B537" s="1">
        <v>41523</v>
      </c>
      <c r="C537" s="1">
        <v>41663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27099.42</v>
      </c>
      <c r="J537">
        <v>24809.279999999999</v>
      </c>
      <c r="K537">
        <v>25770.7</v>
      </c>
      <c r="L537">
        <v>22604.55</v>
      </c>
      <c r="M537">
        <v>28385.65</v>
      </c>
    </row>
    <row r="538" spans="1:13" x14ac:dyDescent="0.2">
      <c r="A538" s="1">
        <v>41542</v>
      </c>
      <c r="B538" s="1">
        <v>41523</v>
      </c>
      <c r="C538" s="1">
        <v>41663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27077.81</v>
      </c>
      <c r="J538">
        <v>24793.759999999998</v>
      </c>
      <c r="K538">
        <v>25757.42</v>
      </c>
      <c r="L538">
        <v>22606.18</v>
      </c>
      <c r="M538">
        <v>28383.59</v>
      </c>
    </row>
    <row r="539" spans="1:13" x14ac:dyDescent="0.2">
      <c r="A539" s="1">
        <v>41543</v>
      </c>
      <c r="B539" s="1">
        <v>41523</v>
      </c>
      <c r="C539" s="1">
        <v>41663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27109.54</v>
      </c>
      <c r="J539">
        <v>24807.02</v>
      </c>
      <c r="K539">
        <v>25765.25</v>
      </c>
      <c r="L539">
        <v>22613.81</v>
      </c>
      <c r="M539">
        <v>28383.25</v>
      </c>
    </row>
    <row r="540" spans="1:13" x14ac:dyDescent="0.2">
      <c r="A540" s="1">
        <v>41544</v>
      </c>
      <c r="B540" s="1">
        <v>41523</v>
      </c>
      <c r="C540" s="1">
        <v>41663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27122.51</v>
      </c>
      <c r="J540">
        <v>24815.59</v>
      </c>
      <c r="K540">
        <v>25770.99</v>
      </c>
      <c r="L540">
        <v>22621.03</v>
      </c>
      <c r="M540">
        <v>28381.26</v>
      </c>
    </row>
    <row r="541" spans="1:13" x14ac:dyDescent="0.2">
      <c r="A541" s="1">
        <v>41547</v>
      </c>
      <c r="B541" s="1">
        <v>41523</v>
      </c>
      <c r="C541" s="1">
        <v>41663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27127.26</v>
      </c>
      <c r="J541">
        <v>24816.97</v>
      </c>
      <c r="K541">
        <v>25771.74</v>
      </c>
      <c r="L541">
        <v>22619.99</v>
      </c>
      <c r="M541">
        <v>28379.54</v>
      </c>
    </row>
    <row r="542" spans="1:13" x14ac:dyDescent="0.2">
      <c r="A542" s="1">
        <v>41548</v>
      </c>
      <c r="B542" s="1">
        <v>41523</v>
      </c>
      <c r="C542" s="1">
        <v>41663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26983.56</v>
      </c>
      <c r="J542">
        <v>24707.58</v>
      </c>
      <c r="K542">
        <v>25707.08</v>
      </c>
      <c r="L542">
        <v>22604.799999999999</v>
      </c>
      <c r="M542">
        <v>28387.59</v>
      </c>
    </row>
    <row r="543" spans="1:13" x14ac:dyDescent="0.2">
      <c r="A543" s="1">
        <v>41549</v>
      </c>
      <c r="B543" s="1">
        <v>41523</v>
      </c>
      <c r="C543" s="1">
        <v>41663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27083.7</v>
      </c>
      <c r="J543">
        <v>24766.21</v>
      </c>
      <c r="K543">
        <v>25744.86</v>
      </c>
      <c r="L543">
        <v>22620.44</v>
      </c>
      <c r="M543">
        <v>28395.17</v>
      </c>
    </row>
    <row r="544" spans="1:13" x14ac:dyDescent="0.2">
      <c r="A544" s="1">
        <v>41550</v>
      </c>
      <c r="B544" s="1">
        <v>41523</v>
      </c>
      <c r="C544" s="1">
        <v>41663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27084.03</v>
      </c>
      <c r="J544">
        <v>24765.33</v>
      </c>
      <c r="K544">
        <v>25742.76</v>
      </c>
      <c r="L544">
        <v>22626.2</v>
      </c>
      <c r="M544">
        <v>28414.98</v>
      </c>
    </row>
    <row r="545" spans="1:13" x14ac:dyDescent="0.2">
      <c r="A545" s="1">
        <v>41551</v>
      </c>
      <c r="B545" s="1">
        <v>41523</v>
      </c>
      <c r="C545" s="1">
        <v>41663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26975.45</v>
      </c>
      <c r="J545">
        <v>24705.71</v>
      </c>
      <c r="K545">
        <v>25698.95</v>
      </c>
      <c r="L545">
        <v>22600.43</v>
      </c>
      <c r="M545">
        <v>28408.400000000001</v>
      </c>
    </row>
    <row r="546" spans="1:13" x14ac:dyDescent="0.2">
      <c r="A546" s="1">
        <v>41554</v>
      </c>
      <c r="B546" s="1">
        <v>41523</v>
      </c>
      <c r="C546" s="1">
        <v>41663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26991.119999999999</v>
      </c>
      <c r="J546">
        <v>24716.720000000001</v>
      </c>
      <c r="K546">
        <v>25709.68</v>
      </c>
      <c r="L546">
        <v>22614.2</v>
      </c>
      <c r="M546">
        <v>28426.52</v>
      </c>
    </row>
    <row r="547" spans="1:13" x14ac:dyDescent="0.2">
      <c r="A547" s="1">
        <v>41555</v>
      </c>
      <c r="B547" s="1">
        <v>41523</v>
      </c>
      <c r="C547" s="1">
        <v>41663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26894.43</v>
      </c>
      <c r="J547">
        <v>24652.06</v>
      </c>
      <c r="K547">
        <v>25662.26</v>
      </c>
      <c r="L547">
        <v>22590.59</v>
      </c>
      <c r="M547">
        <v>28422.05</v>
      </c>
    </row>
    <row r="548" spans="1:13" x14ac:dyDescent="0.2">
      <c r="A548" s="1">
        <v>41556</v>
      </c>
      <c r="B548" s="1">
        <v>41523</v>
      </c>
      <c r="C548" s="1">
        <v>41663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26828.42</v>
      </c>
      <c r="J548">
        <v>24621.13</v>
      </c>
      <c r="K548">
        <v>25643.16</v>
      </c>
      <c r="L548">
        <v>22579.88</v>
      </c>
      <c r="M548">
        <v>28424.81</v>
      </c>
    </row>
    <row r="549" spans="1:13" x14ac:dyDescent="0.2">
      <c r="A549" s="1">
        <v>41557</v>
      </c>
      <c r="B549" s="1">
        <v>41523</v>
      </c>
      <c r="C549" s="1">
        <v>41663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26869.59</v>
      </c>
      <c r="J549">
        <v>24638.71</v>
      </c>
      <c r="K549">
        <v>25667.32</v>
      </c>
      <c r="L549">
        <v>22599.59</v>
      </c>
      <c r="M549">
        <v>28432.83</v>
      </c>
    </row>
    <row r="550" spans="1:13" x14ac:dyDescent="0.2">
      <c r="A550" s="1">
        <v>41558</v>
      </c>
      <c r="B550" s="1">
        <v>41523</v>
      </c>
      <c r="C550" s="1">
        <v>41663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27073.59</v>
      </c>
      <c r="J550">
        <v>24767.93</v>
      </c>
      <c r="K550">
        <v>25751.26</v>
      </c>
      <c r="L550">
        <v>22639.43</v>
      </c>
      <c r="M550">
        <v>28448.54</v>
      </c>
    </row>
    <row r="551" spans="1:13" x14ac:dyDescent="0.2">
      <c r="A551" s="1">
        <v>41561</v>
      </c>
      <c r="B551" s="1">
        <v>41523</v>
      </c>
      <c r="C551" s="1">
        <v>41663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27190.74</v>
      </c>
      <c r="J551">
        <v>24851.84</v>
      </c>
      <c r="K551">
        <v>25815.43</v>
      </c>
      <c r="L551">
        <v>22674.23</v>
      </c>
      <c r="M551">
        <v>28472.14</v>
      </c>
    </row>
    <row r="552" spans="1:13" x14ac:dyDescent="0.2">
      <c r="A552" s="1">
        <v>41562</v>
      </c>
      <c r="B552" s="1">
        <v>41523</v>
      </c>
      <c r="C552" s="1">
        <v>41663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27290.26</v>
      </c>
      <c r="J552">
        <v>24921.99</v>
      </c>
      <c r="K552">
        <v>25871.41</v>
      </c>
      <c r="L552">
        <v>22707.1</v>
      </c>
      <c r="M552">
        <v>28485.93</v>
      </c>
    </row>
    <row r="553" spans="1:13" x14ac:dyDescent="0.2">
      <c r="A553" s="1">
        <v>41563</v>
      </c>
      <c r="B553" s="1">
        <v>41523</v>
      </c>
      <c r="C553" s="1">
        <v>41663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27291.59</v>
      </c>
      <c r="J553">
        <v>24934.87</v>
      </c>
      <c r="K553">
        <v>25874.2</v>
      </c>
      <c r="L553">
        <v>22701.96</v>
      </c>
      <c r="M553">
        <v>28487.95</v>
      </c>
    </row>
    <row r="554" spans="1:13" x14ac:dyDescent="0.2">
      <c r="A554" s="1">
        <v>41564</v>
      </c>
      <c r="B554" s="1">
        <v>41523</v>
      </c>
      <c r="C554" s="1">
        <v>41663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27362.44</v>
      </c>
      <c r="J554">
        <v>24968.62</v>
      </c>
      <c r="K554">
        <v>25897.55</v>
      </c>
      <c r="L554">
        <v>22717.97</v>
      </c>
      <c r="M554">
        <v>28507.26</v>
      </c>
    </row>
    <row r="555" spans="1:13" x14ac:dyDescent="0.2">
      <c r="A555" s="1">
        <v>41565</v>
      </c>
      <c r="B555" s="1">
        <v>41523</v>
      </c>
      <c r="C555" s="1">
        <v>41663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27303.17</v>
      </c>
      <c r="J555">
        <v>24917.15</v>
      </c>
      <c r="K555">
        <v>25856.28</v>
      </c>
      <c r="L555">
        <v>22702.06</v>
      </c>
      <c r="M555">
        <v>28514.83</v>
      </c>
    </row>
    <row r="556" spans="1:13" x14ac:dyDescent="0.2">
      <c r="A556" s="1">
        <v>41568</v>
      </c>
      <c r="B556" s="1">
        <v>41523</v>
      </c>
      <c r="C556" s="1">
        <v>41663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27522.639999999999</v>
      </c>
      <c r="J556">
        <v>25087.77</v>
      </c>
      <c r="K556">
        <v>26003.95</v>
      </c>
      <c r="L556">
        <v>22807.32</v>
      </c>
      <c r="M556">
        <v>28603.51</v>
      </c>
    </row>
    <row r="557" spans="1:13" x14ac:dyDescent="0.2">
      <c r="A557" s="1">
        <v>41569</v>
      </c>
      <c r="B557" s="1">
        <v>41523</v>
      </c>
      <c r="C557" s="1">
        <v>41663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27720.23</v>
      </c>
      <c r="J557">
        <v>25231.81</v>
      </c>
      <c r="K557">
        <v>26126.32</v>
      </c>
      <c r="L557">
        <v>22873.32</v>
      </c>
      <c r="M557">
        <v>28622.05</v>
      </c>
    </row>
    <row r="558" spans="1:13" x14ac:dyDescent="0.2">
      <c r="A558" s="1">
        <v>41570</v>
      </c>
      <c r="B558" s="1">
        <v>41523</v>
      </c>
      <c r="C558" s="1">
        <v>41663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27806.25</v>
      </c>
      <c r="J558">
        <v>25293.06</v>
      </c>
      <c r="K558">
        <v>26168.3</v>
      </c>
      <c r="L558">
        <v>22898.54</v>
      </c>
      <c r="M558">
        <v>28643.78</v>
      </c>
    </row>
    <row r="559" spans="1:13" x14ac:dyDescent="0.2">
      <c r="A559" s="1">
        <v>41571</v>
      </c>
      <c r="B559" s="1">
        <v>41523</v>
      </c>
      <c r="C559" s="1">
        <v>41663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27776.87</v>
      </c>
      <c r="J559">
        <v>25288.33</v>
      </c>
      <c r="K559">
        <v>26183.98</v>
      </c>
      <c r="L559">
        <v>22906.84</v>
      </c>
      <c r="M559">
        <v>28648.25</v>
      </c>
    </row>
    <row r="560" spans="1:13" x14ac:dyDescent="0.2">
      <c r="A560" s="1">
        <v>41572</v>
      </c>
      <c r="B560" s="1">
        <v>41523</v>
      </c>
      <c r="C560" s="1">
        <v>41663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27816.55</v>
      </c>
      <c r="J560">
        <v>25323.84</v>
      </c>
      <c r="K560">
        <v>26222.59</v>
      </c>
      <c r="L560">
        <v>22932.560000000001</v>
      </c>
      <c r="M560">
        <v>28659.11</v>
      </c>
    </row>
    <row r="561" spans="1:13" x14ac:dyDescent="0.2">
      <c r="A561" s="1">
        <v>41575</v>
      </c>
      <c r="B561" s="1">
        <v>41523</v>
      </c>
      <c r="C561" s="1">
        <v>41663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27830.880000000001</v>
      </c>
      <c r="J561">
        <v>25326.45</v>
      </c>
      <c r="K561">
        <v>26231.73</v>
      </c>
      <c r="L561">
        <v>22943.94</v>
      </c>
      <c r="M561">
        <v>28676.7</v>
      </c>
    </row>
    <row r="562" spans="1:13" x14ac:dyDescent="0.2">
      <c r="A562" s="1">
        <v>41576</v>
      </c>
      <c r="B562" s="1">
        <v>41523</v>
      </c>
      <c r="C562" s="1">
        <v>41663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27916.13</v>
      </c>
      <c r="J562">
        <v>25378.38</v>
      </c>
      <c r="K562">
        <v>26277.24</v>
      </c>
      <c r="L562">
        <v>22981.31</v>
      </c>
      <c r="M562">
        <v>28699.98</v>
      </c>
    </row>
    <row r="563" spans="1:13" x14ac:dyDescent="0.2">
      <c r="A563" s="1">
        <v>41577</v>
      </c>
      <c r="B563" s="1">
        <v>41523</v>
      </c>
      <c r="C563" s="1">
        <v>41663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28008.44</v>
      </c>
      <c r="J563">
        <v>25445.09</v>
      </c>
      <c r="K563">
        <v>26338.71</v>
      </c>
      <c r="L563">
        <v>23026.03</v>
      </c>
      <c r="M563">
        <v>28732.37</v>
      </c>
    </row>
    <row r="564" spans="1:13" x14ac:dyDescent="0.2">
      <c r="A564" s="1">
        <v>41582</v>
      </c>
      <c r="B564" s="1">
        <v>41523</v>
      </c>
      <c r="C564" s="1">
        <v>41663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27944.31</v>
      </c>
      <c r="J564">
        <v>25415.71</v>
      </c>
      <c r="K564">
        <v>26334.07</v>
      </c>
      <c r="L564">
        <v>23021.89</v>
      </c>
      <c r="M564">
        <v>28760.32</v>
      </c>
    </row>
    <row r="565" spans="1:13" x14ac:dyDescent="0.2">
      <c r="A565" s="1">
        <v>41583</v>
      </c>
      <c r="B565" s="1">
        <v>41523</v>
      </c>
      <c r="C565" s="1">
        <v>41663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28069.21</v>
      </c>
      <c r="J565">
        <v>25495.98</v>
      </c>
      <c r="K565">
        <v>26389.57</v>
      </c>
      <c r="L565">
        <v>23058.71</v>
      </c>
      <c r="M565">
        <v>28773.56</v>
      </c>
    </row>
    <row r="566" spans="1:13" x14ac:dyDescent="0.2">
      <c r="A566" s="1">
        <v>41584</v>
      </c>
      <c r="B566" s="1">
        <v>41523</v>
      </c>
      <c r="C566" s="1">
        <v>41663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28074.01</v>
      </c>
      <c r="J566">
        <v>25518.86</v>
      </c>
      <c r="K566">
        <v>26411.35</v>
      </c>
      <c r="L566">
        <v>23066.32</v>
      </c>
      <c r="M566">
        <v>28783.87</v>
      </c>
    </row>
    <row r="567" spans="1:13" x14ac:dyDescent="0.2">
      <c r="A567" s="1">
        <v>41585</v>
      </c>
      <c r="B567" s="1">
        <v>41523</v>
      </c>
      <c r="C567" s="1">
        <v>41663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28071.09</v>
      </c>
      <c r="J567">
        <v>25515.279999999999</v>
      </c>
      <c r="K567">
        <v>26409.15</v>
      </c>
      <c r="L567">
        <v>23069.360000000001</v>
      </c>
      <c r="M567">
        <v>28798.12</v>
      </c>
    </row>
    <row r="568" spans="1:13" x14ac:dyDescent="0.2">
      <c r="A568" s="1">
        <v>41586</v>
      </c>
      <c r="B568" s="1">
        <v>41523</v>
      </c>
      <c r="C568" s="1">
        <v>41663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27938.83</v>
      </c>
      <c r="J568">
        <v>25444.03</v>
      </c>
      <c r="K568">
        <v>26368.45</v>
      </c>
      <c r="L568">
        <v>23059.39</v>
      </c>
      <c r="M568">
        <v>28823.62</v>
      </c>
    </row>
    <row r="569" spans="1:13" x14ac:dyDescent="0.2">
      <c r="A569" s="1">
        <v>41589</v>
      </c>
      <c r="B569" s="1">
        <v>41523</v>
      </c>
      <c r="C569" s="1">
        <v>41663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27944.1</v>
      </c>
      <c r="J569">
        <v>25422.78</v>
      </c>
      <c r="K569">
        <v>26365.66</v>
      </c>
      <c r="L569">
        <v>23071.69</v>
      </c>
      <c r="M569">
        <v>28860.21</v>
      </c>
    </row>
    <row r="570" spans="1:13" x14ac:dyDescent="0.2">
      <c r="A570" s="1">
        <v>41590</v>
      </c>
      <c r="B570" s="1">
        <v>41523</v>
      </c>
      <c r="C570" s="1">
        <v>41663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27955.55</v>
      </c>
      <c r="J570">
        <v>25416.78</v>
      </c>
      <c r="K570">
        <v>26354.35</v>
      </c>
      <c r="L570">
        <v>23076.42</v>
      </c>
      <c r="M570">
        <v>28856.55</v>
      </c>
    </row>
    <row r="571" spans="1:13" x14ac:dyDescent="0.2">
      <c r="A571" s="1">
        <v>41591</v>
      </c>
      <c r="B571" s="1">
        <v>41523</v>
      </c>
      <c r="C571" s="1">
        <v>41663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27919.45</v>
      </c>
      <c r="J571">
        <v>25395.98</v>
      </c>
      <c r="K571">
        <v>26347.74</v>
      </c>
      <c r="L571">
        <v>23079.03</v>
      </c>
      <c r="M571">
        <v>28856</v>
      </c>
    </row>
    <row r="572" spans="1:13" x14ac:dyDescent="0.2">
      <c r="A572" s="1">
        <v>41592</v>
      </c>
      <c r="B572" s="1">
        <v>41523</v>
      </c>
      <c r="C572" s="1">
        <v>41663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27888.03</v>
      </c>
      <c r="J572">
        <v>25349.48</v>
      </c>
      <c r="K572">
        <v>26314.57</v>
      </c>
      <c r="L572">
        <v>23081.99</v>
      </c>
      <c r="M572">
        <v>28869.87</v>
      </c>
    </row>
    <row r="573" spans="1:13" x14ac:dyDescent="0.2">
      <c r="A573" s="1">
        <v>41593</v>
      </c>
      <c r="B573" s="1">
        <v>41523</v>
      </c>
      <c r="C573" s="1">
        <v>41663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27972.5</v>
      </c>
      <c r="J573">
        <v>25396.69</v>
      </c>
      <c r="K573">
        <v>26342.49</v>
      </c>
      <c r="L573">
        <v>23101.46</v>
      </c>
      <c r="M573">
        <v>28896.69</v>
      </c>
    </row>
    <row r="574" spans="1:13" x14ac:dyDescent="0.2">
      <c r="A574" s="1">
        <v>41596</v>
      </c>
      <c r="B574" s="1">
        <v>41523</v>
      </c>
      <c r="C574" s="1">
        <v>41663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28149.3</v>
      </c>
      <c r="J574">
        <v>25525.97</v>
      </c>
      <c r="K574">
        <v>26443.21</v>
      </c>
      <c r="L574">
        <v>23152.62</v>
      </c>
      <c r="M574">
        <v>28921.09</v>
      </c>
    </row>
    <row r="575" spans="1:13" x14ac:dyDescent="0.2">
      <c r="A575" s="1">
        <v>41597</v>
      </c>
      <c r="B575" s="1">
        <v>41523</v>
      </c>
      <c r="C575" s="1">
        <v>41663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28238.11</v>
      </c>
      <c r="J575">
        <v>25607.95</v>
      </c>
      <c r="K575">
        <v>26494.68</v>
      </c>
      <c r="L575">
        <v>23162.16</v>
      </c>
      <c r="M575">
        <v>28919.31</v>
      </c>
    </row>
    <row r="576" spans="1:13" x14ac:dyDescent="0.2">
      <c r="A576" s="1">
        <v>41598</v>
      </c>
      <c r="B576" s="1">
        <v>41523</v>
      </c>
      <c r="C576" s="1">
        <v>41663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28273.22</v>
      </c>
      <c r="J576">
        <v>25627.87</v>
      </c>
      <c r="K576">
        <v>26521.97</v>
      </c>
      <c r="L576">
        <v>23177.95</v>
      </c>
      <c r="M576">
        <v>28924.58</v>
      </c>
    </row>
    <row r="577" spans="1:13" x14ac:dyDescent="0.2">
      <c r="A577" s="1">
        <v>41599</v>
      </c>
      <c r="B577" s="1">
        <v>41523</v>
      </c>
      <c r="C577" s="1">
        <v>41663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28266.84</v>
      </c>
      <c r="J577">
        <v>25623.8</v>
      </c>
      <c r="K577">
        <v>26522.85</v>
      </c>
      <c r="L577">
        <v>23195.53</v>
      </c>
      <c r="M577">
        <v>28951.84</v>
      </c>
    </row>
    <row r="578" spans="1:13" x14ac:dyDescent="0.2">
      <c r="A578" s="1">
        <v>41600</v>
      </c>
      <c r="B578" s="1">
        <v>41523</v>
      </c>
      <c r="C578" s="1">
        <v>41663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28188</v>
      </c>
      <c r="J578">
        <v>25555.439999999999</v>
      </c>
      <c r="K578">
        <v>26483.15</v>
      </c>
      <c r="L578">
        <v>23193.65</v>
      </c>
      <c r="M578">
        <v>28964.07</v>
      </c>
    </row>
    <row r="579" spans="1:13" x14ac:dyDescent="0.2">
      <c r="A579" s="1">
        <v>41603</v>
      </c>
      <c r="B579" s="1">
        <v>41523</v>
      </c>
      <c r="C579" s="1">
        <v>41663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28152.11</v>
      </c>
      <c r="J579">
        <v>25514.68</v>
      </c>
      <c r="K579">
        <v>26444.880000000001</v>
      </c>
      <c r="L579">
        <v>23172.26</v>
      </c>
      <c r="M579">
        <v>28947.41</v>
      </c>
    </row>
    <row r="580" spans="1:13" x14ac:dyDescent="0.2">
      <c r="A580" s="1">
        <v>41604</v>
      </c>
      <c r="B580" s="1">
        <v>41523</v>
      </c>
      <c r="C580" s="1">
        <v>41663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28141.07</v>
      </c>
      <c r="J580">
        <v>25508.65</v>
      </c>
      <c r="K580">
        <v>26438.77</v>
      </c>
      <c r="L580">
        <v>23161.599999999999</v>
      </c>
      <c r="M580">
        <v>28923.599999999999</v>
      </c>
    </row>
    <row r="581" spans="1:13" x14ac:dyDescent="0.2">
      <c r="A581" s="1">
        <v>41605</v>
      </c>
      <c r="B581" s="1">
        <v>41523</v>
      </c>
      <c r="C581" s="1">
        <v>41663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28103.3</v>
      </c>
      <c r="J581">
        <v>25471.72</v>
      </c>
      <c r="K581">
        <v>26414.47</v>
      </c>
      <c r="L581">
        <v>23157.54</v>
      </c>
      <c r="M581">
        <v>28909.78</v>
      </c>
    </row>
    <row r="582" spans="1:13" x14ac:dyDescent="0.2">
      <c r="A582" s="1">
        <v>41606</v>
      </c>
      <c r="B582" s="1">
        <v>41523</v>
      </c>
      <c r="C582" s="1">
        <v>41663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28234.7</v>
      </c>
      <c r="J582">
        <v>25566.41</v>
      </c>
      <c r="K582">
        <v>26484.55</v>
      </c>
      <c r="L582">
        <v>23182.61</v>
      </c>
      <c r="M582">
        <v>28896.720000000001</v>
      </c>
    </row>
    <row r="583" spans="1:13" x14ac:dyDescent="0.2">
      <c r="A583" s="1">
        <v>41607</v>
      </c>
      <c r="B583" s="1">
        <v>41523</v>
      </c>
      <c r="C583" s="1">
        <v>41663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28403.88</v>
      </c>
      <c r="J583">
        <v>25681.08</v>
      </c>
      <c r="K583">
        <v>26557.42</v>
      </c>
      <c r="L583">
        <v>23200.080000000002</v>
      </c>
      <c r="M583">
        <v>28872.75</v>
      </c>
    </row>
    <row r="584" spans="1:13" x14ac:dyDescent="0.2">
      <c r="A584" s="1">
        <v>41610</v>
      </c>
      <c r="B584" s="1">
        <v>41523</v>
      </c>
      <c r="C584" s="1">
        <v>41663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28526.94</v>
      </c>
      <c r="J584">
        <v>25781.45</v>
      </c>
      <c r="K584">
        <v>26643.79</v>
      </c>
      <c r="L584">
        <v>23235.35</v>
      </c>
      <c r="M584">
        <v>28887.63</v>
      </c>
    </row>
    <row r="585" spans="1:13" x14ac:dyDescent="0.2">
      <c r="A585" s="1">
        <v>41611</v>
      </c>
      <c r="B585" s="1">
        <v>41523</v>
      </c>
      <c r="C585" s="1">
        <v>41663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28572.61</v>
      </c>
      <c r="J585">
        <v>25815.22</v>
      </c>
      <c r="K585">
        <v>26666.27</v>
      </c>
      <c r="L585">
        <v>23237.759999999998</v>
      </c>
      <c r="M585">
        <v>28891.52</v>
      </c>
    </row>
    <row r="586" spans="1:13" x14ac:dyDescent="0.2">
      <c r="A586" s="1">
        <v>41612</v>
      </c>
      <c r="B586" s="1">
        <v>41523</v>
      </c>
      <c r="C586" s="1">
        <v>41663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28444.61</v>
      </c>
      <c r="J586">
        <v>25733.51</v>
      </c>
      <c r="K586">
        <v>26611.24</v>
      </c>
      <c r="L586">
        <v>23213.63</v>
      </c>
      <c r="M586">
        <v>28879.91</v>
      </c>
    </row>
    <row r="587" spans="1:13" x14ac:dyDescent="0.2">
      <c r="A587" s="1">
        <v>41613</v>
      </c>
      <c r="B587" s="1">
        <v>41523</v>
      </c>
      <c r="C587" s="1">
        <v>41663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28367.29</v>
      </c>
      <c r="J587">
        <v>25680.25</v>
      </c>
      <c r="K587">
        <v>26578.43</v>
      </c>
      <c r="L587">
        <v>23200.68</v>
      </c>
      <c r="M587">
        <v>28896.55</v>
      </c>
    </row>
    <row r="588" spans="1:13" x14ac:dyDescent="0.2">
      <c r="A588" s="1">
        <v>41614</v>
      </c>
      <c r="B588" s="1">
        <v>41523</v>
      </c>
      <c r="C588" s="1">
        <v>41663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28233.41</v>
      </c>
      <c r="J588">
        <v>25603.01</v>
      </c>
      <c r="K588">
        <v>26521.3</v>
      </c>
      <c r="L588">
        <v>23169.919999999998</v>
      </c>
      <c r="M588">
        <v>28902.25</v>
      </c>
    </row>
    <row r="589" spans="1:13" x14ac:dyDescent="0.2">
      <c r="A589" s="1">
        <v>41617</v>
      </c>
      <c r="B589" s="1">
        <v>41523</v>
      </c>
      <c r="C589" s="1">
        <v>41663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28270.76</v>
      </c>
      <c r="J589">
        <v>25613.74</v>
      </c>
      <c r="K589">
        <v>26533.35</v>
      </c>
      <c r="L589">
        <v>23198.27</v>
      </c>
      <c r="M589">
        <v>28936.25</v>
      </c>
    </row>
    <row r="590" spans="1:13" x14ac:dyDescent="0.2">
      <c r="A590" s="1">
        <v>41618</v>
      </c>
      <c r="B590" s="1">
        <v>41523</v>
      </c>
      <c r="C590" s="1">
        <v>41663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28316.47</v>
      </c>
      <c r="J590">
        <v>25642.14</v>
      </c>
      <c r="K590">
        <v>26551.87</v>
      </c>
      <c r="L590">
        <v>23211.78</v>
      </c>
      <c r="M590">
        <v>28949.38</v>
      </c>
    </row>
    <row r="591" spans="1:13" x14ac:dyDescent="0.2">
      <c r="A591" s="1">
        <v>41619</v>
      </c>
      <c r="B591" s="1">
        <v>41523</v>
      </c>
      <c r="C591" s="1">
        <v>41663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28413.98</v>
      </c>
      <c r="J591">
        <v>25715.17</v>
      </c>
      <c r="K591">
        <v>26614.2</v>
      </c>
      <c r="L591">
        <v>23244.080000000002</v>
      </c>
      <c r="M591">
        <v>28957.19</v>
      </c>
    </row>
    <row r="592" spans="1:13" x14ac:dyDescent="0.2">
      <c r="A592" s="1">
        <v>41620</v>
      </c>
      <c r="B592" s="1">
        <v>41523</v>
      </c>
      <c r="C592" s="1">
        <v>41663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28258.57</v>
      </c>
      <c r="J592">
        <v>25626.79</v>
      </c>
      <c r="K592">
        <v>26562.06</v>
      </c>
      <c r="L592">
        <v>23219.83</v>
      </c>
      <c r="M592">
        <v>28955.21</v>
      </c>
    </row>
    <row r="593" spans="1:13" x14ac:dyDescent="0.2">
      <c r="A593" s="1">
        <v>41621</v>
      </c>
      <c r="B593" s="1">
        <v>41523</v>
      </c>
      <c r="C593" s="1">
        <v>41663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28125.98</v>
      </c>
      <c r="J593">
        <v>25534.98</v>
      </c>
      <c r="K593">
        <v>26496.07</v>
      </c>
      <c r="L593">
        <v>23181.43</v>
      </c>
      <c r="M593">
        <v>28944.639999999999</v>
      </c>
    </row>
    <row r="594" spans="1:13" x14ac:dyDescent="0.2">
      <c r="A594" s="1">
        <v>41624</v>
      </c>
      <c r="B594" s="1">
        <v>41523</v>
      </c>
      <c r="C594" s="1">
        <v>41663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27999.53</v>
      </c>
      <c r="J594">
        <v>25449.37</v>
      </c>
      <c r="K594">
        <v>26436.39</v>
      </c>
      <c r="L594">
        <v>23163.67</v>
      </c>
      <c r="M594">
        <v>28963.96</v>
      </c>
    </row>
    <row r="595" spans="1:13" x14ac:dyDescent="0.2">
      <c r="A595" s="1">
        <v>41625</v>
      </c>
      <c r="B595" s="1">
        <v>41523</v>
      </c>
      <c r="C595" s="1">
        <v>41663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28024.71</v>
      </c>
      <c r="J595">
        <v>25458.66</v>
      </c>
      <c r="K595">
        <v>26443.94</v>
      </c>
      <c r="L595">
        <v>23169.65</v>
      </c>
      <c r="M595">
        <v>28960.06</v>
      </c>
    </row>
    <row r="596" spans="1:13" x14ac:dyDescent="0.2">
      <c r="A596" s="1">
        <v>41626</v>
      </c>
      <c r="B596" s="1">
        <v>41523</v>
      </c>
      <c r="C596" s="1">
        <v>41663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27973.16</v>
      </c>
      <c r="J596">
        <v>25437.45</v>
      </c>
      <c r="K596">
        <v>26425.84</v>
      </c>
      <c r="L596">
        <v>23150.25</v>
      </c>
      <c r="M596">
        <v>28944.86</v>
      </c>
    </row>
    <row r="597" spans="1:13" x14ac:dyDescent="0.2">
      <c r="A597" s="1">
        <v>41627</v>
      </c>
      <c r="B597" s="1">
        <v>41523</v>
      </c>
      <c r="C597" s="1">
        <v>41663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28163.63</v>
      </c>
      <c r="J597">
        <v>25533.4</v>
      </c>
      <c r="K597">
        <v>26497.55</v>
      </c>
      <c r="L597">
        <v>23201.040000000001</v>
      </c>
      <c r="M597">
        <v>28975.759999999998</v>
      </c>
    </row>
    <row r="598" spans="1:13" x14ac:dyDescent="0.2">
      <c r="A598" s="1">
        <v>41628</v>
      </c>
      <c r="B598" s="1">
        <v>41523</v>
      </c>
      <c r="C598" s="1">
        <v>41663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28159.96</v>
      </c>
      <c r="J598">
        <v>25550.240000000002</v>
      </c>
      <c r="K598">
        <v>26507.1</v>
      </c>
      <c r="L598">
        <v>23202.95</v>
      </c>
      <c r="M598">
        <v>28973.47</v>
      </c>
    </row>
    <row r="599" spans="1:13" x14ac:dyDescent="0.2">
      <c r="A599" s="1">
        <v>41631</v>
      </c>
      <c r="B599" s="1">
        <v>41523</v>
      </c>
      <c r="C599" s="1">
        <v>41663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28223.77</v>
      </c>
      <c r="J599">
        <v>25588.43</v>
      </c>
      <c r="K599">
        <v>26527.67</v>
      </c>
      <c r="L599">
        <v>23205.18</v>
      </c>
      <c r="M599">
        <v>28956.44</v>
      </c>
    </row>
    <row r="600" spans="1:13" x14ac:dyDescent="0.2">
      <c r="A600" s="1">
        <v>41632</v>
      </c>
      <c r="B600" s="1">
        <v>41523</v>
      </c>
      <c r="C600" s="1">
        <v>41663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28210.6</v>
      </c>
      <c r="J600">
        <v>25568.21</v>
      </c>
      <c r="K600">
        <v>26503.52</v>
      </c>
      <c r="L600">
        <v>23196.54</v>
      </c>
      <c r="M600">
        <v>28960.17</v>
      </c>
    </row>
    <row r="601" spans="1:13" x14ac:dyDescent="0.2">
      <c r="A601" s="1">
        <v>41634</v>
      </c>
      <c r="B601" s="1">
        <v>41523</v>
      </c>
      <c r="C601" s="1">
        <v>41663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28235.56</v>
      </c>
      <c r="J601">
        <v>25572.78</v>
      </c>
      <c r="K601">
        <v>26510.1</v>
      </c>
      <c r="L601">
        <v>23205.75</v>
      </c>
      <c r="M601">
        <v>28968.39</v>
      </c>
    </row>
    <row r="602" spans="1:13" x14ac:dyDescent="0.2">
      <c r="A602" s="1">
        <v>41635</v>
      </c>
      <c r="B602" s="1">
        <v>41523</v>
      </c>
      <c r="C602" s="1">
        <v>41663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28161.32</v>
      </c>
      <c r="J602">
        <v>25519.67</v>
      </c>
      <c r="K602">
        <v>26478.25</v>
      </c>
      <c r="L602">
        <v>23195.73</v>
      </c>
      <c r="M602">
        <v>28975.02</v>
      </c>
    </row>
    <row r="603" spans="1:13" x14ac:dyDescent="0.2">
      <c r="A603" s="1">
        <v>41638</v>
      </c>
      <c r="B603" s="1">
        <v>41523</v>
      </c>
      <c r="C603" s="1">
        <v>41663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28193.03</v>
      </c>
      <c r="J603">
        <v>25550.11</v>
      </c>
      <c r="K603">
        <v>26501.29</v>
      </c>
      <c r="L603">
        <v>23220.79</v>
      </c>
      <c r="M603">
        <v>29001.62</v>
      </c>
    </row>
    <row r="604" spans="1:13" x14ac:dyDescent="0.2">
      <c r="A604" s="1">
        <v>41641</v>
      </c>
      <c r="B604" s="1">
        <v>41523</v>
      </c>
      <c r="C604" s="1">
        <v>41663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28358.55</v>
      </c>
      <c r="J604">
        <v>25671.25</v>
      </c>
      <c r="K604">
        <v>26592.959999999999</v>
      </c>
      <c r="L604">
        <v>23269.82</v>
      </c>
      <c r="M604">
        <v>29028.05</v>
      </c>
    </row>
    <row r="605" spans="1:13" x14ac:dyDescent="0.2">
      <c r="A605" s="1">
        <v>41642</v>
      </c>
      <c r="B605" s="1">
        <v>41523</v>
      </c>
      <c r="C605" s="1">
        <v>41663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28329.75</v>
      </c>
      <c r="J605">
        <v>25666.86</v>
      </c>
      <c r="K605">
        <v>26588.080000000002</v>
      </c>
      <c r="L605">
        <v>23257.11</v>
      </c>
      <c r="M605">
        <v>29022.16</v>
      </c>
    </row>
    <row r="606" spans="1:13" x14ac:dyDescent="0.2">
      <c r="A606" s="1">
        <v>41645</v>
      </c>
      <c r="B606" s="1">
        <v>41523</v>
      </c>
      <c r="C606" s="1">
        <v>41663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28203.19</v>
      </c>
      <c r="J606">
        <v>25590.04</v>
      </c>
      <c r="K606">
        <v>26538.84</v>
      </c>
      <c r="L606">
        <v>23238.54</v>
      </c>
      <c r="M606">
        <v>29033.35</v>
      </c>
    </row>
    <row r="607" spans="1:13" x14ac:dyDescent="0.2">
      <c r="A607" s="1">
        <v>41646</v>
      </c>
      <c r="B607" s="1">
        <v>41523</v>
      </c>
      <c r="C607" s="1">
        <v>41663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28200.73</v>
      </c>
      <c r="J607">
        <v>25595.81</v>
      </c>
      <c r="K607">
        <v>26552.13</v>
      </c>
      <c r="L607">
        <v>23248.33</v>
      </c>
      <c r="M607">
        <v>29055.13</v>
      </c>
    </row>
    <row r="608" spans="1:13" x14ac:dyDescent="0.2">
      <c r="A608" s="1">
        <v>41647</v>
      </c>
      <c r="B608" s="1">
        <v>41523</v>
      </c>
      <c r="C608" s="1">
        <v>41663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28260.52</v>
      </c>
      <c r="J608">
        <v>25632.55</v>
      </c>
      <c r="K608">
        <v>26589.34</v>
      </c>
      <c r="L608">
        <v>23281.24</v>
      </c>
      <c r="M608">
        <v>29095.74</v>
      </c>
    </row>
    <row r="609" spans="1:13" x14ac:dyDescent="0.2">
      <c r="A609" s="1">
        <v>41648</v>
      </c>
      <c r="B609" s="1">
        <v>41523</v>
      </c>
      <c r="C609" s="1">
        <v>41663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28299.200000000001</v>
      </c>
      <c r="J609">
        <v>25674.74</v>
      </c>
      <c r="K609">
        <v>26637.46</v>
      </c>
      <c r="L609">
        <v>23317.279999999999</v>
      </c>
      <c r="M609">
        <v>29125.73</v>
      </c>
    </row>
    <row r="610" spans="1:13" x14ac:dyDescent="0.2">
      <c r="A610" s="1">
        <v>41649</v>
      </c>
      <c r="B610" s="1">
        <v>41523</v>
      </c>
      <c r="C610" s="1">
        <v>41663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28274.82</v>
      </c>
      <c r="J610">
        <v>25655.63</v>
      </c>
      <c r="K610">
        <v>26632.45</v>
      </c>
      <c r="L610">
        <v>23326.67</v>
      </c>
      <c r="M610">
        <v>29153.57</v>
      </c>
    </row>
    <row r="611" spans="1:13" x14ac:dyDescent="0.2">
      <c r="A611" s="1">
        <v>41652</v>
      </c>
      <c r="B611" s="1">
        <v>41523</v>
      </c>
      <c r="C611" s="1">
        <v>41663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28215.02</v>
      </c>
      <c r="J611">
        <v>25603.14</v>
      </c>
      <c r="K611">
        <v>26589.759999999998</v>
      </c>
      <c r="L611">
        <v>23325.919999999998</v>
      </c>
      <c r="M611">
        <v>29171.61</v>
      </c>
    </row>
    <row r="612" spans="1:13" x14ac:dyDescent="0.2">
      <c r="A612" s="1">
        <v>41653</v>
      </c>
      <c r="B612" s="1">
        <v>41523</v>
      </c>
      <c r="C612" s="1">
        <v>41663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28060.2</v>
      </c>
      <c r="J612">
        <v>25515.42</v>
      </c>
      <c r="K612">
        <v>26526.76</v>
      </c>
      <c r="L612">
        <v>23284.720000000001</v>
      </c>
      <c r="M612">
        <v>29160.3</v>
      </c>
    </row>
    <row r="613" spans="1:13" x14ac:dyDescent="0.2">
      <c r="A613" s="1">
        <v>41654</v>
      </c>
      <c r="B613" s="1">
        <v>41523</v>
      </c>
      <c r="C613" s="1">
        <v>41663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28132.76</v>
      </c>
      <c r="J613">
        <v>25565.67</v>
      </c>
      <c r="K613">
        <v>26587.05</v>
      </c>
      <c r="L613">
        <v>23340.11</v>
      </c>
      <c r="M613">
        <v>29209.45</v>
      </c>
    </row>
    <row r="614" spans="1:13" x14ac:dyDescent="0.2">
      <c r="A614" s="1">
        <v>41655</v>
      </c>
      <c r="B614" s="1">
        <v>41523</v>
      </c>
      <c r="C614" s="1">
        <v>41663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28275.59</v>
      </c>
      <c r="J614">
        <v>25657.19</v>
      </c>
      <c r="K614">
        <v>26660.16</v>
      </c>
      <c r="L614">
        <v>23382.25</v>
      </c>
      <c r="M614">
        <v>29224.63</v>
      </c>
    </row>
    <row r="615" spans="1:13" x14ac:dyDescent="0.2">
      <c r="A615" s="1">
        <v>41656</v>
      </c>
      <c r="B615" s="1">
        <v>41523</v>
      </c>
      <c r="C615" s="1">
        <v>41663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28335.66</v>
      </c>
      <c r="J615">
        <v>25710.080000000002</v>
      </c>
      <c r="K615">
        <v>26702.82</v>
      </c>
      <c r="L615">
        <v>23402.28</v>
      </c>
      <c r="M615">
        <v>29240.240000000002</v>
      </c>
    </row>
    <row r="616" spans="1:13" x14ac:dyDescent="0.2">
      <c r="A616" s="1">
        <v>41659</v>
      </c>
      <c r="B616" s="1">
        <v>41523</v>
      </c>
      <c r="C616" s="1">
        <v>41663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28527.33</v>
      </c>
      <c r="J616">
        <v>25867.56</v>
      </c>
      <c r="K616">
        <v>26833.52</v>
      </c>
      <c r="L616">
        <v>23469.97</v>
      </c>
      <c r="M616">
        <v>29276.18</v>
      </c>
    </row>
    <row r="617" spans="1:13" x14ac:dyDescent="0.2">
      <c r="A617" s="1">
        <v>41660</v>
      </c>
      <c r="B617" s="1">
        <v>41523</v>
      </c>
      <c r="C617" s="1">
        <v>41663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28666.59</v>
      </c>
      <c r="J617">
        <v>25967.08</v>
      </c>
      <c r="K617">
        <v>26915.39</v>
      </c>
      <c r="L617">
        <v>23524.1</v>
      </c>
      <c r="M617">
        <v>29306.07</v>
      </c>
    </row>
    <row r="618" spans="1:13" x14ac:dyDescent="0.2">
      <c r="A618" s="1">
        <v>41661</v>
      </c>
      <c r="B618" s="1">
        <v>41523</v>
      </c>
      <c r="C618" s="1">
        <v>41663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28768.22</v>
      </c>
      <c r="J618">
        <v>26038.68</v>
      </c>
      <c r="K618">
        <v>26993.33</v>
      </c>
      <c r="L618">
        <v>23578.79</v>
      </c>
      <c r="M618">
        <v>29352.91</v>
      </c>
    </row>
    <row r="619" spans="1:13" x14ac:dyDescent="0.2">
      <c r="A619" s="1">
        <v>41662</v>
      </c>
      <c r="B619" s="1">
        <v>41523</v>
      </c>
      <c r="C619" s="1">
        <v>41663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28779.09</v>
      </c>
      <c r="J619">
        <v>26056.78</v>
      </c>
      <c r="K619">
        <v>27022.1</v>
      </c>
      <c r="L619">
        <v>23612.25</v>
      </c>
      <c r="M619">
        <v>29391.51</v>
      </c>
    </row>
    <row r="620" spans="1:13" x14ac:dyDescent="0.2">
      <c r="A620" s="1">
        <v>41663</v>
      </c>
      <c r="B620" s="1">
        <v>41523</v>
      </c>
      <c r="C620" s="1">
        <v>41663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28712.48</v>
      </c>
      <c r="J620">
        <v>26021.360000000001</v>
      </c>
      <c r="K620">
        <v>26995.98</v>
      </c>
      <c r="L620">
        <v>23600.73</v>
      </c>
      <c r="M620">
        <v>29394.240000000002</v>
      </c>
    </row>
    <row r="621" spans="1:13" x14ac:dyDescent="0.2">
      <c r="A621" s="1">
        <v>41666</v>
      </c>
      <c r="B621" s="1">
        <v>41523</v>
      </c>
      <c r="C621" s="1">
        <v>41663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28383.16</v>
      </c>
      <c r="J621">
        <v>25812.47</v>
      </c>
      <c r="K621">
        <v>26857.46</v>
      </c>
      <c r="L621">
        <v>23547.97</v>
      </c>
      <c r="M621">
        <v>29416.81</v>
      </c>
    </row>
    <row r="622" spans="1:13" x14ac:dyDescent="0.2">
      <c r="A622" s="1">
        <v>41667</v>
      </c>
      <c r="B622" s="1">
        <v>41523</v>
      </c>
      <c r="C622" s="1">
        <v>41663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28041.64</v>
      </c>
      <c r="J622">
        <v>25558.43</v>
      </c>
      <c r="K622">
        <v>26686.79</v>
      </c>
      <c r="L622">
        <v>23480.76</v>
      </c>
      <c r="M622">
        <v>29426.42</v>
      </c>
    </row>
    <row r="623" spans="1:13" x14ac:dyDescent="0.2">
      <c r="A623" s="1">
        <v>41668</v>
      </c>
      <c r="B623" s="1">
        <v>41523</v>
      </c>
      <c r="C623" s="1">
        <v>41663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28024.02</v>
      </c>
      <c r="J623">
        <v>25521.97</v>
      </c>
      <c r="K623">
        <v>26655.56</v>
      </c>
      <c r="L623">
        <v>23477.54</v>
      </c>
      <c r="M623">
        <v>29432.42</v>
      </c>
    </row>
    <row r="624" spans="1:13" x14ac:dyDescent="0.2">
      <c r="A624" s="1">
        <v>41669</v>
      </c>
      <c r="B624" s="1">
        <v>41663</v>
      </c>
      <c r="C624" s="1">
        <v>41704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27940.86</v>
      </c>
      <c r="J624">
        <v>25471.84</v>
      </c>
      <c r="K624">
        <v>26636.47</v>
      </c>
      <c r="L624">
        <v>23489.32</v>
      </c>
      <c r="M624">
        <v>29455.759999999998</v>
      </c>
    </row>
    <row r="625" spans="1:13" x14ac:dyDescent="0.2">
      <c r="A625" s="1">
        <v>41670</v>
      </c>
      <c r="B625" s="1">
        <v>41663</v>
      </c>
      <c r="C625" s="1">
        <v>41704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27903.119999999999</v>
      </c>
      <c r="J625">
        <v>25445.4</v>
      </c>
      <c r="K625">
        <v>26635.83</v>
      </c>
      <c r="L625">
        <v>23525.71</v>
      </c>
      <c r="M625">
        <v>29506.26</v>
      </c>
    </row>
    <row r="626" spans="1:13" x14ac:dyDescent="0.2">
      <c r="A626" s="1">
        <v>41673</v>
      </c>
      <c r="B626" s="1">
        <v>41663</v>
      </c>
      <c r="C626" s="1">
        <v>41704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28012.13</v>
      </c>
      <c r="J626">
        <v>25522.560000000001</v>
      </c>
      <c r="K626">
        <v>26705.48</v>
      </c>
      <c r="L626">
        <v>23553.68</v>
      </c>
      <c r="M626">
        <v>29517.97</v>
      </c>
    </row>
    <row r="627" spans="1:13" x14ac:dyDescent="0.2">
      <c r="A627" s="1">
        <v>41674</v>
      </c>
      <c r="B627" s="1">
        <v>41663</v>
      </c>
      <c r="C627" s="1">
        <v>41704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27881.67</v>
      </c>
      <c r="J627">
        <v>25453.49</v>
      </c>
      <c r="K627">
        <v>26656.76</v>
      </c>
      <c r="L627">
        <v>23525.93</v>
      </c>
      <c r="M627">
        <v>29507.22</v>
      </c>
    </row>
    <row r="628" spans="1:13" x14ac:dyDescent="0.2">
      <c r="A628" s="1">
        <v>41675</v>
      </c>
      <c r="B628" s="1">
        <v>41663</v>
      </c>
      <c r="C628" s="1">
        <v>41704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27828.68</v>
      </c>
      <c r="J628">
        <v>25418.49</v>
      </c>
      <c r="K628">
        <v>26647.48</v>
      </c>
      <c r="L628">
        <v>23525.07</v>
      </c>
      <c r="M628">
        <v>29528.6</v>
      </c>
    </row>
    <row r="629" spans="1:13" x14ac:dyDescent="0.2">
      <c r="A629" s="1">
        <v>41676</v>
      </c>
      <c r="B629" s="1">
        <v>41663</v>
      </c>
      <c r="C629" s="1">
        <v>41704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27891.8</v>
      </c>
      <c r="J629">
        <v>25441.69</v>
      </c>
      <c r="K629">
        <v>26663.91</v>
      </c>
      <c r="L629">
        <v>23538.75</v>
      </c>
      <c r="M629">
        <v>29536.05</v>
      </c>
    </row>
    <row r="630" spans="1:13" x14ac:dyDescent="0.2">
      <c r="A630" s="1">
        <v>41677</v>
      </c>
      <c r="B630" s="1">
        <v>41663</v>
      </c>
      <c r="C630" s="1">
        <v>41704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28014.799999999999</v>
      </c>
      <c r="J630">
        <v>25531.55</v>
      </c>
      <c r="K630">
        <v>26731.11</v>
      </c>
      <c r="L630">
        <v>23574.74</v>
      </c>
      <c r="M630">
        <v>29554.5</v>
      </c>
    </row>
    <row r="631" spans="1:13" x14ac:dyDescent="0.2">
      <c r="A631" s="1">
        <v>41680</v>
      </c>
      <c r="B631" s="1">
        <v>41663</v>
      </c>
      <c r="C631" s="1">
        <v>41704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28171.85</v>
      </c>
      <c r="J631">
        <v>25650.75</v>
      </c>
      <c r="K631">
        <v>26821.05</v>
      </c>
      <c r="L631">
        <v>23621.83</v>
      </c>
      <c r="M631">
        <v>29575.49</v>
      </c>
    </row>
    <row r="632" spans="1:13" x14ac:dyDescent="0.2">
      <c r="A632" s="1">
        <v>41681</v>
      </c>
      <c r="B632" s="1">
        <v>41663</v>
      </c>
      <c r="C632" s="1">
        <v>41704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28252.33</v>
      </c>
      <c r="J632">
        <v>25703.01</v>
      </c>
      <c r="K632">
        <v>26865.57</v>
      </c>
      <c r="L632">
        <v>23644.799999999999</v>
      </c>
      <c r="M632">
        <v>29577.31</v>
      </c>
    </row>
    <row r="633" spans="1:13" x14ac:dyDescent="0.2">
      <c r="A633" s="1">
        <v>41682</v>
      </c>
      <c r="B633" s="1">
        <v>41663</v>
      </c>
      <c r="C633" s="1">
        <v>41704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28434.43</v>
      </c>
      <c r="J633">
        <v>25839.91</v>
      </c>
      <c r="K633">
        <v>26966.09</v>
      </c>
      <c r="L633">
        <v>23686.65</v>
      </c>
      <c r="M633">
        <v>29577.78</v>
      </c>
    </row>
    <row r="634" spans="1:13" x14ac:dyDescent="0.2">
      <c r="A634" s="1">
        <v>41683</v>
      </c>
      <c r="B634" s="1">
        <v>41663</v>
      </c>
      <c r="C634" s="1">
        <v>41704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28530.75</v>
      </c>
      <c r="J634">
        <v>25913.47</v>
      </c>
      <c r="K634">
        <v>27011.279999999999</v>
      </c>
      <c r="L634">
        <v>23705.040000000001</v>
      </c>
      <c r="M634">
        <v>29585.27</v>
      </c>
    </row>
    <row r="635" spans="1:13" x14ac:dyDescent="0.2">
      <c r="A635" s="1">
        <v>41684</v>
      </c>
      <c r="B635" s="1">
        <v>41663</v>
      </c>
      <c r="C635" s="1">
        <v>41704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28404.49</v>
      </c>
      <c r="J635">
        <v>25835.05</v>
      </c>
      <c r="K635">
        <v>26961.14</v>
      </c>
      <c r="L635">
        <v>23688.560000000001</v>
      </c>
      <c r="M635">
        <v>29597.68</v>
      </c>
    </row>
    <row r="636" spans="1:13" x14ac:dyDescent="0.2">
      <c r="A636" s="1">
        <v>41687</v>
      </c>
      <c r="B636" s="1">
        <v>41663</v>
      </c>
      <c r="C636" s="1">
        <v>41704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28521.360000000001</v>
      </c>
      <c r="J636">
        <v>25938.84</v>
      </c>
      <c r="K636">
        <v>27035.51</v>
      </c>
      <c r="L636">
        <v>23718.94</v>
      </c>
      <c r="M636">
        <v>29613.74</v>
      </c>
    </row>
    <row r="637" spans="1:13" x14ac:dyDescent="0.2">
      <c r="A637" s="1">
        <v>41688</v>
      </c>
      <c r="B637" s="1">
        <v>41663</v>
      </c>
      <c r="C637" s="1">
        <v>41704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28596.76</v>
      </c>
      <c r="J637">
        <v>25999.200000000001</v>
      </c>
      <c r="K637">
        <v>27078.57</v>
      </c>
      <c r="L637">
        <v>23735.919999999998</v>
      </c>
      <c r="M637">
        <v>29616.13</v>
      </c>
    </row>
    <row r="638" spans="1:13" x14ac:dyDescent="0.2">
      <c r="A638" s="1">
        <v>41689</v>
      </c>
      <c r="B638" s="1">
        <v>41663</v>
      </c>
      <c r="C638" s="1">
        <v>41704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28658.41</v>
      </c>
      <c r="J638">
        <v>26043.439999999999</v>
      </c>
      <c r="K638">
        <v>27120.62</v>
      </c>
      <c r="L638">
        <v>23770.6</v>
      </c>
      <c r="M638">
        <v>29633.37</v>
      </c>
    </row>
    <row r="639" spans="1:13" x14ac:dyDescent="0.2">
      <c r="A639" s="1">
        <v>41690</v>
      </c>
      <c r="B639" s="1">
        <v>41663</v>
      </c>
      <c r="C639" s="1">
        <v>41704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28686.31</v>
      </c>
      <c r="J639">
        <v>26071.52</v>
      </c>
      <c r="K639">
        <v>27151.96</v>
      </c>
      <c r="L639">
        <v>23796.95</v>
      </c>
      <c r="M639">
        <v>29652.02</v>
      </c>
    </row>
    <row r="640" spans="1:13" x14ac:dyDescent="0.2">
      <c r="A640" s="1">
        <v>41691</v>
      </c>
      <c r="B640" s="1">
        <v>41663</v>
      </c>
      <c r="C640" s="1">
        <v>41704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28773.759999999998</v>
      </c>
      <c r="J640">
        <v>26130</v>
      </c>
      <c r="K640">
        <v>27198.3</v>
      </c>
      <c r="L640">
        <v>23818.39</v>
      </c>
      <c r="M640">
        <v>29663.03</v>
      </c>
    </row>
    <row r="641" spans="1:13" x14ac:dyDescent="0.2">
      <c r="A641" s="1">
        <v>41694</v>
      </c>
      <c r="B641" s="1">
        <v>41663</v>
      </c>
      <c r="C641" s="1">
        <v>41704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28843.68</v>
      </c>
      <c r="J641">
        <v>26177.05</v>
      </c>
      <c r="K641">
        <v>27228.95</v>
      </c>
      <c r="L641">
        <v>23837.68</v>
      </c>
      <c r="M641">
        <v>29660.38</v>
      </c>
    </row>
    <row r="642" spans="1:13" x14ac:dyDescent="0.2">
      <c r="A642" s="1">
        <v>41695</v>
      </c>
      <c r="B642" s="1">
        <v>41663</v>
      </c>
      <c r="C642" s="1">
        <v>41704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28908.799999999999</v>
      </c>
      <c r="J642">
        <v>26214.75</v>
      </c>
      <c r="K642">
        <v>27255.98</v>
      </c>
      <c r="L642">
        <v>23853.86</v>
      </c>
      <c r="M642">
        <v>29664.86</v>
      </c>
    </row>
    <row r="643" spans="1:13" x14ac:dyDescent="0.2">
      <c r="A643" s="1">
        <v>41696</v>
      </c>
      <c r="B643" s="1">
        <v>41663</v>
      </c>
      <c r="C643" s="1">
        <v>41704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28932.97</v>
      </c>
      <c r="J643">
        <v>26227.29</v>
      </c>
      <c r="K643">
        <v>27263.82</v>
      </c>
      <c r="L643">
        <v>23851.37</v>
      </c>
      <c r="M643">
        <v>29641.39</v>
      </c>
    </row>
    <row r="644" spans="1:13" x14ac:dyDescent="0.2">
      <c r="A644" s="1">
        <v>41697</v>
      </c>
      <c r="B644" s="1">
        <v>41663</v>
      </c>
      <c r="C644" s="1">
        <v>41704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29024.55</v>
      </c>
      <c r="J644">
        <v>26300.69</v>
      </c>
      <c r="K644">
        <v>27327.46</v>
      </c>
      <c r="L644">
        <v>23867.61</v>
      </c>
      <c r="M644">
        <v>29635</v>
      </c>
    </row>
    <row r="645" spans="1:13" x14ac:dyDescent="0.2">
      <c r="A645" s="1">
        <v>41698</v>
      </c>
      <c r="B645" s="1">
        <v>41663</v>
      </c>
      <c r="C645" s="1">
        <v>41704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29247.46</v>
      </c>
      <c r="J645">
        <v>26446.97</v>
      </c>
      <c r="K645">
        <v>27421.33</v>
      </c>
      <c r="L645">
        <v>23895.4</v>
      </c>
      <c r="M645">
        <v>29620.240000000002</v>
      </c>
    </row>
    <row r="646" spans="1:13" x14ac:dyDescent="0.2">
      <c r="A646" s="1">
        <v>41701</v>
      </c>
      <c r="B646" s="1">
        <v>41663</v>
      </c>
      <c r="C646" s="1">
        <v>41704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29238.84</v>
      </c>
      <c r="J646">
        <v>26440.19</v>
      </c>
      <c r="K646">
        <v>27408.21</v>
      </c>
      <c r="L646">
        <v>23887.33</v>
      </c>
      <c r="M646">
        <v>29611.32</v>
      </c>
    </row>
    <row r="647" spans="1:13" x14ac:dyDescent="0.2">
      <c r="A647" s="1">
        <v>41702</v>
      </c>
      <c r="B647" s="1">
        <v>41663</v>
      </c>
      <c r="C647" s="1">
        <v>41704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28972.23</v>
      </c>
      <c r="J647">
        <v>26284.55</v>
      </c>
      <c r="K647">
        <v>27308.66</v>
      </c>
      <c r="L647">
        <v>23850.85</v>
      </c>
      <c r="M647">
        <v>29629.07</v>
      </c>
    </row>
    <row r="648" spans="1:13" x14ac:dyDescent="0.2">
      <c r="A648" s="1">
        <v>41703</v>
      </c>
      <c r="B648" s="1">
        <v>41663</v>
      </c>
      <c r="C648" s="1">
        <v>41704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29148.720000000001</v>
      </c>
      <c r="J648">
        <v>26393.01</v>
      </c>
      <c r="K648">
        <v>27388.51</v>
      </c>
      <c r="L648">
        <v>23889.81</v>
      </c>
      <c r="M648">
        <v>29644.560000000001</v>
      </c>
    </row>
    <row r="649" spans="1:13" x14ac:dyDescent="0.2">
      <c r="A649" s="1">
        <v>41704</v>
      </c>
      <c r="B649" s="1">
        <v>41663</v>
      </c>
      <c r="C649" s="1">
        <v>41704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29324.44</v>
      </c>
      <c r="J649">
        <v>26513.53</v>
      </c>
      <c r="K649">
        <v>27488.560000000001</v>
      </c>
      <c r="L649">
        <v>23946.65</v>
      </c>
      <c r="M649">
        <v>29670.77</v>
      </c>
    </row>
    <row r="650" spans="1:13" x14ac:dyDescent="0.2">
      <c r="A650" s="1">
        <v>41705</v>
      </c>
      <c r="B650" s="1">
        <v>41663</v>
      </c>
      <c r="C650" s="1">
        <v>41704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29371.31</v>
      </c>
      <c r="J650">
        <v>26563.02</v>
      </c>
      <c r="K650">
        <v>27525.24</v>
      </c>
      <c r="L650">
        <v>23974.52</v>
      </c>
      <c r="M650">
        <v>29685.87</v>
      </c>
    </row>
    <row r="651" spans="1:13" x14ac:dyDescent="0.2">
      <c r="A651" s="1">
        <v>41708</v>
      </c>
      <c r="B651" s="1">
        <v>41663</v>
      </c>
      <c r="C651" s="1">
        <v>41704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29407.34</v>
      </c>
      <c r="J651">
        <v>26593.9</v>
      </c>
      <c r="K651">
        <v>27564.720000000001</v>
      </c>
      <c r="L651">
        <v>24014.93</v>
      </c>
      <c r="M651">
        <v>29742.43</v>
      </c>
    </row>
    <row r="652" spans="1:13" x14ac:dyDescent="0.2">
      <c r="A652" s="1">
        <v>41709</v>
      </c>
      <c r="B652" s="1">
        <v>41663</v>
      </c>
      <c r="C652" s="1">
        <v>41704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29470.6</v>
      </c>
      <c r="J652">
        <v>26626.54</v>
      </c>
      <c r="K652">
        <v>27608.34</v>
      </c>
      <c r="L652">
        <v>24054.46</v>
      </c>
      <c r="M652">
        <v>29778.93</v>
      </c>
    </row>
    <row r="653" spans="1:13" x14ac:dyDescent="0.2">
      <c r="A653" s="1">
        <v>41710</v>
      </c>
      <c r="B653" s="1">
        <v>41704</v>
      </c>
      <c r="C653" s="1">
        <v>41852</v>
      </c>
      <c r="D653">
        <v>0</v>
      </c>
      <c r="E653">
        <v>0</v>
      </c>
      <c r="F653">
        <v>0.5</v>
      </c>
      <c r="G653">
        <v>0</v>
      </c>
      <c r="H653">
        <v>0.5</v>
      </c>
      <c r="I653">
        <v>29430.2</v>
      </c>
      <c r="J653">
        <v>26619</v>
      </c>
      <c r="K653">
        <v>27613.45</v>
      </c>
      <c r="L653">
        <v>24057.79</v>
      </c>
      <c r="M653">
        <v>29786.95</v>
      </c>
    </row>
    <row r="654" spans="1:13" x14ac:dyDescent="0.2">
      <c r="A654" s="1">
        <v>41711</v>
      </c>
      <c r="B654" s="1">
        <v>41704</v>
      </c>
      <c r="C654" s="1">
        <v>41852</v>
      </c>
      <c r="D654">
        <v>0</v>
      </c>
      <c r="E654">
        <v>0</v>
      </c>
      <c r="F654">
        <v>0.5</v>
      </c>
      <c r="G654">
        <v>0</v>
      </c>
      <c r="H654">
        <v>0.5</v>
      </c>
      <c r="I654">
        <v>29372.7</v>
      </c>
      <c r="J654">
        <v>26580.36</v>
      </c>
      <c r="K654">
        <v>27602.05</v>
      </c>
      <c r="L654">
        <v>24069.4</v>
      </c>
      <c r="M654">
        <v>29828.13</v>
      </c>
    </row>
    <row r="655" spans="1:13" x14ac:dyDescent="0.2">
      <c r="A655" s="1">
        <v>41712</v>
      </c>
      <c r="B655" s="1">
        <v>41704</v>
      </c>
      <c r="C655" s="1">
        <v>41852</v>
      </c>
      <c r="D655">
        <v>0</v>
      </c>
      <c r="E655">
        <v>0</v>
      </c>
      <c r="F655">
        <v>0.5</v>
      </c>
      <c r="G655">
        <v>0</v>
      </c>
      <c r="H655">
        <v>0.5</v>
      </c>
      <c r="I655">
        <v>29127.02</v>
      </c>
      <c r="J655">
        <v>26436.58</v>
      </c>
      <c r="K655">
        <v>27497.22</v>
      </c>
      <c r="L655">
        <v>24021.26</v>
      </c>
      <c r="M655">
        <v>29838.45</v>
      </c>
    </row>
    <row r="656" spans="1:13" x14ac:dyDescent="0.2">
      <c r="A656" s="1">
        <v>41715</v>
      </c>
      <c r="B656" s="1">
        <v>41704</v>
      </c>
      <c r="C656" s="1">
        <v>41852</v>
      </c>
      <c r="D656">
        <v>0</v>
      </c>
      <c r="E656">
        <v>0</v>
      </c>
      <c r="F656">
        <v>0.5</v>
      </c>
      <c r="G656">
        <v>0</v>
      </c>
      <c r="H656">
        <v>0.5</v>
      </c>
      <c r="I656">
        <v>29072.04</v>
      </c>
      <c r="J656">
        <v>26417.94</v>
      </c>
      <c r="K656">
        <v>27514.31</v>
      </c>
      <c r="L656">
        <v>24044.83</v>
      </c>
      <c r="M656">
        <v>29885.32</v>
      </c>
    </row>
    <row r="657" spans="1:13" x14ac:dyDescent="0.2">
      <c r="A657" s="1">
        <v>41716</v>
      </c>
      <c r="B657" s="1">
        <v>41704</v>
      </c>
      <c r="C657" s="1">
        <v>41852</v>
      </c>
      <c r="D657">
        <v>0</v>
      </c>
      <c r="E657">
        <v>0</v>
      </c>
      <c r="F657">
        <v>0.5</v>
      </c>
      <c r="G657">
        <v>0</v>
      </c>
      <c r="H657">
        <v>0.5</v>
      </c>
      <c r="I657">
        <v>29165.48</v>
      </c>
      <c r="J657">
        <v>26463.01</v>
      </c>
      <c r="K657">
        <v>27539.91</v>
      </c>
      <c r="L657">
        <v>24066.18</v>
      </c>
      <c r="M657">
        <v>29895.42</v>
      </c>
    </row>
    <row r="658" spans="1:13" x14ac:dyDescent="0.2">
      <c r="A658" s="1">
        <v>41717</v>
      </c>
      <c r="B658" s="1">
        <v>41704</v>
      </c>
      <c r="C658" s="1">
        <v>41852</v>
      </c>
      <c r="D658">
        <v>0</v>
      </c>
      <c r="E658">
        <v>0</v>
      </c>
      <c r="F658">
        <v>0.5</v>
      </c>
      <c r="G658">
        <v>0</v>
      </c>
      <c r="H658">
        <v>0.5</v>
      </c>
      <c r="I658">
        <v>29373.66</v>
      </c>
      <c r="J658">
        <v>26607.919999999998</v>
      </c>
      <c r="K658">
        <v>27645.88</v>
      </c>
      <c r="L658">
        <v>24120.66</v>
      </c>
      <c r="M658">
        <v>29928.6</v>
      </c>
    </row>
    <row r="659" spans="1:13" x14ac:dyDescent="0.2">
      <c r="A659" s="1">
        <v>41718</v>
      </c>
      <c r="B659" s="1">
        <v>41704</v>
      </c>
      <c r="C659" s="1">
        <v>41852</v>
      </c>
      <c r="D659">
        <v>0</v>
      </c>
      <c r="E659">
        <v>0</v>
      </c>
      <c r="F659">
        <v>0.5</v>
      </c>
      <c r="G659">
        <v>0</v>
      </c>
      <c r="H659">
        <v>0.5</v>
      </c>
      <c r="I659">
        <v>29298.16</v>
      </c>
      <c r="J659">
        <v>26555.17</v>
      </c>
      <c r="K659">
        <v>27605.55</v>
      </c>
      <c r="L659">
        <v>24108.41</v>
      </c>
      <c r="M659">
        <v>29941.95</v>
      </c>
    </row>
    <row r="660" spans="1:13" x14ac:dyDescent="0.2">
      <c r="A660" s="1">
        <v>41719</v>
      </c>
      <c r="B660" s="1">
        <v>41704</v>
      </c>
      <c r="C660" s="1">
        <v>41852</v>
      </c>
      <c r="D660">
        <v>0</v>
      </c>
      <c r="E660">
        <v>0</v>
      </c>
      <c r="F660">
        <v>0.5</v>
      </c>
      <c r="G660">
        <v>0</v>
      </c>
      <c r="H660">
        <v>0.5</v>
      </c>
      <c r="I660">
        <v>29168.76</v>
      </c>
      <c r="J660">
        <v>26457.1</v>
      </c>
      <c r="K660">
        <v>27529.52</v>
      </c>
      <c r="L660">
        <v>24079.16</v>
      </c>
      <c r="M660">
        <v>29962.04</v>
      </c>
    </row>
    <row r="661" spans="1:13" x14ac:dyDescent="0.2">
      <c r="A661" s="1">
        <v>41722</v>
      </c>
      <c r="B661" s="1">
        <v>41704</v>
      </c>
      <c r="C661" s="1">
        <v>41852</v>
      </c>
      <c r="D661">
        <v>0</v>
      </c>
      <c r="E661">
        <v>0</v>
      </c>
      <c r="F661">
        <v>0.5</v>
      </c>
      <c r="G661">
        <v>0</v>
      </c>
      <c r="H661">
        <v>0.5</v>
      </c>
      <c r="I661">
        <v>29025.5</v>
      </c>
      <c r="J661">
        <v>26371.21</v>
      </c>
      <c r="K661">
        <v>27456.02</v>
      </c>
      <c r="L661">
        <v>24041.27</v>
      </c>
      <c r="M661">
        <v>29951.3</v>
      </c>
    </row>
    <row r="662" spans="1:13" x14ac:dyDescent="0.2">
      <c r="A662" s="1">
        <v>41723</v>
      </c>
      <c r="B662" s="1">
        <v>41704</v>
      </c>
      <c r="C662" s="1">
        <v>41852</v>
      </c>
      <c r="D662">
        <v>0</v>
      </c>
      <c r="E662">
        <v>0</v>
      </c>
      <c r="F662">
        <v>0.5</v>
      </c>
      <c r="G662">
        <v>0</v>
      </c>
      <c r="H662">
        <v>0.5</v>
      </c>
      <c r="I662">
        <v>29072.240000000002</v>
      </c>
      <c r="J662">
        <v>26404.32</v>
      </c>
      <c r="K662">
        <v>27475.55</v>
      </c>
      <c r="L662">
        <v>24047.68</v>
      </c>
      <c r="M662">
        <v>29936.28</v>
      </c>
    </row>
    <row r="663" spans="1:13" x14ac:dyDescent="0.2">
      <c r="A663" s="1">
        <v>41724</v>
      </c>
      <c r="B663" s="1">
        <v>41704</v>
      </c>
      <c r="C663" s="1">
        <v>41852</v>
      </c>
      <c r="D663">
        <v>0</v>
      </c>
      <c r="E663">
        <v>0</v>
      </c>
      <c r="F663">
        <v>0.5</v>
      </c>
      <c r="G663">
        <v>0</v>
      </c>
      <c r="H663">
        <v>0.5</v>
      </c>
      <c r="I663">
        <v>29113.87</v>
      </c>
      <c r="J663">
        <v>26435.72</v>
      </c>
      <c r="K663">
        <v>27501.85</v>
      </c>
      <c r="L663">
        <v>24057.41</v>
      </c>
      <c r="M663">
        <v>29942.69</v>
      </c>
    </row>
    <row r="664" spans="1:13" x14ac:dyDescent="0.2">
      <c r="A664" s="1">
        <v>41725</v>
      </c>
      <c r="B664" s="1">
        <v>41704</v>
      </c>
      <c r="C664" s="1">
        <v>41852</v>
      </c>
      <c r="D664">
        <v>0</v>
      </c>
      <c r="E664">
        <v>0</v>
      </c>
      <c r="F664">
        <v>0.5</v>
      </c>
      <c r="G664">
        <v>0</v>
      </c>
      <c r="H664">
        <v>0.5</v>
      </c>
      <c r="I664">
        <v>29050.99</v>
      </c>
      <c r="J664">
        <v>26411.13</v>
      </c>
      <c r="K664">
        <v>27482.77</v>
      </c>
      <c r="L664">
        <v>24042.85</v>
      </c>
      <c r="M664">
        <v>29928.29</v>
      </c>
    </row>
    <row r="665" spans="1:13" x14ac:dyDescent="0.2">
      <c r="A665" s="1">
        <v>41726</v>
      </c>
      <c r="B665" s="1">
        <v>41704</v>
      </c>
      <c r="C665" s="1">
        <v>41852</v>
      </c>
      <c r="D665">
        <v>0</v>
      </c>
      <c r="E665">
        <v>0</v>
      </c>
      <c r="F665">
        <v>0.5</v>
      </c>
      <c r="G665">
        <v>0</v>
      </c>
      <c r="H665">
        <v>0.5</v>
      </c>
      <c r="I665">
        <v>28967.85</v>
      </c>
      <c r="J665">
        <v>26362.57</v>
      </c>
      <c r="K665">
        <v>27451.83</v>
      </c>
      <c r="L665">
        <v>24031.58</v>
      </c>
      <c r="M665">
        <v>29932.89</v>
      </c>
    </row>
    <row r="666" spans="1:13" x14ac:dyDescent="0.2">
      <c r="A666" s="1">
        <v>41729</v>
      </c>
      <c r="B666" s="1">
        <v>41704</v>
      </c>
      <c r="C666" s="1">
        <v>41852</v>
      </c>
      <c r="D666">
        <v>0</v>
      </c>
      <c r="E666">
        <v>0</v>
      </c>
      <c r="F666">
        <v>0.5</v>
      </c>
      <c r="G666">
        <v>0</v>
      </c>
      <c r="H666">
        <v>0.5</v>
      </c>
      <c r="I666">
        <v>29154.13</v>
      </c>
      <c r="J666">
        <v>26488.9</v>
      </c>
      <c r="K666">
        <v>27538.75</v>
      </c>
      <c r="L666">
        <v>24071.97</v>
      </c>
      <c r="M666">
        <v>29945.49</v>
      </c>
    </row>
    <row r="667" spans="1:13" x14ac:dyDescent="0.2">
      <c r="A667" s="1">
        <v>41730</v>
      </c>
      <c r="B667" s="1">
        <v>41704</v>
      </c>
      <c r="C667" s="1">
        <v>41852</v>
      </c>
      <c r="D667">
        <v>0</v>
      </c>
      <c r="E667">
        <v>0</v>
      </c>
      <c r="F667">
        <v>0.5</v>
      </c>
      <c r="G667">
        <v>0</v>
      </c>
      <c r="H667">
        <v>0.5</v>
      </c>
      <c r="I667">
        <v>29346.25</v>
      </c>
      <c r="J667">
        <v>26604.51</v>
      </c>
      <c r="K667">
        <v>27623.65</v>
      </c>
      <c r="L667">
        <v>24113</v>
      </c>
      <c r="M667">
        <v>29960.57</v>
      </c>
    </row>
    <row r="668" spans="1:13" x14ac:dyDescent="0.2">
      <c r="A668" s="1">
        <v>41731</v>
      </c>
      <c r="B668" s="1">
        <v>41704</v>
      </c>
      <c r="C668" s="1">
        <v>41852</v>
      </c>
      <c r="D668">
        <v>0</v>
      </c>
      <c r="E668">
        <v>0</v>
      </c>
      <c r="F668">
        <v>0.5</v>
      </c>
      <c r="G668">
        <v>0</v>
      </c>
      <c r="H668">
        <v>0.5</v>
      </c>
      <c r="I668">
        <v>29507.99</v>
      </c>
      <c r="J668">
        <v>26725.15</v>
      </c>
      <c r="K668">
        <v>27708.34</v>
      </c>
      <c r="L668">
        <v>24146.49</v>
      </c>
      <c r="M668">
        <v>29985.71</v>
      </c>
    </row>
    <row r="669" spans="1:13" x14ac:dyDescent="0.2">
      <c r="A669" s="1">
        <v>41732</v>
      </c>
      <c r="B669" s="1">
        <v>41704</v>
      </c>
      <c r="C669" s="1">
        <v>41852</v>
      </c>
      <c r="D669">
        <v>0</v>
      </c>
      <c r="E669">
        <v>0</v>
      </c>
      <c r="F669">
        <v>0.5</v>
      </c>
      <c r="G669">
        <v>0</v>
      </c>
      <c r="H669">
        <v>0.5</v>
      </c>
      <c r="I669">
        <v>29705.79</v>
      </c>
      <c r="J669">
        <v>26859.42</v>
      </c>
      <c r="K669">
        <v>27804.13</v>
      </c>
      <c r="L669">
        <v>24201.34</v>
      </c>
      <c r="M669">
        <v>30008.39</v>
      </c>
    </row>
    <row r="670" spans="1:13" x14ac:dyDescent="0.2">
      <c r="A670" s="1">
        <v>41733</v>
      </c>
      <c r="B670" s="1">
        <v>41704</v>
      </c>
      <c r="C670" s="1">
        <v>41852</v>
      </c>
      <c r="D670">
        <v>0</v>
      </c>
      <c r="E670">
        <v>0</v>
      </c>
      <c r="F670">
        <v>0.5</v>
      </c>
      <c r="G670">
        <v>0</v>
      </c>
      <c r="H670">
        <v>0.5</v>
      </c>
      <c r="I670">
        <v>29741.919999999998</v>
      </c>
      <c r="J670">
        <v>26884.45</v>
      </c>
      <c r="K670">
        <v>27824.16</v>
      </c>
      <c r="L670">
        <v>24223.84</v>
      </c>
      <c r="M670">
        <v>30032.38</v>
      </c>
    </row>
    <row r="671" spans="1:13" x14ac:dyDescent="0.2">
      <c r="A671" s="1">
        <v>41736</v>
      </c>
      <c r="B671" s="1">
        <v>41704</v>
      </c>
      <c r="C671" s="1">
        <v>41852</v>
      </c>
      <c r="D671">
        <v>0</v>
      </c>
      <c r="E671">
        <v>0</v>
      </c>
      <c r="F671">
        <v>0.5</v>
      </c>
      <c r="G671">
        <v>0</v>
      </c>
      <c r="H671">
        <v>0.5</v>
      </c>
      <c r="I671">
        <v>29626.45</v>
      </c>
      <c r="J671">
        <v>26818.94</v>
      </c>
      <c r="K671">
        <v>27787.86</v>
      </c>
      <c r="L671">
        <v>24217.26</v>
      </c>
      <c r="M671">
        <v>30060.07</v>
      </c>
    </row>
    <row r="672" spans="1:13" x14ac:dyDescent="0.2">
      <c r="A672" s="1">
        <v>41737</v>
      </c>
      <c r="B672" s="1">
        <v>41704</v>
      </c>
      <c r="C672" s="1">
        <v>41852</v>
      </c>
      <c r="D672">
        <v>0</v>
      </c>
      <c r="E672">
        <v>0</v>
      </c>
      <c r="F672">
        <v>0.5</v>
      </c>
      <c r="G672">
        <v>0</v>
      </c>
      <c r="H672">
        <v>0.5</v>
      </c>
      <c r="I672">
        <v>29463.46</v>
      </c>
      <c r="J672">
        <v>26722.17</v>
      </c>
      <c r="K672">
        <v>27725.99</v>
      </c>
      <c r="L672">
        <v>24198.240000000002</v>
      </c>
      <c r="M672">
        <v>30075.42</v>
      </c>
    </row>
    <row r="673" spans="1:13" x14ac:dyDescent="0.2">
      <c r="A673" s="1">
        <v>41738</v>
      </c>
      <c r="B673" s="1">
        <v>41704</v>
      </c>
      <c r="C673" s="1">
        <v>41852</v>
      </c>
      <c r="D673">
        <v>0</v>
      </c>
      <c r="E673">
        <v>0</v>
      </c>
      <c r="F673">
        <v>0.5</v>
      </c>
      <c r="G673">
        <v>0</v>
      </c>
      <c r="H673">
        <v>0.5</v>
      </c>
      <c r="I673">
        <v>29359.27</v>
      </c>
      <c r="J673">
        <v>26656.82</v>
      </c>
      <c r="K673">
        <v>27661.86</v>
      </c>
      <c r="L673">
        <v>24154.39</v>
      </c>
      <c r="M673">
        <v>30079.32</v>
      </c>
    </row>
    <row r="674" spans="1:13" x14ac:dyDescent="0.2">
      <c r="A674" s="1">
        <v>41739</v>
      </c>
      <c r="B674" s="1">
        <v>41704</v>
      </c>
      <c r="C674" s="1">
        <v>41852</v>
      </c>
      <c r="D674">
        <v>0</v>
      </c>
      <c r="E674">
        <v>0</v>
      </c>
      <c r="F674">
        <v>0.5</v>
      </c>
      <c r="G674">
        <v>0</v>
      </c>
      <c r="H674">
        <v>0.5</v>
      </c>
      <c r="I674">
        <v>29561.33</v>
      </c>
      <c r="J674">
        <v>26806.18</v>
      </c>
      <c r="K674">
        <v>27781.599999999999</v>
      </c>
      <c r="L674">
        <v>24216.58</v>
      </c>
      <c r="M674">
        <v>30104.16</v>
      </c>
    </row>
    <row r="675" spans="1:13" x14ac:dyDescent="0.2">
      <c r="A675" s="1">
        <v>41740</v>
      </c>
      <c r="B675" s="1">
        <v>41704</v>
      </c>
      <c r="C675" s="1">
        <v>41852</v>
      </c>
      <c r="D675">
        <v>0</v>
      </c>
      <c r="E675">
        <v>0</v>
      </c>
      <c r="F675">
        <v>0.5</v>
      </c>
      <c r="G675">
        <v>0</v>
      </c>
      <c r="H675">
        <v>0.5</v>
      </c>
      <c r="I675">
        <v>29341.19</v>
      </c>
      <c r="J675">
        <v>26680.32</v>
      </c>
      <c r="K675">
        <v>27690.240000000002</v>
      </c>
      <c r="L675">
        <v>24167.200000000001</v>
      </c>
      <c r="M675">
        <v>30097.41</v>
      </c>
    </row>
    <row r="676" spans="1:13" x14ac:dyDescent="0.2">
      <c r="A676" s="1">
        <v>41743</v>
      </c>
      <c r="B676" s="1">
        <v>41704</v>
      </c>
      <c r="C676" s="1">
        <v>41852</v>
      </c>
      <c r="D676">
        <v>0</v>
      </c>
      <c r="E676">
        <v>0</v>
      </c>
      <c r="F676">
        <v>0.5</v>
      </c>
      <c r="G676">
        <v>0</v>
      </c>
      <c r="H676">
        <v>0.5</v>
      </c>
      <c r="I676">
        <v>29318.16</v>
      </c>
      <c r="J676">
        <v>26674.59</v>
      </c>
      <c r="K676">
        <v>27700.85</v>
      </c>
      <c r="L676">
        <v>24171.97</v>
      </c>
      <c r="M676">
        <v>30116.44</v>
      </c>
    </row>
    <row r="677" spans="1:13" x14ac:dyDescent="0.2">
      <c r="A677" s="1">
        <v>41744</v>
      </c>
      <c r="B677" s="1">
        <v>41704</v>
      </c>
      <c r="C677" s="1">
        <v>41852</v>
      </c>
      <c r="D677">
        <v>0</v>
      </c>
      <c r="E677">
        <v>0</v>
      </c>
      <c r="F677">
        <v>0.5</v>
      </c>
      <c r="G677">
        <v>0</v>
      </c>
      <c r="H677">
        <v>0.5</v>
      </c>
      <c r="I677">
        <v>29413.61</v>
      </c>
      <c r="J677">
        <v>26748.46</v>
      </c>
      <c r="K677">
        <v>27767.79</v>
      </c>
      <c r="L677">
        <v>24220.35</v>
      </c>
      <c r="M677">
        <v>30161.26</v>
      </c>
    </row>
    <row r="678" spans="1:13" x14ac:dyDescent="0.2">
      <c r="A678" s="1">
        <v>41745</v>
      </c>
      <c r="B678" s="1">
        <v>41704</v>
      </c>
      <c r="C678" s="1">
        <v>41852</v>
      </c>
      <c r="D678">
        <v>0</v>
      </c>
      <c r="E678">
        <v>0</v>
      </c>
      <c r="F678">
        <v>0.5</v>
      </c>
      <c r="G678">
        <v>0</v>
      </c>
      <c r="H678">
        <v>0.5</v>
      </c>
      <c r="I678">
        <v>29531.43</v>
      </c>
      <c r="J678">
        <v>26826.65</v>
      </c>
      <c r="K678">
        <v>27842</v>
      </c>
      <c r="L678">
        <v>24264.09</v>
      </c>
      <c r="M678">
        <v>30178.94</v>
      </c>
    </row>
    <row r="679" spans="1:13" x14ac:dyDescent="0.2">
      <c r="A679" s="1">
        <v>41746</v>
      </c>
      <c r="B679" s="1">
        <v>41704</v>
      </c>
      <c r="C679" s="1">
        <v>41852</v>
      </c>
      <c r="D679">
        <v>0</v>
      </c>
      <c r="E679">
        <v>0</v>
      </c>
      <c r="F679">
        <v>0.5</v>
      </c>
      <c r="G679">
        <v>0</v>
      </c>
      <c r="H679">
        <v>0.5</v>
      </c>
      <c r="I679">
        <v>29740.36</v>
      </c>
      <c r="J679">
        <v>26973.98</v>
      </c>
      <c r="K679">
        <v>27951.16</v>
      </c>
      <c r="L679">
        <v>24325.119999999999</v>
      </c>
      <c r="M679">
        <v>30206.1</v>
      </c>
    </row>
    <row r="680" spans="1:13" x14ac:dyDescent="0.2">
      <c r="A680" s="1">
        <v>41750</v>
      </c>
      <c r="B680" s="1">
        <v>41704</v>
      </c>
      <c r="C680" s="1">
        <v>41852</v>
      </c>
      <c r="D680">
        <v>0</v>
      </c>
      <c r="E680">
        <v>0</v>
      </c>
      <c r="F680">
        <v>0.5</v>
      </c>
      <c r="G680">
        <v>0</v>
      </c>
      <c r="H680">
        <v>0.5</v>
      </c>
      <c r="I680">
        <v>29859.94</v>
      </c>
      <c r="J680">
        <v>27061.26</v>
      </c>
      <c r="K680">
        <v>28021.82</v>
      </c>
      <c r="L680">
        <v>24370.44</v>
      </c>
      <c r="M680">
        <v>30241.09</v>
      </c>
    </row>
    <row r="681" spans="1:13" x14ac:dyDescent="0.2">
      <c r="A681" s="1">
        <v>41751</v>
      </c>
      <c r="B681" s="1">
        <v>41704</v>
      </c>
      <c r="C681" s="1">
        <v>41852</v>
      </c>
      <c r="D681">
        <v>0</v>
      </c>
      <c r="E681">
        <v>0</v>
      </c>
      <c r="F681">
        <v>0.5</v>
      </c>
      <c r="G681">
        <v>0</v>
      </c>
      <c r="H681">
        <v>0.5</v>
      </c>
      <c r="I681">
        <v>29854.32</v>
      </c>
      <c r="J681">
        <v>27047.37</v>
      </c>
      <c r="K681">
        <v>28007.89</v>
      </c>
      <c r="L681">
        <v>24368.28</v>
      </c>
      <c r="M681">
        <v>30253.32</v>
      </c>
    </row>
    <row r="682" spans="1:13" x14ac:dyDescent="0.2">
      <c r="A682" s="1">
        <v>41752</v>
      </c>
      <c r="B682" s="1">
        <v>41704</v>
      </c>
      <c r="C682" s="1">
        <v>41852</v>
      </c>
      <c r="D682">
        <v>0</v>
      </c>
      <c r="E682">
        <v>0</v>
      </c>
      <c r="F682">
        <v>0.5</v>
      </c>
      <c r="G682">
        <v>0</v>
      </c>
      <c r="H682">
        <v>0.5</v>
      </c>
      <c r="I682">
        <v>30079.99</v>
      </c>
      <c r="J682">
        <v>27194.13</v>
      </c>
      <c r="K682">
        <v>28126.75</v>
      </c>
      <c r="L682">
        <v>24441.599999999999</v>
      </c>
      <c r="M682">
        <v>30287.89</v>
      </c>
    </row>
    <row r="683" spans="1:13" x14ac:dyDescent="0.2">
      <c r="A683" s="1">
        <v>41753</v>
      </c>
      <c r="B683" s="1">
        <v>41704</v>
      </c>
      <c r="C683" s="1">
        <v>41852</v>
      </c>
      <c r="D683">
        <v>0</v>
      </c>
      <c r="E683">
        <v>0</v>
      </c>
      <c r="F683">
        <v>0.5</v>
      </c>
      <c r="G683">
        <v>0</v>
      </c>
      <c r="H683">
        <v>0.5</v>
      </c>
      <c r="I683">
        <v>30106.03</v>
      </c>
      <c r="J683">
        <v>27215.73</v>
      </c>
      <c r="K683">
        <v>28153.42</v>
      </c>
      <c r="L683">
        <v>24466.83</v>
      </c>
      <c r="M683">
        <v>30312.79</v>
      </c>
    </row>
    <row r="684" spans="1:13" x14ac:dyDescent="0.2">
      <c r="A684" s="1">
        <v>41754</v>
      </c>
      <c r="B684" s="1">
        <v>41704</v>
      </c>
      <c r="C684" s="1">
        <v>41852</v>
      </c>
      <c r="D684">
        <v>0</v>
      </c>
      <c r="E684">
        <v>0</v>
      </c>
      <c r="F684">
        <v>0.5</v>
      </c>
      <c r="G684">
        <v>0</v>
      </c>
      <c r="H684">
        <v>0.5</v>
      </c>
      <c r="I684">
        <v>29957.9</v>
      </c>
      <c r="J684">
        <v>27121.279999999999</v>
      </c>
      <c r="K684">
        <v>28084.87</v>
      </c>
      <c r="L684">
        <v>24439.1</v>
      </c>
      <c r="M684">
        <v>30306.98</v>
      </c>
    </row>
    <row r="685" spans="1:13" x14ac:dyDescent="0.2">
      <c r="A685" s="1">
        <v>41757</v>
      </c>
      <c r="B685" s="1">
        <v>41704</v>
      </c>
      <c r="C685" s="1">
        <v>41852</v>
      </c>
      <c r="D685">
        <v>0</v>
      </c>
      <c r="E685">
        <v>0</v>
      </c>
      <c r="F685">
        <v>0.5</v>
      </c>
      <c r="G685">
        <v>0</v>
      </c>
      <c r="H685">
        <v>0.5</v>
      </c>
      <c r="I685">
        <v>29805.58</v>
      </c>
      <c r="J685">
        <v>27020.81</v>
      </c>
      <c r="K685">
        <v>28026.28</v>
      </c>
      <c r="L685">
        <v>24431.56</v>
      </c>
      <c r="M685">
        <v>30330.92</v>
      </c>
    </row>
    <row r="686" spans="1:13" x14ac:dyDescent="0.2">
      <c r="A686" s="1">
        <v>41758</v>
      </c>
      <c r="B686" s="1">
        <v>41704</v>
      </c>
      <c r="C686" s="1">
        <v>41852</v>
      </c>
      <c r="D686">
        <v>0</v>
      </c>
      <c r="E686">
        <v>0</v>
      </c>
      <c r="F686">
        <v>0.5</v>
      </c>
      <c r="G686">
        <v>0</v>
      </c>
      <c r="H686">
        <v>0.5</v>
      </c>
      <c r="I686">
        <v>29757.4</v>
      </c>
      <c r="J686">
        <v>26982.080000000002</v>
      </c>
      <c r="K686">
        <v>27999.72</v>
      </c>
      <c r="L686">
        <v>24430.1</v>
      </c>
      <c r="M686">
        <v>30357.52</v>
      </c>
    </row>
    <row r="687" spans="1:13" x14ac:dyDescent="0.2">
      <c r="A687" s="1">
        <v>41759</v>
      </c>
      <c r="B687" s="1">
        <v>41704</v>
      </c>
      <c r="C687" s="1">
        <v>41852</v>
      </c>
      <c r="D687">
        <v>0</v>
      </c>
      <c r="E687">
        <v>0</v>
      </c>
      <c r="F687">
        <v>0.5</v>
      </c>
      <c r="G687">
        <v>0</v>
      </c>
      <c r="H687">
        <v>0.5</v>
      </c>
      <c r="I687">
        <v>29898.34</v>
      </c>
      <c r="J687">
        <v>27086.63</v>
      </c>
      <c r="K687">
        <v>28078.27</v>
      </c>
      <c r="L687">
        <v>24472.799999999999</v>
      </c>
      <c r="M687">
        <v>30391.81</v>
      </c>
    </row>
    <row r="688" spans="1:13" x14ac:dyDescent="0.2">
      <c r="A688" s="1">
        <v>41761</v>
      </c>
      <c r="B688" s="1">
        <v>41704</v>
      </c>
      <c r="C688" s="1">
        <v>41852</v>
      </c>
      <c r="D688">
        <v>0</v>
      </c>
      <c r="E688">
        <v>0</v>
      </c>
      <c r="F688">
        <v>0.5</v>
      </c>
      <c r="G688">
        <v>0</v>
      </c>
      <c r="H688">
        <v>0.5</v>
      </c>
      <c r="I688">
        <v>30122.58</v>
      </c>
      <c r="J688">
        <v>27242.57</v>
      </c>
      <c r="K688">
        <v>28215.119999999999</v>
      </c>
      <c r="L688">
        <v>24546.25</v>
      </c>
      <c r="M688">
        <v>30416.5</v>
      </c>
    </row>
    <row r="689" spans="1:13" x14ac:dyDescent="0.2">
      <c r="A689" s="1">
        <v>41764</v>
      </c>
      <c r="B689" s="1">
        <v>41704</v>
      </c>
      <c r="C689" s="1">
        <v>41852</v>
      </c>
      <c r="D689">
        <v>0</v>
      </c>
      <c r="E689">
        <v>0</v>
      </c>
      <c r="F689">
        <v>0.5</v>
      </c>
      <c r="G689">
        <v>0</v>
      </c>
      <c r="H689">
        <v>0.5</v>
      </c>
      <c r="I689">
        <v>30183.33</v>
      </c>
      <c r="J689">
        <v>27301.18</v>
      </c>
      <c r="K689">
        <v>28256.3</v>
      </c>
      <c r="L689">
        <v>24579.03</v>
      </c>
      <c r="M689">
        <v>30456.48</v>
      </c>
    </row>
    <row r="690" spans="1:13" x14ac:dyDescent="0.2">
      <c r="A690" s="1">
        <v>41765</v>
      </c>
      <c r="B690" s="1">
        <v>41704</v>
      </c>
      <c r="C690" s="1">
        <v>41852</v>
      </c>
      <c r="D690">
        <v>0</v>
      </c>
      <c r="E690">
        <v>0</v>
      </c>
      <c r="F690">
        <v>0.5</v>
      </c>
      <c r="G690">
        <v>0</v>
      </c>
      <c r="H690">
        <v>0.5</v>
      </c>
      <c r="I690">
        <v>30220.42</v>
      </c>
      <c r="J690">
        <v>27323.99</v>
      </c>
      <c r="K690">
        <v>28272.09</v>
      </c>
      <c r="L690">
        <v>24585.919999999998</v>
      </c>
      <c r="M690">
        <v>30455.37</v>
      </c>
    </row>
    <row r="691" spans="1:13" x14ac:dyDescent="0.2">
      <c r="A691" s="1">
        <v>41766</v>
      </c>
      <c r="B691" s="1">
        <v>41704</v>
      </c>
      <c r="C691" s="1">
        <v>41852</v>
      </c>
      <c r="D691">
        <v>0</v>
      </c>
      <c r="E691">
        <v>0</v>
      </c>
      <c r="F691">
        <v>0.5</v>
      </c>
      <c r="G691">
        <v>0</v>
      </c>
      <c r="H691">
        <v>0.5</v>
      </c>
      <c r="I691">
        <v>30212.9</v>
      </c>
      <c r="J691">
        <v>27307.439999999999</v>
      </c>
      <c r="K691">
        <v>28243.96</v>
      </c>
      <c r="L691">
        <v>24584.18</v>
      </c>
      <c r="M691">
        <v>30430.06</v>
      </c>
    </row>
    <row r="692" spans="1:13" x14ac:dyDescent="0.2">
      <c r="A692" s="1">
        <v>41767</v>
      </c>
      <c r="B692" s="1">
        <v>41704</v>
      </c>
      <c r="C692" s="1">
        <v>41852</v>
      </c>
      <c r="D692">
        <v>0</v>
      </c>
      <c r="E692">
        <v>0</v>
      </c>
      <c r="F692">
        <v>0.5</v>
      </c>
      <c r="G692">
        <v>0</v>
      </c>
      <c r="H692">
        <v>0.5</v>
      </c>
      <c r="I692">
        <v>30232.62</v>
      </c>
      <c r="J692">
        <v>27291.35</v>
      </c>
      <c r="K692">
        <v>28204.77</v>
      </c>
      <c r="L692">
        <v>24548.12</v>
      </c>
      <c r="M692">
        <v>30395.11</v>
      </c>
    </row>
    <row r="693" spans="1:13" x14ac:dyDescent="0.2">
      <c r="A693" s="1">
        <v>41768</v>
      </c>
      <c r="B693" s="1">
        <v>41704</v>
      </c>
      <c r="C693" s="1">
        <v>41852</v>
      </c>
      <c r="D693">
        <v>0</v>
      </c>
      <c r="E693">
        <v>0</v>
      </c>
      <c r="F693">
        <v>0.5</v>
      </c>
      <c r="G693">
        <v>0</v>
      </c>
      <c r="H693">
        <v>0.5</v>
      </c>
      <c r="I693">
        <v>29896.85</v>
      </c>
      <c r="J693">
        <v>27077.48</v>
      </c>
      <c r="K693">
        <v>28053.5</v>
      </c>
      <c r="L693">
        <v>24488.27</v>
      </c>
      <c r="M693">
        <v>30428.46</v>
      </c>
    </row>
    <row r="694" spans="1:13" x14ac:dyDescent="0.2">
      <c r="A694" s="1">
        <v>41771</v>
      </c>
      <c r="B694" s="1">
        <v>41704</v>
      </c>
      <c r="C694" s="1">
        <v>41852</v>
      </c>
      <c r="D694">
        <v>0</v>
      </c>
      <c r="E694">
        <v>0</v>
      </c>
      <c r="F694">
        <v>0.5</v>
      </c>
      <c r="G694">
        <v>0</v>
      </c>
      <c r="H694">
        <v>0.5</v>
      </c>
      <c r="I694">
        <v>29905.29</v>
      </c>
      <c r="J694">
        <v>27071.53</v>
      </c>
      <c r="K694">
        <v>28043.200000000001</v>
      </c>
      <c r="L694">
        <v>24484.52</v>
      </c>
      <c r="M694">
        <v>30423.01</v>
      </c>
    </row>
    <row r="695" spans="1:13" x14ac:dyDescent="0.2">
      <c r="A695" s="1">
        <v>41772</v>
      </c>
      <c r="B695" s="1">
        <v>41704</v>
      </c>
      <c r="C695" s="1">
        <v>41852</v>
      </c>
      <c r="D695">
        <v>0</v>
      </c>
      <c r="E695">
        <v>0</v>
      </c>
      <c r="F695">
        <v>0.5</v>
      </c>
      <c r="G695">
        <v>0</v>
      </c>
      <c r="H695">
        <v>0.5</v>
      </c>
      <c r="I695">
        <v>29906.15</v>
      </c>
      <c r="J695">
        <v>27076.83</v>
      </c>
      <c r="K695">
        <v>28035.55</v>
      </c>
      <c r="L695">
        <v>24470.61</v>
      </c>
      <c r="M695">
        <v>30414.07</v>
      </c>
    </row>
    <row r="696" spans="1:13" x14ac:dyDescent="0.2">
      <c r="A696" s="1">
        <v>41773</v>
      </c>
      <c r="B696" s="1">
        <v>41704</v>
      </c>
      <c r="C696" s="1">
        <v>41852</v>
      </c>
      <c r="D696">
        <v>0</v>
      </c>
      <c r="E696">
        <v>0</v>
      </c>
      <c r="F696">
        <v>0.5</v>
      </c>
      <c r="G696">
        <v>0</v>
      </c>
      <c r="H696">
        <v>0.5</v>
      </c>
      <c r="I696">
        <v>29941.93</v>
      </c>
      <c r="J696">
        <v>27108.61</v>
      </c>
      <c r="K696">
        <v>28062.21</v>
      </c>
      <c r="L696">
        <v>24486.76</v>
      </c>
      <c r="M696">
        <v>30422.85</v>
      </c>
    </row>
    <row r="697" spans="1:13" x14ac:dyDescent="0.2">
      <c r="A697" s="1">
        <v>41774</v>
      </c>
      <c r="B697" s="1">
        <v>41704</v>
      </c>
      <c r="C697" s="1">
        <v>41852</v>
      </c>
      <c r="D697">
        <v>0</v>
      </c>
      <c r="E697">
        <v>0</v>
      </c>
      <c r="F697">
        <v>0.5</v>
      </c>
      <c r="G697">
        <v>0</v>
      </c>
      <c r="H697">
        <v>0.5</v>
      </c>
      <c r="I697">
        <v>30044.54</v>
      </c>
      <c r="J697">
        <v>27199.39</v>
      </c>
      <c r="K697">
        <v>28143.98</v>
      </c>
      <c r="L697">
        <v>24521.61</v>
      </c>
      <c r="M697">
        <v>30454.03</v>
      </c>
    </row>
    <row r="698" spans="1:13" x14ac:dyDescent="0.2">
      <c r="A698" s="1">
        <v>41775</v>
      </c>
      <c r="B698" s="1">
        <v>41704</v>
      </c>
      <c r="C698" s="1">
        <v>41852</v>
      </c>
      <c r="D698">
        <v>0</v>
      </c>
      <c r="E698">
        <v>0</v>
      </c>
      <c r="F698">
        <v>0.5</v>
      </c>
      <c r="G698">
        <v>0</v>
      </c>
      <c r="H698">
        <v>0.5</v>
      </c>
      <c r="I698">
        <v>30067.57</v>
      </c>
      <c r="J698">
        <v>27227.279999999999</v>
      </c>
      <c r="K698">
        <v>28181.29</v>
      </c>
      <c r="L698">
        <v>24544.63</v>
      </c>
      <c r="M698">
        <v>30473.27</v>
      </c>
    </row>
    <row r="699" spans="1:13" x14ac:dyDescent="0.2">
      <c r="A699" s="1">
        <v>41778</v>
      </c>
      <c r="B699" s="1">
        <v>41704</v>
      </c>
      <c r="C699" s="1">
        <v>41852</v>
      </c>
      <c r="D699">
        <v>0</v>
      </c>
      <c r="E699">
        <v>0</v>
      </c>
      <c r="F699">
        <v>0.5</v>
      </c>
      <c r="G699">
        <v>0</v>
      </c>
      <c r="H699">
        <v>0.5</v>
      </c>
      <c r="I699">
        <v>30001.79</v>
      </c>
      <c r="J699">
        <v>27191.13</v>
      </c>
      <c r="K699">
        <v>28153.37</v>
      </c>
      <c r="L699">
        <v>24537.35</v>
      </c>
      <c r="M699">
        <v>30504.75</v>
      </c>
    </row>
    <row r="700" spans="1:13" x14ac:dyDescent="0.2">
      <c r="A700" s="1">
        <v>41779</v>
      </c>
      <c r="B700" s="1">
        <v>41704</v>
      </c>
      <c r="C700" s="1">
        <v>41852</v>
      </c>
      <c r="D700">
        <v>0</v>
      </c>
      <c r="E700">
        <v>0</v>
      </c>
      <c r="F700">
        <v>0.5</v>
      </c>
      <c r="G700">
        <v>0</v>
      </c>
      <c r="H700">
        <v>0.5</v>
      </c>
      <c r="I700">
        <v>29966.98</v>
      </c>
      <c r="J700">
        <v>27153.81</v>
      </c>
      <c r="K700">
        <v>28130.240000000002</v>
      </c>
      <c r="L700">
        <v>24530.61</v>
      </c>
      <c r="M700">
        <v>30513.599999999999</v>
      </c>
    </row>
    <row r="701" spans="1:13" x14ac:dyDescent="0.2">
      <c r="A701" s="1">
        <v>41781</v>
      </c>
      <c r="B701" s="1">
        <v>41704</v>
      </c>
      <c r="C701" s="1">
        <v>41852</v>
      </c>
      <c r="D701">
        <v>0</v>
      </c>
      <c r="E701">
        <v>0</v>
      </c>
      <c r="F701">
        <v>0.5</v>
      </c>
      <c r="G701">
        <v>0</v>
      </c>
      <c r="H701">
        <v>0.5</v>
      </c>
      <c r="I701">
        <v>30045.73</v>
      </c>
      <c r="J701">
        <v>27177.1</v>
      </c>
      <c r="K701">
        <v>28154.35</v>
      </c>
      <c r="L701">
        <v>24555.62</v>
      </c>
      <c r="M701">
        <v>30533.52</v>
      </c>
    </row>
    <row r="702" spans="1:13" x14ac:dyDescent="0.2">
      <c r="A702" s="1">
        <v>41782</v>
      </c>
      <c r="B702" s="1">
        <v>41704</v>
      </c>
      <c r="C702" s="1">
        <v>41852</v>
      </c>
      <c r="D702">
        <v>0</v>
      </c>
      <c r="E702">
        <v>0</v>
      </c>
      <c r="F702">
        <v>0.5</v>
      </c>
      <c r="G702">
        <v>0</v>
      </c>
      <c r="H702">
        <v>0.5</v>
      </c>
      <c r="I702">
        <v>30148.87</v>
      </c>
      <c r="J702">
        <v>27269.77</v>
      </c>
      <c r="K702">
        <v>28243.3</v>
      </c>
      <c r="L702">
        <v>24615.46</v>
      </c>
      <c r="M702">
        <v>30573.54</v>
      </c>
    </row>
    <row r="703" spans="1:13" x14ac:dyDescent="0.2">
      <c r="A703" s="1">
        <v>41785</v>
      </c>
      <c r="B703" s="1">
        <v>41704</v>
      </c>
      <c r="C703" s="1">
        <v>41852</v>
      </c>
      <c r="D703">
        <v>0</v>
      </c>
      <c r="E703">
        <v>0</v>
      </c>
      <c r="F703">
        <v>0.5</v>
      </c>
      <c r="G703">
        <v>0</v>
      </c>
      <c r="H703">
        <v>0.5</v>
      </c>
      <c r="I703">
        <v>30374.47</v>
      </c>
      <c r="J703">
        <v>27435.7</v>
      </c>
      <c r="K703">
        <v>28384.28</v>
      </c>
      <c r="L703">
        <v>24690.99</v>
      </c>
      <c r="M703">
        <v>30608.13</v>
      </c>
    </row>
    <row r="704" spans="1:13" x14ac:dyDescent="0.2">
      <c r="A704" s="1">
        <v>41786</v>
      </c>
      <c r="B704" s="1">
        <v>41704</v>
      </c>
      <c r="C704" s="1">
        <v>41852</v>
      </c>
      <c r="D704">
        <v>0</v>
      </c>
      <c r="E704">
        <v>0</v>
      </c>
      <c r="F704">
        <v>0.5</v>
      </c>
      <c r="G704">
        <v>0</v>
      </c>
      <c r="H704">
        <v>0.5</v>
      </c>
      <c r="I704">
        <v>30403.38</v>
      </c>
      <c r="J704">
        <v>27458.28</v>
      </c>
      <c r="K704">
        <v>28406.799999999999</v>
      </c>
      <c r="L704">
        <v>24701.59</v>
      </c>
      <c r="M704">
        <v>30607.32</v>
      </c>
    </row>
    <row r="705" spans="1:13" x14ac:dyDescent="0.2">
      <c r="A705" s="1">
        <v>41787</v>
      </c>
      <c r="B705" s="1">
        <v>41704</v>
      </c>
      <c r="C705" s="1">
        <v>41852</v>
      </c>
      <c r="D705">
        <v>0</v>
      </c>
      <c r="E705">
        <v>0</v>
      </c>
      <c r="F705">
        <v>0.5</v>
      </c>
      <c r="G705">
        <v>0</v>
      </c>
      <c r="H705">
        <v>0.5</v>
      </c>
      <c r="I705">
        <v>30472.39</v>
      </c>
      <c r="J705">
        <v>27499.42</v>
      </c>
      <c r="K705">
        <v>28445.82</v>
      </c>
      <c r="L705">
        <v>24742.49</v>
      </c>
      <c r="M705">
        <v>30633.79</v>
      </c>
    </row>
    <row r="706" spans="1:13" x14ac:dyDescent="0.2">
      <c r="A706" s="1">
        <v>41788</v>
      </c>
      <c r="B706" s="1">
        <v>41704</v>
      </c>
      <c r="C706" s="1">
        <v>41852</v>
      </c>
      <c r="D706">
        <v>0</v>
      </c>
      <c r="E706">
        <v>0</v>
      </c>
      <c r="F706">
        <v>0.5</v>
      </c>
      <c r="G706">
        <v>0</v>
      </c>
      <c r="H706">
        <v>0.5</v>
      </c>
      <c r="I706">
        <v>30355.03</v>
      </c>
      <c r="J706">
        <v>27425.89</v>
      </c>
      <c r="K706">
        <v>28390.98</v>
      </c>
      <c r="L706">
        <v>24717.71</v>
      </c>
      <c r="M706">
        <v>30641.17</v>
      </c>
    </row>
    <row r="707" spans="1:13" x14ac:dyDescent="0.2">
      <c r="A707" s="1">
        <v>41789</v>
      </c>
      <c r="B707" s="1">
        <v>41704</v>
      </c>
      <c r="C707" s="1">
        <v>41852</v>
      </c>
      <c r="D707">
        <v>0</v>
      </c>
      <c r="E707">
        <v>0</v>
      </c>
      <c r="F707">
        <v>0.5</v>
      </c>
      <c r="G707">
        <v>0</v>
      </c>
      <c r="H707">
        <v>0.5</v>
      </c>
      <c r="I707">
        <v>30251.06</v>
      </c>
      <c r="J707">
        <v>27361.13</v>
      </c>
      <c r="K707">
        <v>28355.17</v>
      </c>
      <c r="L707">
        <v>24711.35</v>
      </c>
      <c r="M707">
        <v>30674.639999999999</v>
      </c>
    </row>
    <row r="708" spans="1:13" x14ac:dyDescent="0.2">
      <c r="A708" s="1">
        <v>41792</v>
      </c>
      <c r="B708" s="1">
        <v>41704</v>
      </c>
      <c r="C708" s="1">
        <v>41852</v>
      </c>
      <c r="D708">
        <v>0</v>
      </c>
      <c r="E708">
        <v>0</v>
      </c>
      <c r="F708">
        <v>0.5</v>
      </c>
      <c r="G708">
        <v>0</v>
      </c>
      <c r="H708">
        <v>0.5</v>
      </c>
      <c r="I708">
        <v>30315.01</v>
      </c>
      <c r="J708">
        <v>27399.97</v>
      </c>
      <c r="K708">
        <v>28400.39</v>
      </c>
      <c r="L708">
        <v>24749.73</v>
      </c>
      <c r="M708">
        <v>30704.76</v>
      </c>
    </row>
    <row r="709" spans="1:13" x14ac:dyDescent="0.2">
      <c r="A709" s="1">
        <v>41793</v>
      </c>
      <c r="B709" s="1">
        <v>41704</v>
      </c>
      <c r="C709" s="1">
        <v>41852</v>
      </c>
      <c r="D709">
        <v>0</v>
      </c>
      <c r="E709">
        <v>0</v>
      </c>
      <c r="F709">
        <v>0.5</v>
      </c>
      <c r="G709">
        <v>0</v>
      </c>
      <c r="H709">
        <v>0.5</v>
      </c>
      <c r="I709">
        <v>30311.74</v>
      </c>
      <c r="J709">
        <v>27397.68</v>
      </c>
      <c r="K709">
        <v>28406.23</v>
      </c>
      <c r="L709">
        <v>24753.42</v>
      </c>
      <c r="M709">
        <v>30708.25</v>
      </c>
    </row>
    <row r="710" spans="1:13" x14ac:dyDescent="0.2">
      <c r="A710" s="1">
        <v>41794</v>
      </c>
      <c r="B710" s="1">
        <v>41704</v>
      </c>
      <c r="C710" s="1">
        <v>41852</v>
      </c>
      <c r="D710">
        <v>0</v>
      </c>
      <c r="E710">
        <v>0</v>
      </c>
      <c r="F710">
        <v>0.5</v>
      </c>
      <c r="G710">
        <v>0</v>
      </c>
      <c r="H710">
        <v>0.5</v>
      </c>
      <c r="I710">
        <v>30351.200000000001</v>
      </c>
      <c r="J710">
        <v>27440.240000000002</v>
      </c>
      <c r="K710">
        <v>28448.48</v>
      </c>
      <c r="L710">
        <v>24784.77</v>
      </c>
      <c r="M710">
        <v>30736.52</v>
      </c>
    </row>
    <row r="711" spans="1:13" x14ac:dyDescent="0.2">
      <c r="A711" s="1">
        <v>41795</v>
      </c>
      <c r="B711" s="1">
        <v>41704</v>
      </c>
      <c r="C711" s="1">
        <v>41852</v>
      </c>
      <c r="D711">
        <v>0</v>
      </c>
      <c r="E711">
        <v>0</v>
      </c>
      <c r="F711">
        <v>0.5</v>
      </c>
      <c r="G711">
        <v>0</v>
      </c>
      <c r="H711">
        <v>0.5</v>
      </c>
      <c r="I711">
        <v>30417.73</v>
      </c>
      <c r="J711">
        <v>27480.49</v>
      </c>
      <c r="K711">
        <v>28488.31</v>
      </c>
      <c r="L711">
        <v>24808.78</v>
      </c>
      <c r="M711">
        <v>30753.1</v>
      </c>
    </row>
    <row r="712" spans="1:13" x14ac:dyDescent="0.2">
      <c r="A712" s="1">
        <v>41796</v>
      </c>
      <c r="B712" s="1">
        <v>41704</v>
      </c>
      <c r="C712" s="1">
        <v>41852</v>
      </c>
      <c r="D712">
        <v>0</v>
      </c>
      <c r="E712">
        <v>0</v>
      </c>
      <c r="F712">
        <v>0.5</v>
      </c>
      <c r="G712">
        <v>0</v>
      </c>
      <c r="H712">
        <v>0.5</v>
      </c>
      <c r="I712">
        <v>30519.3</v>
      </c>
      <c r="J712">
        <v>27545.83</v>
      </c>
      <c r="K712">
        <v>28540.04</v>
      </c>
      <c r="L712">
        <v>24837.49</v>
      </c>
      <c r="M712">
        <v>30777.78</v>
      </c>
    </row>
    <row r="713" spans="1:13" x14ac:dyDescent="0.2">
      <c r="A713" s="1">
        <v>41799</v>
      </c>
      <c r="B713" s="1">
        <v>41704</v>
      </c>
      <c r="C713" s="1">
        <v>41852</v>
      </c>
      <c r="D713">
        <v>0</v>
      </c>
      <c r="E713">
        <v>0</v>
      </c>
      <c r="F713">
        <v>0.5</v>
      </c>
      <c r="G713">
        <v>0</v>
      </c>
      <c r="H713">
        <v>0.5</v>
      </c>
      <c r="I713">
        <v>30527.55</v>
      </c>
      <c r="J713">
        <v>27558.720000000001</v>
      </c>
      <c r="K713">
        <v>28564.75</v>
      </c>
      <c r="L713">
        <v>24862.34</v>
      </c>
      <c r="M713">
        <v>30823.33</v>
      </c>
    </row>
    <row r="714" spans="1:13" x14ac:dyDescent="0.2">
      <c r="A714" s="1">
        <v>41800</v>
      </c>
      <c r="B714" s="1">
        <v>41704</v>
      </c>
      <c r="C714" s="1">
        <v>41852</v>
      </c>
      <c r="D714">
        <v>0</v>
      </c>
      <c r="E714">
        <v>0</v>
      </c>
      <c r="F714">
        <v>0.5</v>
      </c>
      <c r="G714">
        <v>0</v>
      </c>
      <c r="H714">
        <v>0.5</v>
      </c>
      <c r="I714">
        <v>30617.43</v>
      </c>
      <c r="J714">
        <v>27600.799999999999</v>
      </c>
      <c r="K714">
        <v>28591.48</v>
      </c>
      <c r="L714">
        <v>24881.58</v>
      </c>
      <c r="M714">
        <v>30827.11</v>
      </c>
    </row>
    <row r="715" spans="1:13" x14ac:dyDescent="0.2">
      <c r="A715" s="1">
        <v>41801</v>
      </c>
      <c r="B715" s="1">
        <v>41704</v>
      </c>
      <c r="C715" s="1">
        <v>41852</v>
      </c>
      <c r="D715">
        <v>0</v>
      </c>
      <c r="E715">
        <v>0</v>
      </c>
      <c r="F715">
        <v>0.5</v>
      </c>
      <c r="G715">
        <v>0</v>
      </c>
      <c r="H715">
        <v>0.5</v>
      </c>
      <c r="I715">
        <v>30785.97</v>
      </c>
      <c r="J715">
        <v>27716.53</v>
      </c>
      <c r="K715">
        <v>28674.89</v>
      </c>
      <c r="L715">
        <v>24919.09</v>
      </c>
      <c r="M715">
        <v>30836.04</v>
      </c>
    </row>
    <row r="716" spans="1:13" x14ac:dyDescent="0.2">
      <c r="A716" s="1">
        <v>41802</v>
      </c>
      <c r="B716" s="1">
        <v>41704</v>
      </c>
      <c r="C716" s="1">
        <v>41852</v>
      </c>
      <c r="D716">
        <v>0</v>
      </c>
      <c r="E716">
        <v>0</v>
      </c>
      <c r="F716">
        <v>0.5</v>
      </c>
      <c r="G716">
        <v>0</v>
      </c>
      <c r="H716">
        <v>0.5</v>
      </c>
      <c r="I716">
        <v>30786.53</v>
      </c>
      <c r="J716">
        <v>27712.92</v>
      </c>
      <c r="K716">
        <v>28673.01</v>
      </c>
      <c r="L716">
        <v>24916.44</v>
      </c>
      <c r="M716">
        <v>30833.38</v>
      </c>
    </row>
    <row r="717" spans="1:13" x14ac:dyDescent="0.2">
      <c r="A717" s="1">
        <v>41803</v>
      </c>
      <c r="B717" s="1">
        <v>41704</v>
      </c>
      <c r="C717" s="1">
        <v>41852</v>
      </c>
      <c r="D717">
        <v>0</v>
      </c>
      <c r="E717">
        <v>0</v>
      </c>
      <c r="F717">
        <v>0.5</v>
      </c>
      <c r="G717">
        <v>0</v>
      </c>
      <c r="H717">
        <v>0.5</v>
      </c>
      <c r="I717">
        <v>30694.7</v>
      </c>
      <c r="J717">
        <v>27654.12</v>
      </c>
      <c r="K717">
        <v>28630.68</v>
      </c>
      <c r="L717">
        <v>24900.22</v>
      </c>
      <c r="M717">
        <v>30830.21</v>
      </c>
    </row>
    <row r="718" spans="1:13" x14ac:dyDescent="0.2">
      <c r="A718" s="1">
        <v>41806</v>
      </c>
      <c r="B718" s="1">
        <v>41704</v>
      </c>
      <c r="C718" s="1">
        <v>41852</v>
      </c>
      <c r="D718">
        <v>0</v>
      </c>
      <c r="E718">
        <v>0</v>
      </c>
      <c r="F718">
        <v>0.5</v>
      </c>
      <c r="G718">
        <v>0</v>
      </c>
      <c r="H718">
        <v>0.5</v>
      </c>
      <c r="I718">
        <v>30717.05</v>
      </c>
      <c r="J718">
        <v>27665.599999999999</v>
      </c>
      <c r="K718">
        <v>28646.47</v>
      </c>
      <c r="L718">
        <v>24924.47</v>
      </c>
      <c r="M718">
        <v>30869.14</v>
      </c>
    </row>
    <row r="719" spans="1:13" x14ac:dyDescent="0.2">
      <c r="A719" s="1">
        <v>41807</v>
      </c>
      <c r="B719" s="1">
        <v>41704</v>
      </c>
      <c r="C719" s="1">
        <v>41852</v>
      </c>
      <c r="D719">
        <v>0</v>
      </c>
      <c r="E719">
        <v>0</v>
      </c>
      <c r="F719">
        <v>0.5</v>
      </c>
      <c r="G719">
        <v>0</v>
      </c>
      <c r="H719">
        <v>0.5</v>
      </c>
      <c r="I719">
        <v>30752.080000000002</v>
      </c>
      <c r="J719">
        <v>27686.5</v>
      </c>
      <c r="K719">
        <v>28671.15</v>
      </c>
      <c r="L719">
        <v>24945.33</v>
      </c>
      <c r="M719">
        <v>30884.71</v>
      </c>
    </row>
    <row r="720" spans="1:13" x14ac:dyDescent="0.2">
      <c r="A720" s="1">
        <v>41808</v>
      </c>
      <c r="B720" s="1">
        <v>41704</v>
      </c>
      <c r="C720" s="1">
        <v>41852</v>
      </c>
      <c r="D720">
        <v>0</v>
      </c>
      <c r="E720">
        <v>0</v>
      </c>
      <c r="F720">
        <v>0.5</v>
      </c>
      <c r="G720">
        <v>0</v>
      </c>
      <c r="H720">
        <v>0.5</v>
      </c>
      <c r="I720">
        <v>30799.5</v>
      </c>
      <c r="J720">
        <v>27708.63</v>
      </c>
      <c r="K720">
        <v>28694.63</v>
      </c>
      <c r="L720">
        <v>24968.47</v>
      </c>
      <c r="M720">
        <v>30895.67</v>
      </c>
    </row>
    <row r="721" spans="1:13" x14ac:dyDescent="0.2">
      <c r="A721" s="1">
        <v>41809</v>
      </c>
      <c r="B721" s="1">
        <v>41704</v>
      </c>
      <c r="C721" s="1">
        <v>41852</v>
      </c>
      <c r="D721">
        <v>0</v>
      </c>
      <c r="E721">
        <v>0</v>
      </c>
      <c r="F721">
        <v>0.5</v>
      </c>
      <c r="G721">
        <v>0</v>
      </c>
      <c r="H721">
        <v>0.5</v>
      </c>
      <c r="I721">
        <v>30919.31</v>
      </c>
      <c r="J721">
        <v>27770.27</v>
      </c>
      <c r="K721">
        <v>28733.87</v>
      </c>
      <c r="L721">
        <v>24987.79</v>
      </c>
      <c r="M721">
        <v>30906.21</v>
      </c>
    </row>
    <row r="722" spans="1:13" x14ac:dyDescent="0.2">
      <c r="A722" s="1">
        <v>41810</v>
      </c>
      <c r="B722" s="1">
        <v>41704</v>
      </c>
      <c r="C722" s="1">
        <v>41852</v>
      </c>
      <c r="D722">
        <v>0</v>
      </c>
      <c r="E722">
        <v>0</v>
      </c>
      <c r="F722">
        <v>0.5</v>
      </c>
      <c r="G722">
        <v>0</v>
      </c>
      <c r="H722">
        <v>0.5</v>
      </c>
      <c r="I722">
        <v>30932.6</v>
      </c>
      <c r="J722">
        <v>27798.92</v>
      </c>
      <c r="K722">
        <v>28758.49</v>
      </c>
      <c r="L722">
        <v>25003.05</v>
      </c>
      <c r="M722">
        <v>30909.26</v>
      </c>
    </row>
    <row r="723" spans="1:13" x14ac:dyDescent="0.2">
      <c r="A723" s="1">
        <v>41813</v>
      </c>
      <c r="B723" s="1">
        <v>41704</v>
      </c>
      <c r="C723" s="1">
        <v>41852</v>
      </c>
      <c r="D723">
        <v>0</v>
      </c>
      <c r="E723">
        <v>0</v>
      </c>
      <c r="F723">
        <v>0.5</v>
      </c>
      <c r="G723">
        <v>0</v>
      </c>
      <c r="H723">
        <v>0.5</v>
      </c>
      <c r="I723">
        <v>30937.58</v>
      </c>
      <c r="J723">
        <v>27798.04</v>
      </c>
      <c r="K723">
        <v>28767.85</v>
      </c>
      <c r="L723">
        <v>25012.06</v>
      </c>
      <c r="M723">
        <v>30920.16</v>
      </c>
    </row>
    <row r="724" spans="1:13" x14ac:dyDescent="0.2">
      <c r="A724" s="1">
        <v>41814</v>
      </c>
      <c r="B724" s="1">
        <v>41704</v>
      </c>
      <c r="C724" s="1">
        <v>41852</v>
      </c>
      <c r="D724">
        <v>0</v>
      </c>
      <c r="E724">
        <v>0</v>
      </c>
      <c r="F724">
        <v>0.5</v>
      </c>
      <c r="G724">
        <v>0</v>
      </c>
      <c r="H724">
        <v>0.5</v>
      </c>
      <c r="I724">
        <v>30775.95</v>
      </c>
      <c r="J724">
        <v>27701.14</v>
      </c>
      <c r="K724">
        <v>28693.35</v>
      </c>
      <c r="L724">
        <v>24970.65</v>
      </c>
      <c r="M724">
        <v>30905.86</v>
      </c>
    </row>
    <row r="725" spans="1:13" x14ac:dyDescent="0.2">
      <c r="A725" s="1">
        <v>41815</v>
      </c>
      <c r="B725" s="1">
        <v>41704</v>
      </c>
      <c r="C725" s="1">
        <v>41852</v>
      </c>
      <c r="D725">
        <v>0</v>
      </c>
      <c r="E725">
        <v>0</v>
      </c>
      <c r="F725">
        <v>0.5</v>
      </c>
      <c r="G725">
        <v>0</v>
      </c>
      <c r="H725">
        <v>0.5</v>
      </c>
      <c r="I725">
        <v>30669.08</v>
      </c>
      <c r="J725">
        <v>27650.29</v>
      </c>
      <c r="K725">
        <v>28653.77</v>
      </c>
      <c r="L725">
        <v>24941.599999999999</v>
      </c>
      <c r="M725">
        <v>30900.22</v>
      </c>
    </row>
    <row r="726" spans="1:13" x14ac:dyDescent="0.2">
      <c r="A726" s="1">
        <v>41816</v>
      </c>
      <c r="B726" s="1">
        <v>41704</v>
      </c>
      <c r="C726" s="1">
        <v>41852</v>
      </c>
      <c r="D726">
        <v>0</v>
      </c>
      <c r="E726">
        <v>0</v>
      </c>
      <c r="F726">
        <v>0.5</v>
      </c>
      <c r="G726">
        <v>0</v>
      </c>
      <c r="H726">
        <v>0.5</v>
      </c>
      <c r="I726">
        <v>30676.36</v>
      </c>
      <c r="J726">
        <v>27660.959999999999</v>
      </c>
      <c r="K726">
        <v>28670.13</v>
      </c>
      <c r="L726">
        <v>24952.959999999999</v>
      </c>
      <c r="M726">
        <v>30927.16</v>
      </c>
    </row>
    <row r="727" spans="1:13" x14ac:dyDescent="0.2">
      <c r="A727" s="1">
        <v>41817</v>
      </c>
      <c r="B727" s="1">
        <v>41704</v>
      </c>
      <c r="C727" s="1">
        <v>41852</v>
      </c>
      <c r="D727">
        <v>0</v>
      </c>
      <c r="E727">
        <v>0</v>
      </c>
      <c r="F727">
        <v>0.5</v>
      </c>
      <c r="G727">
        <v>0</v>
      </c>
      <c r="H727">
        <v>0.5</v>
      </c>
      <c r="I727">
        <v>30694.39</v>
      </c>
      <c r="J727">
        <v>27671.66</v>
      </c>
      <c r="K727">
        <v>28679.14</v>
      </c>
      <c r="L727">
        <v>24959.89</v>
      </c>
      <c r="M727">
        <v>30932.55</v>
      </c>
    </row>
    <row r="728" spans="1:13" x14ac:dyDescent="0.2">
      <c r="A728" s="1">
        <v>41820</v>
      </c>
      <c r="B728" s="1">
        <v>41704</v>
      </c>
      <c r="C728" s="1">
        <v>41852</v>
      </c>
      <c r="D728">
        <v>0</v>
      </c>
      <c r="E728">
        <v>0</v>
      </c>
      <c r="F728">
        <v>0.5</v>
      </c>
      <c r="G728">
        <v>0</v>
      </c>
      <c r="H728">
        <v>0.5</v>
      </c>
      <c r="I728">
        <v>30733.56</v>
      </c>
      <c r="J728">
        <v>27708.33</v>
      </c>
      <c r="K728">
        <v>28721.69</v>
      </c>
      <c r="L728">
        <v>24991.81</v>
      </c>
      <c r="M728">
        <v>30979.98</v>
      </c>
    </row>
    <row r="729" spans="1:13" x14ac:dyDescent="0.2">
      <c r="A729" s="1">
        <v>41821</v>
      </c>
      <c r="B729" s="1">
        <v>41704</v>
      </c>
      <c r="C729" s="1">
        <v>41852</v>
      </c>
      <c r="D729">
        <v>0</v>
      </c>
      <c r="E729">
        <v>0</v>
      </c>
      <c r="F729">
        <v>0.5</v>
      </c>
      <c r="G729">
        <v>0</v>
      </c>
      <c r="H729">
        <v>0.5</v>
      </c>
      <c r="I729">
        <v>30853.5</v>
      </c>
      <c r="J729">
        <v>27796.2</v>
      </c>
      <c r="K729">
        <v>28795.48</v>
      </c>
      <c r="L729">
        <v>25030.53</v>
      </c>
      <c r="M729">
        <v>30990.93</v>
      </c>
    </row>
    <row r="730" spans="1:13" x14ac:dyDescent="0.2">
      <c r="A730" s="1">
        <v>41822</v>
      </c>
      <c r="B730" s="1">
        <v>41704</v>
      </c>
      <c r="C730" s="1">
        <v>41852</v>
      </c>
      <c r="D730">
        <v>0</v>
      </c>
      <c r="E730">
        <v>0</v>
      </c>
      <c r="F730">
        <v>0.5</v>
      </c>
      <c r="G730">
        <v>0</v>
      </c>
      <c r="H730">
        <v>0.5</v>
      </c>
      <c r="I730">
        <v>30929.91</v>
      </c>
      <c r="J730">
        <v>27840.2</v>
      </c>
      <c r="K730">
        <v>28826.42</v>
      </c>
      <c r="L730">
        <v>25051.41</v>
      </c>
      <c r="M730">
        <v>31009.55</v>
      </c>
    </row>
    <row r="731" spans="1:13" x14ac:dyDescent="0.2">
      <c r="A731" s="1">
        <v>41823</v>
      </c>
      <c r="B731" s="1">
        <v>41704</v>
      </c>
      <c r="C731" s="1">
        <v>41852</v>
      </c>
      <c r="D731">
        <v>0</v>
      </c>
      <c r="E731">
        <v>0</v>
      </c>
      <c r="F731">
        <v>0.5</v>
      </c>
      <c r="G731">
        <v>0</v>
      </c>
      <c r="H731">
        <v>0.5</v>
      </c>
      <c r="I731">
        <v>31022.720000000001</v>
      </c>
      <c r="J731">
        <v>27915.78</v>
      </c>
      <c r="K731">
        <v>28885.75</v>
      </c>
      <c r="L731">
        <v>25072.5</v>
      </c>
      <c r="M731">
        <v>31016.400000000001</v>
      </c>
    </row>
    <row r="732" spans="1:13" x14ac:dyDescent="0.2">
      <c r="A732" s="1">
        <v>41824</v>
      </c>
      <c r="B732" s="1">
        <v>41704</v>
      </c>
      <c r="C732" s="1">
        <v>41852</v>
      </c>
      <c r="D732">
        <v>0</v>
      </c>
      <c r="E732">
        <v>0</v>
      </c>
      <c r="F732">
        <v>0.5</v>
      </c>
      <c r="G732">
        <v>0</v>
      </c>
      <c r="H732">
        <v>0.5</v>
      </c>
      <c r="I732">
        <v>31058.54</v>
      </c>
      <c r="J732">
        <v>27938.73</v>
      </c>
      <c r="K732">
        <v>28891.98</v>
      </c>
      <c r="L732">
        <v>25070.42</v>
      </c>
      <c r="M732">
        <v>31019.83</v>
      </c>
    </row>
    <row r="733" spans="1:13" x14ac:dyDescent="0.2">
      <c r="A733" s="1">
        <v>41827</v>
      </c>
      <c r="B733" s="1">
        <v>41704</v>
      </c>
      <c r="C733" s="1">
        <v>41852</v>
      </c>
      <c r="D733">
        <v>0</v>
      </c>
      <c r="E733">
        <v>0</v>
      </c>
      <c r="F733">
        <v>0.5</v>
      </c>
      <c r="G733">
        <v>0</v>
      </c>
      <c r="H733">
        <v>0.5</v>
      </c>
      <c r="I733">
        <v>30982.99</v>
      </c>
      <c r="J733">
        <v>27885.14</v>
      </c>
      <c r="K733">
        <v>28854.46</v>
      </c>
      <c r="L733">
        <v>25055.89</v>
      </c>
      <c r="M733">
        <v>31019.439999999999</v>
      </c>
    </row>
    <row r="734" spans="1:13" x14ac:dyDescent="0.2">
      <c r="A734" s="1">
        <v>41828</v>
      </c>
      <c r="B734" s="1">
        <v>41704</v>
      </c>
      <c r="C734" s="1">
        <v>41852</v>
      </c>
      <c r="D734">
        <v>0</v>
      </c>
      <c r="E734">
        <v>0</v>
      </c>
      <c r="F734">
        <v>0.5</v>
      </c>
      <c r="G734">
        <v>0</v>
      </c>
      <c r="H734">
        <v>0.5</v>
      </c>
      <c r="I734">
        <v>30999.59</v>
      </c>
      <c r="J734">
        <v>27904.74</v>
      </c>
      <c r="K734">
        <v>28874.5</v>
      </c>
      <c r="L734">
        <v>25067.17</v>
      </c>
      <c r="M734">
        <v>31042.17</v>
      </c>
    </row>
    <row r="735" spans="1:13" x14ac:dyDescent="0.2">
      <c r="A735" s="1">
        <v>41829</v>
      </c>
      <c r="B735" s="1">
        <v>41704</v>
      </c>
      <c r="C735" s="1">
        <v>41852</v>
      </c>
      <c r="D735">
        <v>0</v>
      </c>
      <c r="E735">
        <v>0</v>
      </c>
      <c r="F735">
        <v>0.5</v>
      </c>
      <c r="G735">
        <v>0</v>
      </c>
      <c r="H735">
        <v>0.5</v>
      </c>
      <c r="I735">
        <v>31013.759999999998</v>
      </c>
      <c r="J735">
        <v>27934.89</v>
      </c>
      <c r="K735">
        <v>28913.599999999999</v>
      </c>
      <c r="L735">
        <v>25083.47</v>
      </c>
      <c r="M735">
        <v>31052.1</v>
      </c>
    </row>
    <row r="736" spans="1:13" x14ac:dyDescent="0.2">
      <c r="A736" s="1">
        <v>41830</v>
      </c>
      <c r="B736" s="1">
        <v>41704</v>
      </c>
      <c r="C736" s="1">
        <v>41852</v>
      </c>
      <c r="D736">
        <v>0</v>
      </c>
      <c r="E736">
        <v>0</v>
      </c>
      <c r="F736">
        <v>0.5</v>
      </c>
      <c r="G736">
        <v>0</v>
      </c>
      <c r="H736">
        <v>0.5</v>
      </c>
      <c r="I736">
        <v>31120.54</v>
      </c>
      <c r="J736">
        <v>28020.34</v>
      </c>
      <c r="K736">
        <v>28980.61</v>
      </c>
      <c r="L736">
        <v>25113.31</v>
      </c>
      <c r="M736">
        <v>31076.12</v>
      </c>
    </row>
    <row r="737" spans="1:13" x14ac:dyDescent="0.2">
      <c r="A737" s="1">
        <v>41831</v>
      </c>
      <c r="B737" s="1">
        <v>41704</v>
      </c>
      <c r="C737" s="1">
        <v>41852</v>
      </c>
      <c r="D737">
        <v>0</v>
      </c>
      <c r="E737">
        <v>0</v>
      </c>
      <c r="F737">
        <v>0.5</v>
      </c>
      <c r="G737">
        <v>0</v>
      </c>
      <c r="H737">
        <v>0.5</v>
      </c>
      <c r="I737">
        <v>31055.63</v>
      </c>
      <c r="J737">
        <v>27987.31</v>
      </c>
      <c r="K737">
        <v>28958.86</v>
      </c>
      <c r="L737">
        <v>25096.76</v>
      </c>
      <c r="M737">
        <v>31078.59</v>
      </c>
    </row>
    <row r="738" spans="1:13" x14ac:dyDescent="0.2">
      <c r="A738" s="1">
        <v>41834</v>
      </c>
      <c r="B738" s="1">
        <v>41704</v>
      </c>
      <c r="C738" s="1">
        <v>41852</v>
      </c>
      <c r="D738">
        <v>0</v>
      </c>
      <c r="E738">
        <v>0</v>
      </c>
      <c r="F738">
        <v>0.5</v>
      </c>
      <c r="G738">
        <v>0</v>
      </c>
      <c r="H738">
        <v>0.5</v>
      </c>
      <c r="I738">
        <v>31091.45</v>
      </c>
      <c r="J738">
        <v>28008.87</v>
      </c>
      <c r="K738">
        <v>28975.84</v>
      </c>
      <c r="L738">
        <v>25114.36</v>
      </c>
      <c r="M738">
        <v>31107.37</v>
      </c>
    </row>
    <row r="739" spans="1:13" x14ac:dyDescent="0.2">
      <c r="A739" s="1">
        <v>41835</v>
      </c>
      <c r="B739" s="1">
        <v>41704</v>
      </c>
      <c r="C739" s="1">
        <v>41852</v>
      </c>
      <c r="D739">
        <v>0</v>
      </c>
      <c r="E739">
        <v>0</v>
      </c>
      <c r="F739">
        <v>0.5</v>
      </c>
      <c r="G739">
        <v>0</v>
      </c>
      <c r="H739">
        <v>0.5</v>
      </c>
      <c r="I739">
        <v>31195.41</v>
      </c>
      <c r="J739">
        <v>28086.65</v>
      </c>
      <c r="K739">
        <v>29030</v>
      </c>
      <c r="L739">
        <v>25154.58</v>
      </c>
      <c r="M739">
        <v>31141.1</v>
      </c>
    </row>
    <row r="740" spans="1:13" x14ac:dyDescent="0.2">
      <c r="A740" s="1">
        <v>41837</v>
      </c>
      <c r="B740" s="1">
        <v>41704</v>
      </c>
      <c r="C740" s="1">
        <v>41852</v>
      </c>
      <c r="D740">
        <v>0</v>
      </c>
      <c r="E740">
        <v>0</v>
      </c>
      <c r="F740">
        <v>0.5</v>
      </c>
      <c r="G740">
        <v>0</v>
      </c>
      <c r="H740">
        <v>0.5</v>
      </c>
      <c r="I740">
        <v>31333</v>
      </c>
      <c r="J740">
        <v>28170.83</v>
      </c>
      <c r="K740">
        <v>29102.6</v>
      </c>
      <c r="L740">
        <v>25206.29</v>
      </c>
      <c r="M740">
        <v>31178.92</v>
      </c>
    </row>
    <row r="741" spans="1:13" x14ac:dyDescent="0.2">
      <c r="A741" s="1">
        <v>41838</v>
      </c>
      <c r="B741" s="1">
        <v>41704</v>
      </c>
      <c r="C741" s="1">
        <v>41852</v>
      </c>
      <c r="D741">
        <v>0</v>
      </c>
      <c r="E741">
        <v>0</v>
      </c>
      <c r="F741">
        <v>0.5</v>
      </c>
      <c r="G741">
        <v>0</v>
      </c>
      <c r="H741">
        <v>0.5</v>
      </c>
      <c r="I741">
        <v>31375.64</v>
      </c>
      <c r="J741">
        <v>28210.65</v>
      </c>
      <c r="K741">
        <v>29148.99</v>
      </c>
      <c r="L741">
        <v>25236.34</v>
      </c>
      <c r="M741">
        <v>31194.18</v>
      </c>
    </row>
    <row r="742" spans="1:13" x14ac:dyDescent="0.2">
      <c r="A742" s="1">
        <v>41841</v>
      </c>
      <c r="B742" s="1">
        <v>41704</v>
      </c>
      <c r="C742" s="1">
        <v>41852</v>
      </c>
      <c r="D742">
        <v>0</v>
      </c>
      <c r="E742">
        <v>0</v>
      </c>
      <c r="F742">
        <v>0.5</v>
      </c>
      <c r="G742">
        <v>0</v>
      </c>
      <c r="H742">
        <v>0.5</v>
      </c>
      <c r="I742">
        <v>31628.49</v>
      </c>
      <c r="J742">
        <v>28364.77</v>
      </c>
      <c r="K742">
        <v>29253.759999999998</v>
      </c>
      <c r="L742">
        <v>25296.78</v>
      </c>
      <c r="M742">
        <v>31236</v>
      </c>
    </row>
    <row r="743" spans="1:13" x14ac:dyDescent="0.2">
      <c r="A743" s="1">
        <v>41842</v>
      </c>
      <c r="B743" s="1">
        <v>41704</v>
      </c>
      <c r="C743" s="1">
        <v>41852</v>
      </c>
      <c r="D743">
        <v>0</v>
      </c>
      <c r="E743">
        <v>0</v>
      </c>
      <c r="F743">
        <v>0.5</v>
      </c>
      <c r="G743">
        <v>0</v>
      </c>
      <c r="H743">
        <v>0.5</v>
      </c>
      <c r="I743">
        <v>31563.919999999998</v>
      </c>
      <c r="J743">
        <v>28320.23</v>
      </c>
      <c r="K743">
        <v>29221.1</v>
      </c>
      <c r="L743">
        <v>25274.12</v>
      </c>
      <c r="M743">
        <v>31223.02</v>
      </c>
    </row>
    <row r="744" spans="1:13" x14ac:dyDescent="0.2">
      <c r="A744" s="1">
        <v>41843</v>
      </c>
      <c r="B744" s="1">
        <v>41704</v>
      </c>
      <c r="C744" s="1">
        <v>41852</v>
      </c>
      <c r="D744">
        <v>0</v>
      </c>
      <c r="E744">
        <v>0</v>
      </c>
      <c r="F744">
        <v>0.5</v>
      </c>
      <c r="G744">
        <v>0</v>
      </c>
      <c r="H744">
        <v>0.5</v>
      </c>
      <c r="I744">
        <v>31646.81</v>
      </c>
      <c r="J744">
        <v>28373.119999999999</v>
      </c>
      <c r="K744">
        <v>29254.87</v>
      </c>
      <c r="L744">
        <v>25289.08</v>
      </c>
      <c r="M744">
        <v>31234.54</v>
      </c>
    </row>
    <row r="745" spans="1:13" x14ac:dyDescent="0.2">
      <c r="A745" s="1">
        <v>41844</v>
      </c>
      <c r="B745" s="1">
        <v>41704</v>
      </c>
      <c r="C745" s="1">
        <v>41852</v>
      </c>
      <c r="D745">
        <v>0</v>
      </c>
      <c r="E745">
        <v>0</v>
      </c>
      <c r="F745">
        <v>0.5</v>
      </c>
      <c r="G745">
        <v>0</v>
      </c>
      <c r="H745">
        <v>0.5</v>
      </c>
      <c r="I745">
        <v>31704.69</v>
      </c>
      <c r="J745">
        <v>28422.35</v>
      </c>
      <c r="K745">
        <v>29318.45</v>
      </c>
      <c r="L745">
        <v>25349.439999999999</v>
      </c>
      <c r="M745">
        <v>31291.45</v>
      </c>
    </row>
    <row r="746" spans="1:13" x14ac:dyDescent="0.2">
      <c r="A746" s="1">
        <v>41845</v>
      </c>
      <c r="B746" s="1">
        <v>41704</v>
      </c>
      <c r="C746" s="1">
        <v>41852</v>
      </c>
      <c r="D746">
        <v>0</v>
      </c>
      <c r="E746">
        <v>0</v>
      </c>
      <c r="F746">
        <v>0.5</v>
      </c>
      <c r="G746">
        <v>0</v>
      </c>
      <c r="H746">
        <v>0.5</v>
      </c>
      <c r="I746">
        <v>31707.56</v>
      </c>
      <c r="J746">
        <v>28432.3</v>
      </c>
      <c r="K746">
        <v>29325.88</v>
      </c>
      <c r="L746">
        <v>25353.71</v>
      </c>
      <c r="M746">
        <v>31299.51</v>
      </c>
    </row>
    <row r="747" spans="1:13" x14ac:dyDescent="0.2">
      <c r="A747" s="1">
        <v>41848</v>
      </c>
      <c r="B747" s="1">
        <v>41704</v>
      </c>
      <c r="C747" s="1">
        <v>41852</v>
      </c>
      <c r="D747">
        <v>0</v>
      </c>
      <c r="E747">
        <v>0</v>
      </c>
      <c r="F747">
        <v>0.5</v>
      </c>
      <c r="G747">
        <v>0</v>
      </c>
      <c r="H747">
        <v>0.5</v>
      </c>
      <c r="I747">
        <v>31640.26</v>
      </c>
      <c r="J747">
        <v>28382</v>
      </c>
      <c r="K747">
        <v>29291.38</v>
      </c>
      <c r="L747">
        <v>25344.52</v>
      </c>
      <c r="M747">
        <v>31304.94</v>
      </c>
    </row>
    <row r="748" spans="1:13" x14ac:dyDescent="0.2">
      <c r="A748" s="1">
        <v>41849</v>
      </c>
      <c r="B748" s="1">
        <v>41704</v>
      </c>
      <c r="C748" s="1">
        <v>41852</v>
      </c>
      <c r="D748">
        <v>0</v>
      </c>
      <c r="E748">
        <v>0</v>
      </c>
      <c r="F748">
        <v>0.5</v>
      </c>
      <c r="G748">
        <v>0</v>
      </c>
      <c r="H748">
        <v>0.5</v>
      </c>
      <c r="I748">
        <v>31629.14</v>
      </c>
      <c r="J748">
        <v>28385.45</v>
      </c>
      <c r="K748">
        <v>29299.56</v>
      </c>
      <c r="L748">
        <v>25348.79</v>
      </c>
      <c r="M748">
        <v>31306.78</v>
      </c>
    </row>
    <row r="749" spans="1:13" x14ac:dyDescent="0.2">
      <c r="A749" s="1">
        <v>41850</v>
      </c>
      <c r="B749" s="1">
        <v>41704</v>
      </c>
      <c r="C749" s="1">
        <v>41852</v>
      </c>
      <c r="D749">
        <v>0</v>
      </c>
      <c r="E749">
        <v>0</v>
      </c>
      <c r="F749">
        <v>0.5</v>
      </c>
      <c r="G749">
        <v>0</v>
      </c>
      <c r="H749">
        <v>0.5</v>
      </c>
      <c r="I749">
        <v>31701.09</v>
      </c>
      <c r="J749">
        <v>28440.93</v>
      </c>
      <c r="K749">
        <v>29351.919999999998</v>
      </c>
      <c r="L749">
        <v>25377.17</v>
      </c>
      <c r="M749">
        <v>31323.48</v>
      </c>
    </row>
    <row r="750" spans="1:13" x14ac:dyDescent="0.2">
      <c r="A750" s="1">
        <v>41851</v>
      </c>
      <c r="B750" s="1">
        <v>41704</v>
      </c>
      <c r="C750" s="1">
        <v>41852</v>
      </c>
      <c r="D750">
        <v>0</v>
      </c>
      <c r="E750">
        <v>0</v>
      </c>
      <c r="F750">
        <v>0.5</v>
      </c>
      <c r="G750">
        <v>0</v>
      </c>
      <c r="H750">
        <v>0.5</v>
      </c>
      <c r="I750">
        <v>31848.66</v>
      </c>
      <c r="J750">
        <v>28548.78</v>
      </c>
      <c r="K750">
        <v>29441.43</v>
      </c>
      <c r="L750">
        <v>25432.09</v>
      </c>
      <c r="M750">
        <v>31365.59</v>
      </c>
    </row>
    <row r="751" spans="1:13" x14ac:dyDescent="0.2">
      <c r="A751" s="1">
        <v>41852</v>
      </c>
      <c r="B751" s="1">
        <v>41704</v>
      </c>
      <c r="C751" s="1">
        <v>41852</v>
      </c>
      <c r="D751">
        <v>0</v>
      </c>
      <c r="E751">
        <v>0</v>
      </c>
      <c r="F751">
        <v>0.5</v>
      </c>
      <c r="G751">
        <v>0</v>
      </c>
      <c r="H751">
        <v>0.5</v>
      </c>
      <c r="I751">
        <v>31605.74</v>
      </c>
      <c r="J751">
        <v>28390.36</v>
      </c>
      <c r="K751">
        <v>29335.279999999999</v>
      </c>
      <c r="L751">
        <v>25374.81</v>
      </c>
      <c r="M751">
        <v>31341.57</v>
      </c>
    </row>
    <row r="752" spans="1:13" x14ac:dyDescent="0.2">
      <c r="A752" s="1">
        <v>41855</v>
      </c>
      <c r="B752" s="1">
        <v>41704</v>
      </c>
      <c r="C752" s="1">
        <v>41852</v>
      </c>
      <c r="D752">
        <v>0</v>
      </c>
      <c r="E752">
        <v>0</v>
      </c>
      <c r="F752">
        <v>0.5</v>
      </c>
      <c r="G752">
        <v>0</v>
      </c>
      <c r="H752">
        <v>0.5</v>
      </c>
      <c r="I752">
        <v>31492.97</v>
      </c>
      <c r="J752">
        <v>28305.26</v>
      </c>
      <c r="K752">
        <v>29275.48</v>
      </c>
      <c r="L752">
        <v>25349.31</v>
      </c>
      <c r="M752">
        <v>31355.24</v>
      </c>
    </row>
    <row r="753" spans="1:13" x14ac:dyDescent="0.2">
      <c r="A753" s="1">
        <v>41856</v>
      </c>
      <c r="B753" s="1">
        <v>41704</v>
      </c>
      <c r="C753" s="1">
        <v>41852</v>
      </c>
      <c r="D753">
        <v>0</v>
      </c>
      <c r="E753">
        <v>0</v>
      </c>
      <c r="F753">
        <v>0.5</v>
      </c>
      <c r="G753">
        <v>0</v>
      </c>
      <c r="H753">
        <v>0.5</v>
      </c>
      <c r="I753">
        <v>31625.58</v>
      </c>
      <c r="J753">
        <v>28404.78</v>
      </c>
      <c r="K753">
        <v>29342.17</v>
      </c>
      <c r="L753">
        <v>25376.19</v>
      </c>
      <c r="M753">
        <v>31370.44</v>
      </c>
    </row>
    <row r="754" spans="1:13" x14ac:dyDescent="0.2">
      <c r="A754" s="1">
        <v>41857</v>
      </c>
      <c r="B754" s="1">
        <v>41704</v>
      </c>
      <c r="C754" s="1">
        <v>41852</v>
      </c>
      <c r="D754">
        <v>0</v>
      </c>
      <c r="E754">
        <v>0</v>
      </c>
      <c r="F754">
        <v>0.5</v>
      </c>
      <c r="G754">
        <v>0</v>
      </c>
      <c r="H754">
        <v>0.5</v>
      </c>
      <c r="I754">
        <v>31701.23</v>
      </c>
      <c r="J754">
        <v>28473.97</v>
      </c>
      <c r="K754">
        <v>29408.79</v>
      </c>
      <c r="L754">
        <v>25415.33</v>
      </c>
      <c r="M754">
        <v>31407.62</v>
      </c>
    </row>
    <row r="755" spans="1:13" x14ac:dyDescent="0.2">
      <c r="A755" s="1">
        <v>41858</v>
      </c>
      <c r="B755" s="1">
        <v>41852</v>
      </c>
      <c r="C755" s="1">
        <v>41870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31643.98</v>
      </c>
      <c r="J755">
        <v>28460.59</v>
      </c>
      <c r="K755">
        <v>29419.18</v>
      </c>
      <c r="L755">
        <v>25433.43</v>
      </c>
      <c r="M755">
        <v>31472.74</v>
      </c>
    </row>
    <row r="756" spans="1:13" x14ac:dyDescent="0.2">
      <c r="A756" s="1">
        <v>41859</v>
      </c>
      <c r="B756" s="1">
        <v>41852</v>
      </c>
      <c r="C756" s="1">
        <v>41870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31472.34</v>
      </c>
      <c r="J756">
        <v>28370.35</v>
      </c>
      <c r="K756">
        <v>29386.89</v>
      </c>
      <c r="L756">
        <v>25449.58</v>
      </c>
      <c r="M756">
        <v>31528.94</v>
      </c>
    </row>
    <row r="757" spans="1:13" x14ac:dyDescent="0.2">
      <c r="A757" s="1">
        <v>41862</v>
      </c>
      <c r="B757" s="1">
        <v>41852</v>
      </c>
      <c r="C757" s="1">
        <v>41870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31529.15</v>
      </c>
      <c r="J757">
        <v>28387.21</v>
      </c>
      <c r="K757">
        <v>29407.31</v>
      </c>
      <c r="L757">
        <v>25471.97</v>
      </c>
      <c r="M757">
        <v>31571.45</v>
      </c>
    </row>
    <row r="758" spans="1:13" x14ac:dyDescent="0.2">
      <c r="A758" s="1">
        <v>41863</v>
      </c>
      <c r="B758" s="1">
        <v>41852</v>
      </c>
      <c r="C758" s="1">
        <v>41870</v>
      </c>
      <c r="D758">
        <v>0</v>
      </c>
      <c r="E758">
        <v>0</v>
      </c>
      <c r="F758">
        <v>0</v>
      </c>
      <c r="G758">
        <v>0</v>
      </c>
      <c r="H758">
        <v>1</v>
      </c>
      <c r="I758">
        <v>31662.07</v>
      </c>
      <c r="J758">
        <v>28485.97</v>
      </c>
      <c r="K758">
        <v>29482.01</v>
      </c>
      <c r="L758">
        <v>25526.09</v>
      </c>
      <c r="M758">
        <v>31615.06</v>
      </c>
    </row>
    <row r="759" spans="1:13" x14ac:dyDescent="0.2">
      <c r="A759" s="1">
        <v>41864</v>
      </c>
      <c r="B759" s="1">
        <v>41852</v>
      </c>
      <c r="C759" s="1">
        <v>41870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31763.14</v>
      </c>
      <c r="J759">
        <v>28561.72</v>
      </c>
      <c r="K759">
        <v>29552.73</v>
      </c>
      <c r="L759">
        <v>25567.53</v>
      </c>
      <c r="M759">
        <v>31642.07</v>
      </c>
    </row>
    <row r="760" spans="1:13" x14ac:dyDescent="0.2">
      <c r="A760" s="1">
        <v>41865</v>
      </c>
      <c r="B760" s="1">
        <v>41852</v>
      </c>
      <c r="C760" s="1">
        <v>41870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31914.04</v>
      </c>
      <c r="J760">
        <v>28692.34</v>
      </c>
      <c r="K760">
        <v>29678.36</v>
      </c>
      <c r="L760">
        <v>25655.360000000001</v>
      </c>
      <c r="M760">
        <v>31746.01</v>
      </c>
    </row>
    <row r="761" spans="1:13" x14ac:dyDescent="0.2">
      <c r="A761" s="1">
        <v>41869</v>
      </c>
      <c r="B761" s="1">
        <v>41852</v>
      </c>
      <c r="C761" s="1">
        <v>41870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32046.49</v>
      </c>
      <c r="J761">
        <v>28785.02</v>
      </c>
      <c r="K761">
        <v>29754.51</v>
      </c>
      <c r="L761">
        <v>25719.35</v>
      </c>
      <c r="M761">
        <v>31813.15</v>
      </c>
    </row>
    <row r="762" spans="1:13" x14ac:dyDescent="0.2">
      <c r="A762" s="1">
        <v>41870</v>
      </c>
      <c r="B762" s="1">
        <v>41852</v>
      </c>
      <c r="C762" s="1">
        <v>41870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32149.73</v>
      </c>
      <c r="J762">
        <v>28849.46</v>
      </c>
      <c r="K762">
        <v>29798.22</v>
      </c>
      <c r="L762">
        <v>25746.51</v>
      </c>
      <c r="M762">
        <v>31838.12</v>
      </c>
    </row>
    <row r="763" spans="1:13" x14ac:dyDescent="0.2">
      <c r="A763" s="1">
        <v>41871</v>
      </c>
      <c r="B763" s="1">
        <v>41852</v>
      </c>
      <c r="C763" s="1">
        <v>41870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32376.83</v>
      </c>
      <c r="J763">
        <v>29007.13</v>
      </c>
      <c r="K763">
        <v>29947.09</v>
      </c>
      <c r="L763">
        <v>25862.44</v>
      </c>
      <c r="M763">
        <v>31954.87</v>
      </c>
    </row>
    <row r="764" spans="1:13" x14ac:dyDescent="0.2">
      <c r="A764" s="1">
        <v>41872</v>
      </c>
      <c r="B764" s="1">
        <v>41852</v>
      </c>
      <c r="C764" s="1">
        <v>41870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32576.33</v>
      </c>
      <c r="J764">
        <v>29144.39</v>
      </c>
      <c r="K764">
        <v>30057.31</v>
      </c>
      <c r="L764">
        <v>25926.89</v>
      </c>
      <c r="M764">
        <v>32031.68</v>
      </c>
    </row>
    <row r="765" spans="1:13" x14ac:dyDescent="0.2">
      <c r="A765" s="1">
        <v>41873</v>
      </c>
      <c r="B765" s="1">
        <v>41852</v>
      </c>
      <c r="C765" s="1">
        <v>41870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32649.94</v>
      </c>
      <c r="J765">
        <v>29219.45</v>
      </c>
      <c r="K765">
        <v>30172.52</v>
      </c>
      <c r="L765">
        <v>26027.83</v>
      </c>
      <c r="M765">
        <v>32176.78</v>
      </c>
    </row>
    <row r="766" spans="1:13" x14ac:dyDescent="0.2">
      <c r="A766" s="1">
        <v>41876</v>
      </c>
      <c r="B766" s="1">
        <v>41870</v>
      </c>
      <c r="C766" s="1">
        <v>41942</v>
      </c>
      <c r="D766">
        <v>0.5</v>
      </c>
      <c r="E766">
        <v>0</v>
      </c>
      <c r="F766">
        <v>0</v>
      </c>
      <c r="G766">
        <v>0</v>
      </c>
      <c r="H766">
        <v>0.5</v>
      </c>
      <c r="I766">
        <v>32620.18</v>
      </c>
      <c r="J766">
        <v>29199.8</v>
      </c>
      <c r="K766">
        <v>30160.98</v>
      </c>
      <c r="L766">
        <v>26019.34</v>
      </c>
      <c r="M766">
        <v>32178.91</v>
      </c>
    </row>
    <row r="767" spans="1:13" x14ac:dyDescent="0.2">
      <c r="A767" s="1">
        <v>41877</v>
      </c>
      <c r="B767" s="1">
        <v>41870</v>
      </c>
      <c r="C767" s="1">
        <v>41942</v>
      </c>
      <c r="D767">
        <v>0.5</v>
      </c>
      <c r="E767">
        <v>0</v>
      </c>
      <c r="F767">
        <v>0</v>
      </c>
      <c r="G767">
        <v>0</v>
      </c>
      <c r="H767">
        <v>0.5</v>
      </c>
      <c r="I767">
        <v>32664.639999999999</v>
      </c>
      <c r="J767">
        <v>29223.22</v>
      </c>
      <c r="K767">
        <v>30177.11</v>
      </c>
      <c r="L767">
        <v>26034.32</v>
      </c>
      <c r="M767">
        <v>32195.91</v>
      </c>
    </row>
    <row r="768" spans="1:13" x14ac:dyDescent="0.2">
      <c r="A768" s="1">
        <v>41878</v>
      </c>
      <c r="B768" s="1">
        <v>41870</v>
      </c>
      <c r="C768" s="1">
        <v>41942</v>
      </c>
      <c r="D768">
        <v>0.5</v>
      </c>
      <c r="E768">
        <v>0</v>
      </c>
      <c r="F768">
        <v>0</v>
      </c>
      <c r="G768">
        <v>0</v>
      </c>
      <c r="H768">
        <v>0.5</v>
      </c>
      <c r="I768">
        <v>32778.07</v>
      </c>
      <c r="J768">
        <v>29292.93</v>
      </c>
      <c r="K768">
        <v>30226.69</v>
      </c>
      <c r="L768">
        <v>26064.37</v>
      </c>
      <c r="M768">
        <v>32214.17</v>
      </c>
    </row>
    <row r="769" spans="1:13" x14ac:dyDescent="0.2">
      <c r="A769" s="1">
        <v>41879</v>
      </c>
      <c r="B769" s="1">
        <v>41870</v>
      </c>
      <c r="C769" s="1">
        <v>41942</v>
      </c>
      <c r="D769">
        <v>0.5</v>
      </c>
      <c r="E769">
        <v>0</v>
      </c>
      <c r="F769">
        <v>0</v>
      </c>
      <c r="G769">
        <v>0</v>
      </c>
      <c r="H769">
        <v>0.5</v>
      </c>
      <c r="I769">
        <v>32979.58</v>
      </c>
      <c r="J769">
        <v>29424.13</v>
      </c>
      <c r="K769">
        <v>30322.31</v>
      </c>
      <c r="L769">
        <v>26121</v>
      </c>
      <c r="M769">
        <v>32235.18</v>
      </c>
    </row>
    <row r="770" spans="1:13" x14ac:dyDescent="0.2">
      <c r="A770" s="1">
        <v>41880</v>
      </c>
      <c r="B770" s="1">
        <v>41870</v>
      </c>
      <c r="C770" s="1">
        <v>41942</v>
      </c>
      <c r="D770">
        <v>0.5</v>
      </c>
      <c r="E770">
        <v>0</v>
      </c>
      <c r="F770">
        <v>0</v>
      </c>
      <c r="G770">
        <v>0</v>
      </c>
      <c r="H770">
        <v>0.5</v>
      </c>
      <c r="I770">
        <v>33108.5</v>
      </c>
      <c r="J770">
        <v>29523.8</v>
      </c>
      <c r="K770">
        <v>30412.83</v>
      </c>
      <c r="L770">
        <v>26183.98</v>
      </c>
      <c r="M770">
        <v>32287.96</v>
      </c>
    </row>
    <row r="771" spans="1:13" x14ac:dyDescent="0.2">
      <c r="A771" s="1">
        <v>41883</v>
      </c>
      <c r="B771" s="1">
        <v>41870</v>
      </c>
      <c r="C771" s="1">
        <v>41942</v>
      </c>
      <c r="D771">
        <v>0.5</v>
      </c>
      <c r="E771">
        <v>0</v>
      </c>
      <c r="F771">
        <v>0</v>
      </c>
      <c r="G771">
        <v>0</v>
      </c>
      <c r="H771">
        <v>0.5</v>
      </c>
      <c r="I771">
        <v>33055</v>
      </c>
      <c r="J771">
        <v>29500.22</v>
      </c>
      <c r="K771">
        <v>30394.400000000001</v>
      </c>
      <c r="L771">
        <v>26176.31</v>
      </c>
      <c r="M771">
        <v>32301.17</v>
      </c>
    </row>
    <row r="772" spans="1:13" x14ac:dyDescent="0.2">
      <c r="A772" s="1">
        <v>41884</v>
      </c>
      <c r="B772" s="1">
        <v>41870</v>
      </c>
      <c r="C772" s="1">
        <v>41942</v>
      </c>
      <c r="D772">
        <v>0.5</v>
      </c>
      <c r="E772">
        <v>0</v>
      </c>
      <c r="F772">
        <v>0</v>
      </c>
      <c r="G772">
        <v>0</v>
      </c>
      <c r="H772">
        <v>0.5</v>
      </c>
      <c r="I772">
        <v>33020.36</v>
      </c>
      <c r="J772">
        <v>29493.71</v>
      </c>
      <c r="K772">
        <v>30392.23</v>
      </c>
      <c r="L772">
        <v>26174.47</v>
      </c>
      <c r="M772">
        <v>32305.88</v>
      </c>
    </row>
    <row r="773" spans="1:13" x14ac:dyDescent="0.2">
      <c r="A773" s="1">
        <v>41885</v>
      </c>
      <c r="B773" s="1">
        <v>41870</v>
      </c>
      <c r="C773" s="1">
        <v>41942</v>
      </c>
      <c r="D773">
        <v>0.5</v>
      </c>
      <c r="E773">
        <v>0</v>
      </c>
      <c r="F773">
        <v>0</v>
      </c>
      <c r="G773">
        <v>0</v>
      </c>
      <c r="H773">
        <v>0.5</v>
      </c>
      <c r="I773">
        <v>33204.629999999997</v>
      </c>
      <c r="J773">
        <v>29617.53</v>
      </c>
      <c r="K773">
        <v>30495.45</v>
      </c>
      <c r="L773">
        <v>26225.19</v>
      </c>
      <c r="M773">
        <v>32321.93</v>
      </c>
    </row>
    <row r="774" spans="1:13" x14ac:dyDescent="0.2">
      <c r="A774" s="1">
        <v>41886</v>
      </c>
      <c r="B774" s="1">
        <v>41870</v>
      </c>
      <c r="C774" s="1">
        <v>41942</v>
      </c>
      <c r="D774">
        <v>0.5</v>
      </c>
      <c r="E774">
        <v>0</v>
      </c>
      <c r="F774">
        <v>0</v>
      </c>
      <c r="G774">
        <v>0</v>
      </c>
      <c r="H774">
        <v>0.5</v>
      </c>
      <c r="I774">
        <v>33278.370000000003</v>
      </c>
      <c r="J774">
        <v>29678.89</v>
      </c>
      <c r="K774">
        <v>30528.31</v>
      </c>
      <c r="L774">
        <v>26220.48</v>
      </c>
      <c r="M774">
        <v>32298.71</v>
      </c>
    </row>
    <row r="775" spans="1:13" x14ac:dyDescent="0.2">
      <c r="A775" s="1">
        <v>41887</v>
      </c>
      <c r="B775" s="1">
        <v>41870</v>
      </c>
      <c r="C775" s="1">
        <v>41942</v>
      </c>
      <c r="D775">
        <v>0.5</v>
      </c>
      <c r="E775">
        <v>0</v>
      </c>
      <c r="F775">
        <v>0</v>
      </c>
      <c r="G775">
        <v>0</v>
      </c>
      <c r="H775">
        <v>0.5</v>
      </c>
      <c r="I775">
        <v>33327.57</v>
      </c>
      <c r="J775">
        <v>29698.95</v>
      </c>
      <c r="K775">
        <v>30495.21</v>
      </c>
      <c r="L775">
        <v>26152.94</v>
      </c>
      <c r="M775">
        <v>32132.240000000002</v>
      </c>
    </row>
    <row r="776" spans="1:13" x14ac:dyDescent="0.2">
      <c r="A776" s="1">
        <v>41890</v>
      </c>
      <c r="B776" s="1">
        <v>41870</v>
      </c>
      <c r="C776" s="1">
        <v>41942</v>
      </c>
      <c r="D776">
        <v>0.5</v>
      </c>
      <c r="E776">
        <v>0</v>
      </c>
      <c r="F776">
        <v>0</v>
      </c>
      <c r="G776">
        <v>0</v>
      </c>
      <c r="H776">
        <v>0.5</v>
      </c>
      <c r="I776">
        <v>33126.07</v>
      </c>
      <c r="J776">
        <v>29511.4</v>
      </c>
      <c r="K776">
        <v>30308.03</v>
      </c>
      <c r="L776">
        <v>26001.14</v>
      </c>
      <c r="M776">
        <v>31944.75</v>
      </c>
    </row>
    <row r="777" spans="1:13" x14ac:dyDescent="0.2">
      <c r="A777" s="1">
        <v>41891</v>
      </c>
      <c r="B777" s="1">
        <v>41870</v>
      </c>
      <c r="C777" s="1">
        <v>41942</v>
      </c>
      <c r="D777">
        <v>0.5</v>
      </c>
      <c r="E777">
        <v>0</v>
      </c>
      <c r="F777">
        <v>0</v>
      </c>
      <c r="G777">
        <v>0</v>
      </c>
      <c r="H777">
        <v>0.5</v>
      </c>
      <c r="I777">
        <v>33020.47</v>
      </c>
      <c r="J777">
        <v>29443.87</v>
      </c>
      <c r="K777">
        <v>30254.73</v>
      </c>
      <c r="L777">
        <v>25973.45</v>
      </c>
      <c r="M777">
        <v>31931.05</v>
      </c>
    </row>
    <row r="778" spans="1:13" x14ac:dyDescent="0.2">
      <c r="A778" s="1">
        <v>41892</v>
      </c>
      <c r="B778" s="1">
        <v>41870</v>
      </c>
      <c r="C778" s="1">
        <v>41942</v>
      </c>
      <c r="D778">
        <v>0.5</v>
      </c>
      <c r="E778">
        <v>0</v>
      </c>
      <c r="F778">
        <v>0</v>
      </c>
      <c r="G778">
        <v>0</v>
      </c>
      <c r="H778">
        <v>0.5</v>
      </c>
      <c r="I778">
        <v>33145.760000000002</v>
      </c>
      <c r="J778">
        <v>29534.79</v>
      </c>
      <c r="K778">
        <v>30335.96</v>
      </c>
      <c r="L778">
        <v>26017.62</v>
      </c>
      <c r="M778">
        <v>31943</v>
      </c>
    </row>
    <row r="779" spans="1:13" x14ac:dyDescent="0.2">
      <c r="A779" s="1">
        <v>41893</v>
      </c>
      <c r="B779" s="1">
        <v>41870</v>
      </c>
      <c r="C779" s="1">
        <v>41942</v>
      </c>
      <c r="D779">
        <v>0.5</v>
      </c>
      <c r="E779">
        <v>0</v>
      </c>
      <c r="F779">
        <v>0</v>
      </c>
      <c r="G779">
        <v>0</v>
      </c>
      <c r="H779">
        <v>0.5</v>
      </c>
      <c r="I779">
        <v>32970.5</v>
      </c>
      <c r="J779">
        <v>29415.21</v>
      </c>
      <c r="K779">
        <v>30250.78</v>
      </c>
      <c r="L779">
        <v>25976.29</v>
      </c>
      <c r="M779">
        <v>31945.55</v>
      </c>
    </row>
    <row r="780" spans="1:13" x14ac:dyDescent="0.2">
      <c r="A780" s="1">
        <v>41894</v>
      </c>
      <c r="B780" s="1">
        <v>41870</v>
      </c>
      <c r="C780" s="1">
        <v>41942</v>
      </c>
      <c r="D780">
        <v>0.5</v>
      </c>
      <c r="E780">
        <v>0</v>
      </c>
      <c r="F780">
        <v>0</v>
      </c>
      <c r="G780">
        <v>0</v>
      </c>
      <c r="H780">
        <v>0.5</v>
      </c>
      <c r="I780">
        <v>32906.76</v>
      </c>
      <c r="J780">
        <v>29365.52</v>
      </c>
      <c r="K780">
        <v>30215.02</v>
      </c>
      <c r="L780">
        <v>25966.29</v>
      </c>
      <c r="M780">
        <v>31950.68</v>
      </c>
    </row>
    <row r="781" spans="1:13" x14ac:dyDescent="0.2">
      <c r="A781" s="1">
        <v>41897</v>
      </c>
      <c r="B781" s="1">
        <v>41870</v>
      </c>
      <c r="C781" s="1">
        <v>41942</v>
      </c>
      <c r="D781">
        <v>0.5</v>
      </c>
      <c r="E781">
        <v>0</v>
      </c>
      <c r="F781">
        <v>0</v>
      </c>
      <c r="G781">
        <v>0</v>
      </c>
      <c r="H781">
        <v>0.5</v>
      </c>
      <c r="I781">
        <v>32780.449999999997</v>
      </c>
      <c r="J781">
        <v>29257.78</v>
      </c>
      <c r="K781">
        <v>30109.25</v>
      </c>
      <c r="L781">
        <v>25885.25</v>
      </c>
      <c r="M781">
        <v>31862.19</v>
      </c>
    </row>
    <row r="782" spans="1:13" x14ac:dyDescent="0.2">
      <c r="A782" s="1">
        <v>41898</v>
      </c>
      <c r="B782" s="1">
        <v>41870</v>
      </c>
      <c r="C782" s="1">
        <v>41942</v>
      </c>
      <c r="D782">
        <v>0.5</v>
      </c>
      <c r="E782">
        <v>0</v>
      </c>
      <c r="F782">
        <v>0</v>
      </c>
      <c r="G782">
        <v>0</v>
      </c>
      <c r="H782">
        <v>0.5</v>
      </c>
      <c r="I782">
        <v>32764.560000000001</v>
      </c>
      <c r="J782">
        <v>29247.89</v>
      </c>
      <c r="K782">
        <v>30110.28</v>
      </c>
      <c r="L782">
        <v>25906.13</v>
      </c>
      <c r="M782">
        <v>31878.240000000002</v>
      </c>
    </row>
    <row r="783" spans="1:13" x14ac:dyDescent="0.2">
      <c r="A783" s="1">
        <v>41899</v>
      </c>
      <c r="B783" s="1">
        <v>41870</v>
      </c>
      <c r="C783" s="1">
        <v>41942</v>
      </c>
      <c r="D783">
        <v>0.5</v>
      </c>
      <c r="E783">
        <v>0</v>
      </c>
      <c r="F783">
        <v>0</v>
      </c>
      <c r="G783">
        <v>0</v>
      </c>
      <c r="H783">
        <v>0.5</v>
      </c>
      <c r="I783">
        <v>32779.03</v>
      </c>
      <c r="J783">
        <v>29255.360000000001</v>
      </c>
      <c r="K783">
        <v>30111.69</v>
      </c>
      <c r="L783">
        <v>25906.12</v>
      </c>
      <c r="M783">
        <v>31901.040000000001</v>
      </c>
    </row>
    <row r="784" spans="1:13" x14ac:dyDescent="0.2">
      <c r="A784" s="1">
        <v>41904</v>
      </c>
      <c r="B784" s="1">
        <v>41870</v>
      </c>
      <c r="C784" s="1">
        <v>41942</v>
      </c>
      <c r="D784">
        <v>0.5</v>
      </c>
      <c r="E784">
        <v>0</v>
      </c>
      <c r="F784">
        <v>0</v>
      </c>
      <c r="G784">
        <v>0</v>
      </c>
      <c r="H784">
        <v>0.5</v>
      </c>
      <c r="I784">
        <v>32865.370000000003</v>
      </c>
      <c r="J784">
        <v>29335.61</v>
      </c>
      <c r="K784">
        <v>30192.46</v>
      </c>
      <c r="L784">
        <v>25945.89</v>
      </c>
      <c r="M784">
        <v>31936.07</v>
      </c>
    </row>
    <row r="785" spans="1:13" x14ac:dyDescent="0.2">
      <c r="A785" s="1">
        <v>41905</v>
      </c>
      <c r="B785" s="1">
        <v>41870</v>
      </c>
      <c r="C785" s="1">
        <v>41942</v>
      </c>
      <c r="D785">
        <v>0.5</v>
      </c>
      <c r="E785">
        <v>0</v>
      </c>
      <c r="F785">
        <v>0</v>
      </c>
      <c r="G785">
        <v>0</v>
      </c>
      <c r="H785">
        <v>0.5</v>
      </c>
      <c r="I785">
        <v>32858.79</v>
      </c>
      <c r="J785">
        <v>29343.77</v>
      </c>
      <c r="K785">
        <v>30202.74</v>
      </c>
      <c r="L785">
        <v>25958.73</v>
      </c>
      <c r="M785">
        <v>31937</v>
      </c>
    </row>
    <row r="786" spans="1:13" x14ac:dyDescent="0.2">
      <c r="A786" s="1">
        <v>41906</v>
      </c>
      <c r="B786" s="1">
        <v>41870</v>
      </c>
      <c r="C786" s="1">
        <v>41942</v>
      </c>
      <c r="D786">
        <v>0.5</v>
      </c>
      <c r="E786">
        <v>0</v>
      </c>
      <c r="F786">
        <v>0</v>
      </c>
      <c r="G786">
        <v>0</v>
      </c>
      <c r="H786">
        <v>0.5</v>
      </c>
      <c r="I786">
        <v>32665.45</v>
      </c>
      <c r="J786">
        <v>29206.05</v>
      </c>
      <c r="K786">
        <v>30099.39</v>
      </c>
      <c r="L786">
        <v>25909.67</v>
      </c>
      <c r="M786">
        <v>31926.16</v>
      </c>
    </row>
    <row r="787" spans="1:13" x14ac:dyDescent="0.2">
      <c r="A787" s="1">
        <v>41907</v>
      </c>
      <c r="B787" s="1">
        <v>41870</v>
      </c>
      <c r="C787" s="1">
        <v>41942</v>
      </c>
      <c r="D787">
        <v>0.5</v>
      </c>
      <c r="E787">
        <v>0</v>
      </c>
      <c r="F787">
        <v>0</v>
      </c>
      <c r="G787">
        <v>0</v>
      </c>
      <c r="H787">
        <v>0.5</v>
      </c>
      <c r="I787">
        <v>32676.01</v>
      </c>
      <c r="J787">
        <v>29209.59</v>
      </c>
      <c r="K787">
        <v>30099.95</v>
      </c>
      <c r="L787">
        <v>25912.91</v>
      </c>
      <c r="M787">
        <v>31938.880000000001</v>
      </c>
    </row>
    <row r="788" spans="1:13" x14ac:dyDescent="0.2">
      <c r="A788" s="1">
        <v>41908</v>
      </c>
      <c r="B788" s="1">
        <v>41870</v>
      </c>
      <c r="C788" s="1">
        <v>41942</v>
      </c>
      <c r="D788">
        <v>0.5</v>
      </c>
      <c r="E788">
        <v>0</v>
      </c>
      <c r="F788">
        <v>0</v>
      </c>
      <c r="G788">
        <v>0</v>
      </c>
      <c r="H788">
        <v>0.5</v>
      </c>
      <c r="I788">
        <v>32476.05</v>
      </c>
      <c r="J788">
        <v>29091.119999999999</v>
      </c>
      <c r="K788">
        <v>30021.71</v>
      </c>
      <c r="L788">
        <v>25871.48</v>
      </c>
      <c r="M788">
        <v>31915.11</v>
      </c>
    </row>
    <row r="789" spans="1:13" x14ac:dyDescent="0.2">
      <c r="A789" s="1">
        <v>41911</v>
      </c>
      <c r="B789" s="1">
        <v>41870</v>
      </c>
      <c r="C789" s="1">
        <v>41942</v>
      </c>
      <c r="D789">
        <v>0.5</v>
      </c>
      <c r="E789">
        <v>0</v>
      </c>
      <c r="F789">
        <v>0</v>
      </c>
      <c r="G789">
        <v>0</v>
      </c>
      <c r="H789">
        <v>0.5</v>
      </c>
      <c r="I789">
        <v>32481.55</v>
      </c>
      <c r="J789">
        <v>29093.64</v>
      </c>
      <c r="K789">
        <v>30021.05</v>
      </c>
      <c r="L789">
        <v>25869.94</v>
      </c>
      <c r="M789">
        <v>31916</v>
      </c>
    </row>
    <row r="790" spans="1:13" x14ac:dyDescent="0.2">
      <c r="A790" s="1">
        <v>41912</v>
      </c>
      <c r="B790" s="1">
        <v>41870</v>
      </c>
      <c r="C790" s="1">
        <v>41942</v>
      </c>
      <c r="D790">
        <v>0.5</v>
      </c>
      <c r="E790">
        <v>0</v>
      </c>
      <c r="F790">
        <v>0</v>
      </c>
      <c r="G790">
        <v>0</v>
      </c>
      <c r="H790">
        <v>0.5</v>
      </c>
      <c r="I790">
        <v>32327.97</v>
      </c>
      <c r="J790">
        <v>28959.8</v>
      </c>
      <c r="K790">
        <v>29910.720000000001</v>
      </c>
      <c r="L790">
        <v>25797.25</v>
      </c>
      <c r="M790">
        <v>31829.57</v>
      </c>
    </row>
    <row r="791" spans="1:13" x14ac:dyDescent="0.2">
      <c r="A791" s="1">
        <v>41913</v>
      </c>
      <c r="B791" s="1">
        <v>41870</v>
      </c>
      <c r="C791" s="1">
        <v>41942</v>
      </c>
      <c r="D791">
        <v>0.5</v>
      </c>
      <c r="E791">
        <v>0</v>
      </c>
      <c r="F791">
        <v>0</v>
      </c>
      <c r="G791">
        <v>0</v>
      </c>
      <c r="H791">
        <v>0.5</v>
      </c>
      <c r="I791">
        <v>32120.6</v>
      </c>
      <c r="J791">
        <v>28837.85</v>
      </c>
      <c r="K791">
        <v>29815.84</v>
      </c>
      <c r="L791">
        <v>25748.58</v>
      </c>
      <c r="M791">
        <v>31807.23</v>
      </c>
    </row>
    <row r="792" spans="1:13" x14ac:dyDescent="0.2">
      <c r="A792" s="1">
        <v>41914</v>
      </c>
      <c r="B792" s="1">
        <v>41870</v>
      </c>
      <c r="C792" s="1">
        <v>41942</v>
      </c>
      <c r="D792">
        <v>0.5</v>
      </c>
      <c r="E792">
        <v>0</v>
      </c>
      <c r="F792">
        <v>0</v>
      </c>
      <c r="G792">
        <v>0</v>
      </c>
      <c r="H792">
        <v>0.5</v>
      </c>
      <c r="I792">
        <v>31845.63</v>
      </c>
      <c r="J792">
        <v>28663.53</v>
      </c>
      <c r="K792">
        <v>29688.49</v>
      </c>
      <c r="L792">
        <v>25681.45</v>
      </c>
      <c r="M792">
        <v>31762.04</v>
      </c>
    </row>
    <row r="793" spans="1:13" x14ac:dyDescent="0.2">
      <c r="A793" s="1">
        <v>41915</v>
      </c>
      <c r="B793" s="1">
        <v>41870</v>
      </c>
      <c r="C793" s="1">
        <v>41942</v>
      </c>
      <c r="D793">
        <v>0.5</v>
      </c>
      <c r="E793">
        <v>0</v>
      </c>
      <c r="F793">
        <v>0</v>
      </c>
      <c r="G793">
        <v>0</v>
      </c>
      <c r="H793">
        <v>0.5</v>
      </c>
      <c r="I793">
        <v>31661.45</v>
      </c>
      <c r="J793">
        <v>28533.11</v>
      </c>
      <c r="K793">
        <v>29593.98</v>
      </c>
      <c r="L793">
        <v>25631.09</v>
      </c>
      <c r="M793">
        <v>31750.22</v>
      </c>
    </row>
    <row r="794" spans="1:13" x14ac:dyDescent="0.2">
      <c r="A794" s="1">
        <v>41918</v>
      </c>
      <c r="B794" s="1">
        <v>41870</v>
      </c>
      <c r="C794" s="1">
        <v>41942</v>
      </c>
      <c r="D794">
        <v>0.5</v>
      </c>
      <c r="E794">
        <v>0</v>
      </c>
      <c r="F794">
        <v>0</v>
      </c>
      <c r="G794">
        <v>0</v>
      </c>
      <c r="H794">
        <v>0.5</v>
      </c>
      <c r="I794">
        <v>31920.87</v>
      </c>
      <c r="J794">
        <v>28700</v>
      </c>
      <c r="K794">
        <v>29703.34</v>
      </c>
      <c r="L794">
        <v>25673.97</v>
      </c>
      <c r="M794">
        <v>31754.31</v>
      </c>
    </row>
    <row r="795" spans="1:13" x14ac:dyDescent="0.2">
      <c r="A795" s="1">
        <v>41919</v>
      </c>
      <c r="B795" s="1">
        <v>41870</v>
      </c>
      <c r="C795" s="1">
        <v>41942</v>
      </c>
      <c r="D795">
        <v>0.5</v>
      </c>
      <c r="E795">
        <v>0</v>
      </c>
      <c r="F795">
        <v>0</v>
      </c>
      <c r="G795">
        <v>0</v>
      </c>
      <c r="H795">
        <v>0.5</v>
      </c>
      <c r="I795">
        <v>32094.19</v>
      </c>
      <c r="J795">
        <v>28817.96</v>
      </c>
      <c r="K795">
        <v>29758.45</v>
      </c>
      <c r="L795">
        <v>25687.18</v>
      </c>
      <c r="M795">
        <v>31744.959999999999</v>
      </c>
    </row>
    <row r="796" spans="1:13" x14ac:dyDescent="0.2">
      <c r="A796" s="1">
        <v>41920</v>
      </c>
      <c r="B796" s="1">
        <v>41870</v>
      </c>
      <c r="C796" s="1">
        <v>41942</v>
      </c>
      <c r="D796">
        <v>0.5</v>
      </c>
      <c r="E796">
        <v>0</v>
      </c>
      <c r="F796">
        <v>0</v>
      </c>
      <c r="G796">
        <v>0</v>
      </c>
      <c r="H796">
        <v>0.5</v>
      </c>
      <c r="I796">
        <v>31912.98</v>
      </c>
      <c r="J796">
        <v>28711.59</v>
      </c>
      <c r="K796">
        <v>29673.47</v>
      </c>
      <c r="L796">
        <v>25625.03</v>
      </c>
      <c r="M796">
        <v>31684.93</v>
      </c>
    </row>
    <row r="797" spans="1:13" x14ac:dyDescent="0.2">
      <c r="A797" s="1">
        <v>41921</v>
      </c>
      <c r="B797" s="1">
        <v>41870</v>
      </c>
      <c r="C797" s="1">
        <v>41942</v>
      </c>
      <c r="D797">
        <v>0.5</v>
      </c>
      <c r="E797">
        <v>0</v>
      </c>
      <c r="F797">
        <v>0</v>
      </c>
      <c r="G797">
        <v>0</v>
      </c>
      <c r="H797">
        <v>0.5</v>
      </c>
      <c r="I797">
        <v>31882.29</v>
      </c>
      <c r="J797">
        <v>28675.49</v>
      </c>
      <c r="K797">
        <v>29646.21</v>
      </c>
      <c r="L797">
        <v>25619.67</v>
      </c>
      <c r="M797">
        <v>31712.83</v>
      </c>
    </row>
    <row r="798" spans="1:13" x14ac:dyDescent="0.2">
      <c r="A798" s="1">
        <v>41922</v>
      </c>
      <c r="B798" s="1">
        <v>41870</v>
      </c>
      <c r="C798" s="1">
        <v>41942</v>
      </c>
      <c r="D798">
        <v>0.5</v>
      </c>
      <c r="E798">
        <v>0</v>
      </c>
      <c r="F798">
        <v>0</v>
      </c>
      <c r="G798">
        <v>0</v>
      </c>
      <c r="H798">
        <v>0.5</v>
      </c>
      <c r="I798">
        <v>31605.75</v>
      </c>
      <c r="J798">
        <v>28519.81</v>
      </c>
      <c r="K798">
        <v>29544.46</v>
      </c>
      <c r="L798">
        <v>25583.55</v>
      </c>
      <c r="M798">
        <v>31731.53</v>
      </c>
    </row>
    <row r="799" spans="1:13" x14ac:dyDescent="0.2">
      <c r="A799" s="1">
        <v>41925</v>
      </c>
      <c r="B799" s="1">
        <v>41870</v>
      </c>
      <c r="C799" s="1">
        <v>41942</v>
      </c>
      <c r="D799">
        <v>0.5</v>
      </c>
      <c r="E799">
        <v>0</v>
      </c>
      <c r="F799">
        <v>0</v>
      </c>
      <c r="G799">
        <v>0</v>
      </c>
      <c r="H799">
        <v>0.5</v>
      </c>
      <c r="I799">
        <v>31335.54</v>
      </c>
      <c r="J799">
        <v>28345.78</v>
      </c>
      <c r="K799">
        <v>29445.17</v>
      </c>
      <c r="L799">
        <v>25545.26</v>
      </c>
      <c r="M799">
        <v>31742.38</v>
      </c>
    </row>
    <row r="800" spans="1:13" x14ac:dyDescent="0.2">
      <c r="A800" s="1">
        <v>41926</v>
      </c>
      <c r="B800" s="1">
        <v>41870</v>
      </c>
      <c r="C800" s="1">
        <v>41942</v>
      </c>
      <c r="D800">
        <v>0.5</v>
      </c>
      <c r="E800">
        <v>0</v>
      </c>
      <c r="F800">
        <v>0</v>
      </c>
      <c r="G800">
        <v>0</v>
      </c>
      <c r="H800">
        <v>0.5</v>
      </c>
      <c r="I800">
        <v>31077.06</v>
      </c>
      <c r="J800">
        <v>28189.63</v>
      </c>
      <c r="K800">
        <v>29333.49</v>
      </c>
      <c r="L800">
        <v>25482.25</v>
      </c>
      <c r="M800">
        <v>31722.880000000001</v>
      </c>
    </row>
    <row r="801" spans="1:13" x14ac:dyDescent="0.2">
      <c r="A801" s="1">
        <v>41927</v>
      </c>
      <c r="B801" s="1">
        <v>41870</v>
      </c>
      <c r="C801" s="1">
        <v>41942</v>
      </c>
      <c r="D801">
        <v>0.5</v>
      </c>
      <c r="E801">
        <v>0</v>
      </c>
      <c r="F801">
        <v>0</v>
      </c>
      <c r="G801">
        <v>0</v>
      </c>
      <c r="H801">
        <v>0.5</v>
      </c>
      <c r="I801">
        <v>31046.799999999999</v>
      </c>
      <c r="J801">
        <v>28173.11</v>
      </c>
      <c r="K801">
        <v>29335.82</v>
      </c>
      <c r="L801">
        <v>25506.36</v>
      </c>
      <c r="M801">
        <v>31789.59</v>
      </c>
    </row>
    <row r="802" spans="1:13" x14ac:dyDescent="0.2">
      <c r="A802" s="1">
        <v>41928</v>
      </c>
      <c r="B802" s="1">
        <v>41870</v>
      </c>
      <c r="C802" s="1">
        <v>41942</v>
      </c>
      <c r="D802">
        <v>0.5</v>
      </c>
      <c r="E802">
        <v>0</v>
      </c>
      <c r="F802">
        <v>0</v>
      </c>
      <c r="G802">
        <v>0</v>
      </c>
      <c r="H802">
        <v>0.5</v>
      </c>
      <c r="I802">
        <v>30886.78</v>
      </c>
      <c r="J802">
        <v>28064.57</v>
      </c>
      <c r="K802">
        <v>29285.23</v>
      </c>
      <c r="L802">
        <v>25507.08</v>
      </c>
      <c r="M802">
        <v>31819.42</v>
      </c>
    </row>
    <row r="803" spans="1:13" x14ac:dyDescent="0.2">
      <c r="A803" s="1">
        <v>41929</v>
      </c>
      <c r="B803" s="1">
        <v>41870</v>
      </c>
      <c r="C803" s="1">
        <v>41942</v>
      </c>
      <c r="D803">
        <v>0.5</v>
      </c>
      <c r="E803">
        <v>0</v>
      </c>
      <c r="F803">
        <v>0</v>
      </c>
      <c r="G803">
        <v>0</v>
      </c>
      <c r="H803">
        <v>0.5</v>
      </c>
      <c r="I803">
        <v>30801.29</v>
      </c>
      <c r="J803">
        <v>28019.33</v>
      </c>
      <c r="K803">
        <v>29269.119999999999</v>
      </c>
      <c r="L803">
        <v>25495.87</v>
      </c>
      <c r="M803">
        <v>31830.17</v>
      </c>
    </row>
    <row r="804" spans="1:13" x14ac:dyDescent="0.2">
      <c r="A804" s="1">
        <v>41932</v>
      </c>
      <c r="B804" s="1">
        <v>41870</v>
      </c>
      <c r="C804" s="1">
        <v>41942</v>
      </c>
      <c r="D804">
        <v>0.5</v>
      </c>
      <c r="E804">
        <v>0</v>
      </c>
      <c r="F804">
        <v>0</v>
      </c>
      <c r="G804">
        <v>0</v>
      </c>
      <c r="H804">
        <v>0.5</v>
      </c>
      <c r="I804">
        <v>30845.89</v>
      </c>
      <c r="J804">
        <v>28037.71</v>
      </c>
      <c r="K804">
        <v>29273.9</v>
      </c>
      <c r="L804">
        <v>25512.639999999999</v>
      </c>
      <c r="M804">
        <v>31860.79</v>
      </c>
    </row>
    <row r="805" spans="1:13" x14ac:dyDescent="0.2">
      <c r="A805" s="1">
        <v>41933</v>
      </c>
      <c r="B805" s="1">
        <v>41870</v>
      </c>
      <c r="C805" s="1">
        <v>41942</v>
      </c>
      <c r="D805">
        <v>0.5</v>
      </c>
      <c r="E805">
        <v>0</v>
      </c>
      <c r="F805">
        <v>0</v>
      </c>
      <c r="G805">
        <v>0</v>
      </c>
      <c r="H805">
        <v>0.5</v>
      </c>
      <c r="I805">
        <v>30974.06</v>
      </c>
      <c r="J805">
        <v>28115.38</v>
      </c>
      <c r="K805">
        <v>29339.34</v>
      </c>
      <c r="L805">
        <v>25555.49</v>
      </c>
      <c r="M805">
        <v>31885.69</v>
      </c>
    </row>
    <row r="806" spans="1:13" x14ac:dyDescent="0.2">
      <c r="A806" s="1">
        <v>41934</v>
      </c>
      <c r="B806" s="1">
        <v>41870</v>
      </c>
      <c r="C806" s="1">
        <v>41942</v>
      </c>
      <c r="D806">
        <v>0.5</v>
      </c>
      <c r="E806">
        <v>0</v>
      </c>
      <c r="F806">
        <v>0</v>
      </c>
      <c r="G806">
        <v>0</v>
      </c>
      <c r="H806">
        <v>0.5</v>
      </c>
      <c r="I806">
        <v>31062.21</v>
      </c>
      <c r="J806">
        <v>28171.95</v>
      </c>
      <c r="K806">
        <v>29386.66</v>
      </c>
      <c r="L806">
        <v>25583.74</v>
      </c>
      <c r="M806">
        <v>31917.78</v>
      </c>
    </row>
    <row r="807" spans="1:13" x14ac:dyDescent="0.2">
      <c r="A807" s="1">
        <v>41935</v>
      </c>
      <c r="B807" s="1">
        <v>41870</v>
      </c>
      <c r="C807" s="1">
        <v>41942</v>
      </c>
      <c r="D807">
        <v>0.5</v>
      </c>
      <c r="E807">
        <v>0</v>
      </c>
      <c r="F807">
        <v>0</v>
      </c>
      <c r="G807">
        <v>0</v>
      </c>
      <c r="H807">
        <v>0.5</v>
      </c>
      <c r="I807">
        <v>31108.47</v>
      </c>
      <c r="J807">
        <v>28244.94</v>
      </c>
      <c r="K807">
        <v>29470.57</v>
      </c>
      <c r="L807">
        <v>25646.68</v>
      </c>
      <c r="M807">
        <v>31975.9</v>
      </c>
    </row>
    <row r="808" spans="1:13" x14ac:dyDescent="0.2">
      <c r="A808" s="1">
        <v>41936</v>
      </c>
      <c r="B808" s="1">
        <v>41870</v>
      </c>
      <c r="C808" s="1">
        <v>41942</v>
      </c>
      <c r="D808">
        <v>0.5</v>
      </c>
      <c r="E808">
        <v>0</v>
      </c>
      <c r="F808">
        <v>0</v>
      </c>
      <c r="G808">
        <v>0</v>
      </c>
      <c r="H808">
        <v>0.5</v>
      </c>
      <c r="I808">
        <v>31198.65</v>
      </c>
      <c r="J808">
        <v>28308.73</v>
      </c>
      <c r="K808">
        <v>29530.74</v>
      </c>
      <c r="L808">
        <v>25682.52</v>
      </c>
      <c r="M808">
        <v>32011.85</v>
      </c>
    </row>
    <row r="809" spans="1:13" x14ac:dyDescent="0.2">
      <c r="A809" s="1">
        <v>41939</v>
      </c>
      <c r="B809" s="1">
        <v>41870</v>
      </c>
      <c r="C809" s="1">
        <v>41942</v>
      </c>
      <c r="D809">
        <v>0.5</v>
      </c>
      <c r="E809">
        <v>0</v>
      </c>
      <c r="F809">
        <v>0</v>
      </c>
      <c r="G809">
        <v>0</v>
      </c>
      <c r="H809">
        <v>0.5</v>
      </c>
      <c r="I809">
        <v>31269.14</v>
      </c>
      <c r="J809">
        <v>28357.72</v>
      </c>
      <c r="K809">
        <v>29569.68</v>
      </c>
      <c r="L809">
        <v>25715.040000000001</v>
      </c>
      <c r="M809">
        <v>32049.09</v>
      </c>
    </row>
    <row r="810" spans="1:13" x14ac:dyDescent="0.2">
      <c r="A810" s="1">
        <v>41940</v>
      </c>
      <c r="B810" s="1">
        <v>41870</v>
      </c>
      <c r="C810" s="1">
        <v>41942</v>
      </c>
      <c r="D810">
        <v>0.5</v>
      </c>
      <c r="E810">
        <v>0</v>
      </c>
      <c r="F810">
        <v>0</v>
      </c>
      <c r="G810">
        <v>0</v>
      </c>
      <c r="H810">
        <v>0.5</v>
      </c>
      <c r="I810">
        <v>31161.95</v>
      </c>
      <c r="J810">
        <v>28288.3</v>
      </c>
      <c r="K810">
        <v>29541.5</v>
      </c>
      <c r="L810">
        <v>25707.66</v>
      </c>
      <c r="M810">
        <v>32049.5</v>
      </c>
    </row>
    <row r="811" spans="1:13" x14ac:dyDescent="0.2">
      <c r="A811" s="1">
        <v>41941</v>
      </c>
      <c r="B811" s="1">
        <v>41870</v>
      </c>
      <c r="C811" s="1">
        <v>41942</v>
      </c>
      <c r="D811">
        <v>0.5</v>
      </c>
      <c r="E811">
        <v>0</v>
      </c>
      <c r="F811">
        <v>0</v>
      </c>
      <c r="G811">
        <v>0</v>
      </c>
      <c r="H811">
        <v>0.5</v>
      </c>
      <c r="I811">
        <v>31310.67</v>
      </c>
      <c r="J811">
        <v>28371.61</v>
      </c>
      <c r="K811">
        <v>29573.7</v>
      </c>
      <c r="L811">
        <v>25722.37</v>
      </c>
      <c r="M811">
        <v>32061.84</v>
      </c>
    </row>
    <row r="812" spans="1:13" x14ac:dyDescent="0.2">
      <c r="A812" s="1">
        <v>41942</v>
      </c>
      <c r="B812" s="1">
        <v>41870</v>
      </c>
      <c r="C812" s="1">
        <v>41942</v>
      </c>
      <c r="D812">
        <v>0.5</v>
      </c>
      <c r="E812">
        <v>0</v>
      </c>
      <c r="F812">
        <v>0</v>
      </c>
      <c r="G812">
        <v>0</v>
      </c>
      <c r="H812">
        <v>0.5</v>
      </c>
      <c r="I812">
        <v>31263.9</v>
      </c>
      <c r="J812">
        <v>28351.27</v>
      </c>
      <c r="K812">
        <v>29577.94</v>
      </c>
      <c r="L812">
        <v>25743.72</v>
      </c>
      <c r="M812">
        <v>32108.94</v>
      </c>
    </row>
    <row r="813" spans="1:13" x14ac:dyDescent="0.2">
      <c r="A813" s="1">
        <v>41946</v>
      </c>
      <c r="B813" s="1">
        <v>41870</v>
      </c>
      <c r="C813" s="1">
        <v>41942</v>
      </c>
      <c r="D813">
        <v>0.5</v>
      </c>
      <c r="E813">
        <v>0</v>
      </c>
      <c r="F813">
        <v>0</v>
      </c>
      <c r="G813">
        <v>0</v>
      </c>
      <c r="H813">
        <v>0.5</v>
      </c>
      <c r="I813">
        <v>31662.97</v>
      </c>
      <c r="J813">
        <v>28613.43</v>
      </c>
      <c r="K813">
        <v>29773.9</v>
      </c>
      <c r="L813">
        <v>25858.74</v>
      </c>
      <c r="M813">
        <v>32158.43</v>
      </c>
    </row>
    <row r="814" spans="1:13" x14ac:dyDescent="0.2">
      <c r="A814" s="1">
        <v>41947</v>
      </c>
      <c r="B814" s="1">
        <v>41870</v>
      </c>
      <c r="C814" s="1">
        <v>41942</v>
      </c>
      <c r="D814">
        <v>0.5</v>
      </c>
      <c r="E814">
        <v>0</v>
      </c>
      <c r="F814">
        <v>0</v>
      </c>
      <c r="G814">
        <v>0</v>
      </c>
      <c r="H814">
        <v>0.5</v>
      </c>
      <c r="I814">
        <v>31803.78</v>
      </c>
      <c r="J814">
        <v>28723.759999999998</v>
      </c>
      <c r="K814">
        <v>29853.23</v>
      </c>
      <c r="L814">
        <v>25893.77</v>
      </c>
      <c r="M814">
        <v>32159.119999999999</v>
      </c>
    </row>
    <row r="815" spans="1:13" x14ac:dyDescent="0.2">
      <c r="A815" s="1">
        <v>41948</v>
      </c>
      <c r="B815" s="1">
        <v>41870</v>
      </c>
      <c r="C815" s="1">
        <v>41942</v>
      </c>
      <c r="D815">
        <v>0.5</v>
      </c>
      <c r="E815">
        <v>0</v>
      </c>
      <c r="F815">
        <v>0</v>
      </c>
      <c r="G815">
        <v>0</v>
      </c>
      <c r="H815">
        <v>0.5</v>
      </c>
      <c r="I815">
        <v>31951.66</v>
      </c>
      <c r="J815">
        <v>28832.27</v>
      </c>
      <c r="K815">
        <v>29942.91</v>
      </c>
      <c r="L815">
        <v>25933.19</v>
      </c>
      <c r="M815">
        <v>32177.71</v>
      </c>
    </row>
    <row r="816" spans="1:13" x14ac:dyDescent="0.2">
      <c r="A816" s="1">
        <v>41949</v>
      </c>
      <c r="B816" s="1">
        <v>41942</v>
      </c>
      <c r="C816" s="1">
        <v>41988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32019.07</v>
      </c>
      <c r="J816">
        <v>28865.33</v>
      </c>
      <c r="K816">
        <v>29958.34</v>
      </c>
      <c r="L816">
        <v>25938.68</v>
      </c>
      <c r="M816">
        <v>32129.29</v>
      </c>
    </row>
    <row r="817" spans="1:13" x14ac:dyDescent="0.2">
      <c r="A817" s="1">
        <v>41950</v>
      </c>
      <c r="B817" s="1">
        <v>41942</v>
      </c>
      <c r="C817" s="1">
        <v>41988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32011.54</v>
      </c>
      <c r="J817">
        <v>28850.3</v>
      </c>
      <c r="K817">
        <v>29941.83</v>
      </c>
      <c r="L817">
        <v>25927.74</v>
      </c>
      <c r="M817">
        <v>32103.35</v>
      </c>
    </row>
    <row r="818" spans="1:13" x14ac:dyDescent="0.2">
      <c r="A818" s="1">
        <v>41953</v>
      </c>
      <c r="B818" s="1">
        <v>41942</v>
      </c>
      <c r="C818" s="1">
        <v>41988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31945.360000000001</v>
      </c>
      <c r="J818">
        <v>28818.05</v>
      </c>
      <c r="K818">
        <v>29929.25</v>
      </c>
      <c r="L818">
        <v>25937.599999999999</v>
      </c>
      <c r="M818">
        <v>32139.18</v>
      </c>
    </row>
    <row r="819" spans="1:13" x14ac:dyDescent="0.2">
      <c r="A819" s="1">
        <v>41954</v>
      </c>
      <c r="B819" s="1">
        <v>41942</v>
      </c>
      <c r="C819" s="1">
        <v>41988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31925.06</v>
      </c>
      <c r="J819">
        <v>28797.65</v>
      </c>
      <c r="K819">
        <v>29902.82</v>
      </c>
      <c r="L819">
        <v>25920.25</v>
      </c>
      <c r="M819">
        <v>32135.69</v>
      </c>
    </row>
    <row r="820" spans="1:13" x14ac:dyDescent="0.2">
      <c r="A820" s="1">
        <v>41955</v>
      </c>
      <c r="B820" s="1">
        <v>41942</v>
      </c>
      <c r="C820" s="1">
        <v>41988</v>
      </c>
      <c r="D820">
        <v>1</v>
      </c>
      <c r="E820">
        <v>0</v>
      </c>
      <c r="F820">
        <v>0</v>
      </c>
      <c r="G820">
        <v>0</v>
      </c>
      <c r="H820">
        <v>0</v>
      </c>
      <c r="I820">
        <v>32080.69</v>
      </c>
      <c r="J820">
        <v>28905.85</v>
      </c>
      <c r="K820">
        <v>30001.64</v>
      </c>
      <c r="L820">
        <v>25977.39</v>
      </c>
      <c r="M820">
        <v>32157.85</v>
      </c>
    </row>
    <row r="821" spans="1:13" x14ac:dyDescent="0.2">
      <c r="A821" s="1">
        <v>41956</v>
      </c>
      <c r="B821" s="1">
        <v>41942</v>
      </c>
      <c r="C821" s="1">
        <v>41988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32195.31</v>
      </c>
      <c r="J821">
        <v>28995.88</v>
      </c>
      <c r="K821">
        <v>30070.02</v>
      </c>
      <c r="L821">
        <v>26007.29</v>
      </c>
      <c r="M821">
        <v>32172.35</v>
      </c>
    </row>
    <row r="822" spans="1:13" x14ac:dyDescent="0.2">
      <c r="A822" s="1">
        <v>41957</v>
      </c>
      <c r="B822" s="1">
        <v>41942</v>
      </c>
      <c r="C822" s="1">
        <v>41988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32277.95</v>
      </c>
      <c r="J822">
        <v>29074.5</v>
      </c>
      <c r="K822">
        <v>30145.119999999999</v>
      </c>
      <c r="L822">
        <v>26059.040000000001</v>
      </c>
      <c r="M822">
        <v>32208.799999999999</v>
      </c>
    </row>
    <row r="823" spans="1:13" x14ac:dyDescent="0.2">
      <c r="A823" s="1">
        <v>41960</v>
      </c>
      <c r="B823" s="1">
        <v>41942</v>
      </c>
      <c r="C823" s="1">
        <v>41988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32305.72</v>
      </c>
      <c r="J823">
        <v>29102.81</v>
      </c>
      <c r="K823">
        <v>30184.41</v>
      </c>
      <c r="L823">
        <v>26087.99</v>
      </c>
      <c r="M823">
        <v>32245.53</v>
      </c>
    </row>
    <row r="824" spans="1:13" x14ac:dyDescent="0.2">
      <c r="A824" s="1">
        <v>41961</v>
      </c>
      <c r="B824" s="1">
        <v>41942</v>
      </c>
      <c r="C824" s="1">
        <v>41988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32198.12</v>
      </c>
      <c r="J824">
        <v>29030.32</v>
      </c>
      <c r="K824">
        <v>30138.23</v>
      </c>
      <c r="L824">
        <v>26068.799999999999</v>
      </c>
      <c r="M824">
        <v>32256.95</v>
      </c>
    </row>
    <row r="825" spans="1:13" x14ac:dyDescent="0.2">
      <c r="A825" s="1">
        <v>41962</v>
      </c>
      <c r="B825" s="1">
        <v>41942</v>
      </c>
      <c r="C825" s="1">
        <v>41988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32311.89</v>
      </c>
      <c r="J825">
        <v>29099.37</v>
      </c>
      <c r="K825">
        <v>30202.02</v>
      </c>
      <c r="L825">
        <v>26113.9</v>
      </c>
      <c r="M825">
        <v>32289.360000000001</v>
      </c>
    </row>
    <row r="826" spans="1:13" x14ac:dyDescent="0.2">
      <c r="A826" s="1">
        <v>41963</v>
      </c>
      <c r="B826" s="1">
        <v>41942</v>
      </c>
      <c r="C826" s="1">
        <v>41988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32457.439999999999</v>
      </c>
      <c r="J826">
        <v>29207.4</v>
      </c>
      <c r="K826">
        <v>30286.84</v>
      </c>
      <c r="L826">
        <v>26160.19</v>
      </c>
      <c r="M826">
        <v>32311.63</v>
      </c>
    </row>
    <row r="827" spans="1:13" x14ac:dyDescent="0.2">
      <c r="A827" s="1">
        <v>41964</v>
      </c>
      <c r="B827" s="1">
        <v>41942</v>
      </c>
      <c r="C827" s="1">
        <v>41988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32514.65</v>
      </c>
      <c r="J827">
        <v>29252.66</v>
      </c>
      <c r="K827">
        <v>30338.04</v>
      </c>
      <c r="L827">
        <v>26201.24</v>
      </c>
      <c r="M827">
        <v>32373.8</v>
      </c>
    </row>
    <row r="828" spans="1:13" x14ac:dyDescent="0.2">
      <c r="A828" s="1">
        <v>41967</v>
      </c>
      <c r="B828" s="1">
        <v>41942</v>
      </c>
      <c r="C828" s="1">
        <v>41988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32554.34</v>
      </c>
      <c r="J828">
        <v>29281.82</v>
      </c>
      <c r="K828">
        <v>30359.85</v>
      </c>
      <c r="L828">
        <v>26221.03</v>
      </c>
      <c r="M828">
        <v>32401.79</v>
      </c>
    </row>
    <row r="829" spans="1:13" x14ac:dyDescent="0.2">
      <c r="A829" s="1">
        <v>41968</v>
      </c>
      <c r="B829" s="1">
        <v>41942</v>
      </c>
      <c r="C829" s="1">
        <v>41988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32653.279999999999</v>
      </c>
      <c r="J829">
        <v>29337.03</v>
      </c>
      <c r="K829">
        <v>30389.72</v>
      </c>
      <c r="L829">
        <v>26245.07</v>
      </c>
      <c r="M829">
        <v>32416.18</v>
      </c>
    </row>
    <row r="830" spans="1:13" x14ac:dyDescent="0.2">
      <c r="A830" s="1">
        <v>41969</v>
      </c>
      <c r="B830" s="1">
        <v>41942</v>
      </c>
      <c r="C830" s="1">
        <v>41988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32763.279999999999</v>
      </c>
      <c r="J830">
        <v>29417.16</v>
      </c>
      <c r="K830">
        <v>30462.25</v>
      </c>
      <c r="L830">
        <v>26284.38</v>
      </c>
      <c r="M830">
        <v>32428.95</v>
      </c>
    </row>
    <row r="831" spans="1:13" x14ac:dyDescent="0.2">
      <c r="A831" s="1">
        <v>41970</v>
      </c>
      <c r="B831" s="1">
        <v>41942</v>
      </c>
      <c r="C831" s="1">
        <v>41988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32943.230000000003</v>
      </c>
      <c r="J831">
        <v>29544.41</v>
      </c>
      <c r="K831">
        <v>30560.44</v>
      </c>
      <c r="L831">
        <v>26331.57</v>
      </c>
      <c r="M831">
        <v>32468.31</v>
      </c>
    </row>
    <row r="832" spans="1:13" x14ac:dyDescent="0.2">
      <c r="A832" s="1">
        <v>41971</v>
      </c>
      <c r="B832" s="1">
        <v>41942</v>
      </c>
      <c r="C832" s="1">
        <v>41988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32897.57</v>
      </c>
      <c r="J832">
        <v>29519.06</v>
      </c>
      <c r="K832">
        <v>30546.13</v>
      </c>
      <c r="L832">
        <v>26328.77</v>
      </c>
      <c r="M832">
        <v>32487.68</v>
      </c>
    </row>
    <row r="833" spans="1:13" x14ac:dyDescent="0.2">
      <c r="A833" s="1">
        <v>41974</v>
      </c>
      <c r="B833" s="1">
        <v>41942</v>
      </c>
      <c r="C833" s="1">
        <v>41988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33042.03</v>
      </c>
      <c r="J833">
        <v>29634.04</v>
      </c>
      <c r="K833">
        <v>30649.88</v>
      </c>
      <c r="L833">
        <v>26384.77</v>
      </c>
      <c r="M833">
        <v>32506</v>
      </c>
    </row>
    <row r="834" spans="1:13" x14ac:dyDescent="0.2">
      <c r="A834" s="1">
        <v>41975</v>
      </c>
      <c r="B834" s="1">
        <v>41942</v>
      </c>
      <c r="C834" s="1">
        <v>41988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32997.019999999997</v>
      </c>
      <c r="J834">
        <v>29610.66</v>
      </c>
      <c r="K834">
        <v>30653.13</v>
      </c>
      <c r="L834">
        <v>26395.05</v>
      </c>
      <c r="M834">
        <v>32496.22</v>
      </c>
    </row>
    <row r="835" spans="1:13" x14ac:dyDescent="0.2">
      <c r="A835" s="1">
        <v>41976</v>
      </c>
      <c r="B835" s="1">
        <v>41942</v>
      </c>
      <c r="C835" s="1">
        <v>41988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33170.57</v>
      </c>
      <c r="J835">
        <v>29719.85</v>
      </c>
      <c r="K835">
        <v>30739.62</v>
      </c>
      <c r="L835">
        <v>26438.82</v>
      </c>
      <c r="M835">
        <v>32526.2</v>
      </c>
    </row>
    <row r="836" spans="1:13" x14ac:dyDescent="0.2">
      <c r="A836" s="1">
        <v>41977</v>
      </c>
      <c r="B836" s="1">
        <v>41942</v>
      </c>
      <c r="C836" s="1">
        <v>41988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33092.839999999997</v>
      </c>
      <c r="J836">
        <v>29652.799999999999</v>
      </c>
      <c r="K836">
        <v>30684.87</v>
      </c>
      <c r="L836">
        <v>26411.75</v>
      </c>
      <c r="M836">
        <v>32519.33</v>
      </c>
    </row>
    <row r="837" spans="1:13" x14ac:dyDescent="0.2">
      <c r="A837" s="1">
        <v>41978</v>
      </c>
      <c r="B837" s="1">
        <v>41942</v>
      </c>
      <c r="C837" s="1">
        <v>41988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33082.089999999997</v>
      </c>
      <c r="J837">
        <v>29643.96</v>
      </c>
      <c r="K837">
        <v>30674.82</v>
      </c>
      <c r="L837">
        <v>26400.720000000001</v>
      </c>
      <c r="M837">
        <v>32501.69</v>
      </c>
    </row>
    <row r="838" spans="1:13" x14ac:dyDescent="0.2">
      <c r="A838" s="1">
        <v>41982</v>
      </c>
      <c r="B838" s="1">
        <v>41942</v>
      </c>
      <c r="C838" s="1">
        <v>41988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32937.129999999997</v>
      </c>
      <c r="J838">
        <v>29577.58</v>
      </c>
      <c r="K838">
        <v>30643.42</v>
      </c>
      <c r="L838">
        <v>26388.89</v>
      </c>
      <c r="M838">
        <v>32533.91</v>
      </c>
    </row>
    <row r="839" spans="1:13" x14ac:dyDescent="0.2">
      <c r="A839" s="1">
        <v>41983</v>
      </c>
      <c r="B839" s="1">
        <v>41942</v>
      </c>
      <c r="C839" s="1">
        <v>41988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32807.74</v>
      </c>
      <c r="J839">
        <v>29473.7</v>
      </c>
      <c r="K839">
        <v>30578.99</v>
      </c>
      <c r="L839">
        <v>26360.63</v>
      </c>
      <c r="M839">
        <v>32518.22</v>
      </c>
    </row>
    <row r="840" spans="1:13" x14ac:dyDescent="0.2">
      <c r="A840" s="1">
        <v>41984</v>
      </c>
      <c r="B840" s="1">
        <v>41942</v>
      </c>
      <c r="C840" s="1">
        <v>41988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32625.24</v>
      </c>
      <c r="J840">
        <v>29356.03</v>
      </c>
      <c r="K840">
        <v>30491.27</v>
      </c>
      <c r="L840">
        <v>26307.05</v>
      </c>
      <c r="M840">
        <v>32498.78</v>
      </c>
    </row>
    <row r="841" spans="1:13" x14ac:dyDescent="0.2">
      <c r="A841" s="1">
        <v>41985</v>
      </c>
      <c r="B841" s="1">
        <v>41942</v>
      </c>
      <c r="C841" s="1">
        <v>41988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32509.35</v>
      </c>
      <c r="J841">
        <v>29263.599999999999</v>
      </c>
      <c r="K841">
        <v>30436.36</v>
      </c>
      <c r="L841">
        <v>26293.99</v>
      </c>
      <c r="M841">
        <v>32518.5</v>
      </c>
    </row>
    <row r="842" spans="1:13" x14ac:dyDescent="0.2">
      <c r="A842" s="1">
        <v>41988</v>
      </c>
      <c r="B842" s="1">
        <v>41942</v>
      </c>
      <c r="C842" s="1">
        <v>41988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32319.29</v>
      </c>
      <c r="J842">
        <v>29150.959999999999</v>
      </c>
      <c r="K842">
        <v>30366.58</v>
      </c>
      <c r="L842">
        <v>26258.7</v>
      </c>
      <c r="M842">
        <v>32514.77</v>
      </c>
    </row>
    <row r="843" spans="1:13" x14ac:dyDescent="0.2">
      <c r="A843" s="1">
        <v>41989</v>
      </c>
      <c r="B843" s="1">
        <v>41942</v>
      </c>
      <c r="C843" s="1">
        <v>41988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32022.25</v>
      </c>
      <c r="J843">
        <v>28948.52</v>
      </c>
      <c r="K843">
        <v>30225.07</v>
      </c>
      <c r="L843">
        <v>26188.97</v>
      </c>
      <c r="M843">
        <v>32489.919999999998</v>
      </c>
    </row>
    <row r="844" spans="1:13" x14ac:dyDescent="0.2">
      <c r="A844" s="1">
        <v>41990</v>
      </c>
      <c r="B844" s="1">
        <v>41942</v>
      </c>
      <c r="C844" s="1">
        <v>41988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31795.79</v>
      </c>
      <c r="J844">
        <v>28802.2</v>
      </c>
      <c r="K844">
        <v>30128.07</v>
      </c>
      <c r="L844">
        <v>26137.5</v>
      </c>
      <c r="M844">
        <v>32481.26</v>
      </c>
    </row>
    <row r="845" spans="1:13" x14ac:dyDescent="0.2">
      <c r="A845" s="1">
        <v>41991</v>
      </c>
      <c r="B845" s="1">
        <v>41942</v>
      </c>
      <c r="C845" s="1">
        <v>41988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31988.3</v>
      </c>
      <c r="J845">
        <v>28903.57</v>
      </c>
      <c r="K845">
        <v>30181.06</v>
      </c>
      <c r="L845">
        <v>26162.799999999999</v>
      </c>
      <c r="M845">
        <v>32507.09</v>
      </c>
    </row>
    <row r="846" spans="1:13" x14ac:dyDescent="0.2">
      <c r="A846" s="1">
        <v>41992</v>
      </c>
      <c r="B846" s="1">
        <v>41988</v>
      </c>
      <c r="C846" s="1">
        <v>42047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32271.33</v>
      </c>
      <c r="J846">
        <v>29090.97</v>
      </c>
      <c r="K846">
        <v>30309.08</v>
      </c>
      <c r="L846">
        <v>26243.99</v>
      </c>
      <c r="M846">
        <v>32540.9</v>
      </c>
    </row>
    <row r="847" spans="1:13" x14ac:dyDescent="0.2">
      <c r="A847" s="1">
        <v>41995</v>
      </c>
      <c r="B847" s="1">
        <v>41988</v>
      </c>
      <c r="C847" s="1">
        <v>42047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32368.03</v>
      </c>
      <c r="J847">
        <v>29155.19</v>
      </c>
      <c r="K847">
        <v>30353.24</v>
      </c>
      <c r="L847">
        <v>26272.07</v>
      </c>
      <c r="M847">
        <v>32543.49</v>
      </c>
    </row>
    <row r="848" spans="1:13" x14ac:dyDescent="0.2">
      <c r="A848" s="1">
        <v>41996</v>
      </c>
      <c r="B848" s="1">
        <v>41988</v>
      </c>
      <c r="C848" s="1">
        <v>42047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32416.639999999999</v>
      </c>
      <c r="J848">
        <v>29185.32</v>
      </c>
      <c r="K848">
        <v>30385.1</v>
      </c>
      <c r="L848">
        <v>26297.51</v>
      </c>
      <c r="M848">
        <v>32567.43</v>
      </c>
    </row>
    <row r="849" spans="1:13" x14ac:dyDescent="0.2">
      <c r="A849" s="1">
        <v>41997</v>
      </c>
      <c r="B849" s="1">
        <v>41988</v>
      </c>
      <c r="C849" s="1">
        <v>42047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32337.34</v>
      </c>
      <c r="J849">
        <v>29144.799999999999</v>
      </c>
      <c r="K849">
        <v>30359.91</v>
      </c>
      <c r="L849">
        <v>26284.11</v>
      </c>
      <c r="M849">
        <v>32575.85</v>
      </c>
    </row>
    <row r="850" spans="1:13" x14ac:dyDescent="0.2">
      <c r="A850" s="1">
        <v>41999</v>
      </c>
      <c r="B850" s="1">
        <v>41988</v>
      </c>
      <c r="C850" s="1">
        <v>42047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32376.16</v>
      </c>
      <c r="J850">
        <v>29170.48</v>
      </c>
      <c r="K850">
        <v>30383.7</v>
      </c>
      <c r="L850">
        <v>26294.66</v>
      </c>
      <c r="M850">
        <v>32584.93</v>
      </c>
    </row>
    <row r="851" spans="1:13" x14ac:dyDescent="0.2">
      <c r="A851" s="1">
        <v>42002</v>
      </c>
      <c r="B851" s="1">
        <v>41988</v>
      </c>
      <c r="C851" s="1">
        <v>42047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32400.95</v>
      </c>
      <c r="J851">
        <v>29191.17</v>
      </c>
      <c r="K851">
        <v>30401.85</v>
      </c>
      <c r="L851">
        <v>26301.040000000001</v>
      </c>
      <c r="M851">
        <v>32587.27</v>
      </c>
    </row>
    <row r="852" spans="1:13" x14ac:dyDescent="0.2">
      <c r="A852" s="1">
        <v>42003</v>
      </c>
      <c r="B852" s="1">
        <v>41988</v>
      </c>
      <c r="C852" s="1">
        <v>42047</v>
      </c>
      <c r="D852">
        <v>0</v>
      </c>
      <c r="E852">
        <v>0</v>
      </c>
      <c r="F852">
        <v>0</v>
      </c>
      <c r="G852">
        <v>0</v>
      </c>
      <c r="H852">
        <v>1</v>
      </c>
      <c r="I852">
        <v>32472.02</v>
      </c>
      <c r="J852">
        <v>29248.79</v>
      </c>
      <c r="K852">
        <v>30438.42</v>
      </c>
      <c r="L852">
        <v>26307.72</v>
      </c>
      <c r="M852">
        <v>32589.85</v>
      </c>
    </row>
    <row r="853" spans="1:13" x14ac:dyDescent="0.2">
      <c r="A853" s="1">
        <v>42006</v>
      </c>
      <c r="B853" s="1">
        <v>41988</v>
      </c>
      <c r="C853" s="1">
        <v>42047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32355.45</v>
      </c>
      <c r="J853">
        <v>29183.64</v>
      </c>
      <c r="K853">
        <v>30413.63</v>
      </c>
      <c r="L853">
        <v>26305.26</v>
      </c>
      <c r="M853">
        <v>32605.72</v>
      </c>
    </row>
    <row r="854" spans="1:13" x14ac:dyDescent="0.2">
      <c r="A854" s="1">
        <v>42009</v>
      </c>
      <c r="B854" s="1">
        <v>41988</v>
      </c>
      <c r="C854" s="1">
        <v>42047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32572</v>
      </c>
      <c r="J854">
        <v>29325.84</v>
      </c>
      <c r="K854">
        <v>30507.84</v>
      </c>
      <c r="L854">
        <v>26343.1</v>
      </c>
      <c r="M854">
        <v>32602.6</v>
      </c>
    </row>
    <row r="855" spans="1:13" x14ac:dyDescent="0.2">
      <c r="A855" s="1">
        <v>42010</v>
      </c>
      <c r="B855" s="1">
        <v>41988</v>
      </c>
      <c r="C855" s="1">
        <v>42047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32395.32</v>
      </c>
      <c r="J855">
        <v>29216.74</v>
      </c>
      <c r="K855">
        <v>30440.31</v>
      </c>
      <c r="L855">
        <v>26321.03</v>
      </c>
      <c r="M855">
        <v>32599.59</v>
      </c>
    </row>
    <row r="856" spans="1:13" x14ac:dyDescent="0.2">
      <c r="A856" s="1">
        <v>42011</v>
      </c>
      <c r="B856" s="1">
        <v>41988</v>
      </c>
      <c r="C856" s="1">
        <v>42047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32102.97</v>
      </c>
      <c r="J856">
        <v>29018.66</v>
      </c>
      <c r="K856">
        <v>30302.01</v>
      </c>
      <c r="L856">
        <v>26256.86</v>
      </c>
      <c r="M856">
        <v>32604.33</v>
      </c>
    </row>
    <row r="857" spans="1:13" x14ac:dyDescent="0.2">
      <c r="A857" s="1">
        <v>42012</v>
      </c>
      <c r="B857" s="1">
        <v>41988</v>
      </c>
      <c r="C857" s="1">
        <v>42047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32199.82</v>
      </c>
      <c r="J857">
        <v>29070.63</v>
      </c>
      <c r="K857">
        <v>30318.880000000001</v>
      </c>
      <c r="L857">
        <v>26261.18</v>
      </c>
      <c r="M857">
        <v>32608.2</v>
      </c>
    </row>
    <row r="858" spans="1:13" x14ac:dyDescent="0.2">
      <c r="A858" s="1">
        <v>42013</v>
      </c>
      <c r="B858" s="1">
        <v>41988</v>
      </c>
      <c r="C858" s="1">
        <v>42047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32493.279999999999</v>
      </c>
      <c r="J858">
        <v>29248.1</v>
      </c>
      <c r="K858">
        <v>30437.57</v>
      </c>
      <c r="L858">
        <v>26327.56</v>
      </c>
      <c r="M858">
        <v>32636.83</v>
      </c>
    </row>
    <row r="859" spans="1:13" x14ac:dyDescent="0.2">
      <c r="A859" s="1">
        <v>42016</v>
      </c>
      <c r="B859" s="1">
        <v>41988</v>
      </c>
      <c r="C859" s="1">
        <v>42047</v>
      </c>
      <c r="D859">
        <v>0</v>
      </c>
      <c r="E859">
        <v>0</v>
      </c>
      <c r="F859">
        <v>0</v>
      </c>
      <c r="G859">
        <v>0</v>
      </c>
      <c r="H859">
        <v>1</v>
      </c>
      <c r="I859">
        <v>32500.560000000001</v>
      </c>
      <c r="J859">
        <v>29271.49</v>
      </c>
      <c r="K859">
        <v>30463.94</v>
      </c>
      <c r="L859">
        <v>26339.54</v>
      </c>
      <c r="M859">
        <v>32630.63</v>
      </c>
    </row>
    <row r="860" spans="1:13" x14ac:dyDescent="0.2">
      <c r="A860" s="1">
        <v>42017</v>
      </c>
      <c r="B860" s="1">
        <v>41988</v>
      </c>
      <c r="C860" s="1">
        <v>42047</v>
      </c>
      <c r="D860">
        <v>0</v>
      </c>
      <c r="E860">
        <v>0</v>
      </c>
      <c r="F860">
        <v>0</v>
      </c>
      <c r="G860">
        <v>0</v>
      </c>
      <c r="H860">
        <v>1</v>
      </c>
      <c r="I860">
        <v>32512.98</v>
      </c>
      <c r="J860">
        <v>29277.99</v>
      </c>
      <c r="K860">
        <v>30478.62</v>
      </c>
      <c r="L860">
        <v>26340.59</v>
      </c>
      <c r="M860">
        <v>32609.16</v>
      </c>
    </row>
    <row r="861" spans="1:13" x14ac:dyDescent="0.2">
      <c r="A861" s="1">
        <v>42018</v>
      </c>
      <c r="B861" s="1">
        <v>41988</v>
      </c>
      <c r="C861" s="1">
        <v>42047</v>
      </c>
      <c r="D861">
        <v>0</v>
      </c>
      <c r="E861">
        <v>0</v>
      </c>
      <c r="F861">
        <v>0</v>
      </c>
      <c r="G861">
        <v>0</v>
      </c>
      <c r="H861">
        <v>1</v>
      </c>
      <c r="I861">
        <v>32617.82</v>
      </c>
      <c r="J861">
        <v>29349.29</v>
      </c>
      <c r="K861">
        <v>30533.09</v>
      </c>
      <c r="L861">
        <v>26369.55</v>
      </c>
      <c r="M861">
        <v>32619.15</v>
      </c>
    </row>
    <row r="862" spans="1:13" x14ac:dyDescent="0.2">
      <c r="A862" s="1">
        <v>42019</v>
      </c>
      <c r="B862" s="1">
        <v>41988</v>
      </c>
      <c r="C862" s="1">
        <v>42047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32781.160000000003</v>
      </c>
      <c r="J862">
        <v>29456.44</v>
      </c>
      <c r="K862">
        <v>30634.9</v>
      </c>
      <c r="L862">
        <v>26438.58</v>
      </c>
      <c r="M862">
        <v>32668.15</v>
      </c>
    </row>
    <row r="863" spans="1:13" x14ac:dyDescent="0.2">
      <c r="A863" s="1">
        <v>42020</v>
      </c>
      <c r="B863" s="1">
        <v>41988</v>
      </c>
      <c r="C863" s="1">
        <v>42047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32691.43</v>
      </c>
      <c r="J863">
        <v>29405.5</v>
      </c>
      <c r="K863">
        <v>30601.93</v>
      </c>
      <c r="L863">
        <v>26428.03</v>
      </c>
      <c r="M863">
        <v>32665.32</v>
      </c>
    </row>
    <row r="864" spans="1:13" x14ac:dyDescent="0.2">
      <c r="A864" s="1">
        <v>42023</v>
      </c>
      <c r="B864" s="1">
        <v>41988</v>
      </c>
      <c r="C864" s="1">
        <v>42047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32897.31</v>
      </c>
      <c r="J864">
        <v>29537.21</v>
      </c>
      <c r="K864">
        <v>30693.85</v>
      </c>
      <c r="L864">
        <v>26487</v>
      </c>
      <c r="M864">
        <v>32700.74</v>
      </c>
    </row>
    <row r="865" spans="1:13" x14ac:dyDescent="0.2">
      <c r="A865" s="1">
        <v>42024</v>
      </c>
      <c r="B865" s="1">
        <v>41988</v>
      </c>
      <c r="C865" s="1">
        <v>42047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32978.300000000003</v>
      </c>
      <c r="J865">
        <v>29578.880000000001</v>
      </c>
      <c r="K865">
        <v>30729.97</v>
      </c>
      <c r="L865">
        <v>26512.85</v>
      </c>
      <c r="M865">
        <v>32713.11</v>
      </c>
    </row>
    <row r="866" spans="1:13" x14ac:dyDescent="0.2">
      <c r="A866" s="1">
        <v>42025</v>
      </c>
      <c r="B866" s="1">
        <v>41988</v>
      </c>
      <c r="C866" s="1">
        <v>42047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33000.720000000001</v>
      </c>
      <c r="J866">
        <v>29606.47</v>
      </c>
      <c r="K866">
        <v>30755.39</v>
      </c>
      <c r="L866">
        <v>26525.4</v>
      </c>
      <c r="M866">
        <v>32725.67</v>
      </c>
    </row>
    <row r="867" spans="1:13" x14ac:dyDescent="0.2">
      <c r="A867" s="1">
        <v>42026</v>
      </c>
      <c r="B867" s="1">
        <v>41988</v>
      </c>
      <c r="C867" s="1">
        <v>42047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33248.379999999997</v>
      </c>
      <c r="J867">
        <v>29769.75</v>
      </c>
      <c r="K867">
        <v>30871.63</v>
      </c>
      <c r="L867">
        <v>26575.41</v>
      </c>
      <c r="M867">
        <v>32733.7</v>
      </c>
    </row>
    <row r="868" spans="1:13" x14ac:dyDescent="0.2">
      <c r="A868" s="1">
        <v>42027</v>
      </c>
      <c r="B868" s="1">
        <v>41988</v>
      </c>
      <c r="C868" s="1">
        <v>42047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33443.800000000003</v>
      </c>
      <c r="J868">
        <v>29903.95</v>
      </c>
      <c r="K868">
        <v>30975.58</v>
      </c>
      <c r="L868">
        <v>26627.56</v>
      </c>
      <c r="M868">
        <v>32779.839999999997</v>
      </c>
    </row>
    <row r="869" spans="1:13" x14ac:dyDescent="0.2">
      <c r="A869" s="1">
        <v>42030</v>
      </c>
      <c r="B869" s="1">
        <v>41988</v>
      </c>
      <c r="C869" s="1">
        <v>42047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33557.769999999997</v>
      </c>
      <c r="J869">
        <v>29995.98</v>
      </c>
      <c r="K869">
        <v>31052.1</v>
      </c>
      <c r="L869">
        <v>26670.880000000001</v>
      </c>
      <c r="M869">
        <v>32787.449999999997</v>
      </c>
    </row>
    <row r="870" spans="1:13" x14ac:dyDescent="0.2">
      <c r="A870" s="1">
        <v>42031</v>
      </c>
      <c r="B870" s="1">
        <v>41988</v>
      </c>
      <c r="C870" s="1">
        <v>42047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33535.410000000003</v>
      </c>
      <c r="J870">
        <v>29978.49</v>
      </c>
      <c r="K870">
        <v>31045.43</v>
      </c>
      <c r="L870">
        <v>26680.13</v>
      </c>
      <c r="M870">
        <v>32790.410000000003</v>
      </c>
    </row>
    <row r="871" spans="1:13" x14ac:dyDescent="0.2">
      <c r="A871" s="1">
        <v>42032</v>
      </c>
      <c r="B871" s="1">
        <v>41988</v>
      </c>
      <c r="C871" s="1">
        <v>42047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33391.360000000001</v>
      </c>
      <c r="J871">
        <v>29899</v>
      </c>
      <c r="K871">
        <v>30997.19</v>
      </c>
      <c r="L871">
        <v>26659.79</v>
      </c>
      <c r="M871">
        <v>32787.94</v>
      </c>
    </row>
    <row r="872" spans="1:13" x14ac:dyDescent="0.2">
      <c r="A872" s="1">
        <v>42033</v>
      </c>
      <c r="B872" s="1">
        <v>41988</v>
      </c>
      <c r="C872" s="1">
        <v>42047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33227.85</v>
      </c>
      <c r="J872">
        <v>29817.32</v>
      </c>
      <c r="K872">
        <v>30947.97</v>
      </c>
      <c r="L872">
        <v>26640.35</v>
      </c>
      <c r="M872">
        <v>32785.08</v>
      </c>
    </row>
    <row r="873" spans="1:13" x14ac:dyDescent="0.2">
      <c r="A873" s="1">
        <v>42034</v>
      </c>
      <c r="B873" s="1">
        <v>41988</v>
      </c>
      <c r="C873" s="1">
        <v>42047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33354.129999999997</v>
      </c>
      <c r="J873">
        <v>29904.19</v>
      </c>
      <c r="K873">
        <v>31034.58</v>
      </c>
      <c r="L873">
        <v>26715.62</v>
      </c>
      <c r="M873">
        <v>32858.74</v>
      </c>
    </row>
    <row r="874" spans="1:13" x14ac:dyDescent="0.2">
      <c r="A874" s="1">
        <v>42037</v>
      </c>
      <c r="B874" s="1">
        <v>41988</v>
      </c>
      <c r="C874" s="1">
        <v>42047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33309.96</v>
      </c>
      <c r="J874">
        <v>29886.84</v>
      </c>
      <c r="K874">
        <v>31038.22</v>
      </c>
      <c r="L874">
        <v>26727.54</v>
      </c>
      <c r="M874">
        <v>32868.300000000003</v>
      </c>
    </row>
    <row r="875" spans="1:13" x14ac:dyDescent="0.2">
      <c r="A875" s="1">
        <v>42038</v>
      </c>
      <c r="B875" s="1">
        <v>41988</v>
      </c>
      <c r="C875" s="1">
        <v>42047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33450.239999999998</v>
      </c>
      <c r="J875">
        <v>30000.61</v>
      </c>
      <c r="K875">
        <v>31121.119999999999</v>
      </c>
      <c r="L875">
        <v>26780.65</v>
      </c>
      <c r="M875">
        <v>32919.47</v>
      </c>
    </row>
    <row r="876" spans="1:13" x14ac:dyDescent="0.2">
      <c r="A876" s="1">
        <v>42039</v>
      </c>
      <c r="B876" s="1">
        <v>41988</v>
      </c>
      <c r="C876" s="1">
        <v>42047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33538.65</v>
      </c>
      <c r="J876">
        <v>30061.72</v>
      </c>
      <c r="K876">
        <v>31154.7</v>
      </c>
      <c r="L876">
        <v>26788.18</v>
      </c>
      <c r="M876">
        <v>32936.01</v>
      </c>
    </row>
    <row r="877" spans="1:13" x14ac:dyDescent="0.2">
      <c r="A877" s="1">
        <v>42040</v>
      </c>
      <c r="B877" s="1">
        <v>41988</v>
      </c>
      <c r="C877" s="1">
        <v>42047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33585.19</v>
      </c>
      <c r="J877">
        <v>30105.54</v>
      </c>
      <c r="K877">
        <v>31190.55</v>
      </c>
      <c r="L877">
        <v>26802.080000000002</v>
      </c>
      <c r="M877">
        <v>32931.339999999997</v>
      </c>
    </row>
    <row r="878" spans="1:13" x14ac:dyDescent="0.2">
      <c r="A878" s="1">
        <v>42041</v>
      </c>
      <c r="B878" s="1">
        <v>41988</v>
      </c>
      <c r="C878" s="1">
        <v>42047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33595.199999999997</v>
      </c>
      <c r="J878">
        <v>30117.58</v>
      </c>
      <c r="K878">
        <v>31203.38</v>
      </c>
      <c r="L878">
        <v>26824.07</v>
      </c>
      <c r="M878">
        <v>32969</v>
      </c>
    </row>
    <row r="879" spans="1:13" x14ac:dyDescent="0.2">
      <c r="A879" s="1">
        <v>42044</v>
      </c>
      <c r="B879" s="1">
        <v>41988</v>
      </c>
      <c r="C879" s="1">
        <v>42047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33456.03</v>
      </c>
      <c r="J879">
        <v>30029.66</v>
      </c>
      <c r="K879">
        <v>31135.59</v>
      </c>
      <c r="L879">
        <v>26795.78</v>
      </c>
      <c r="M879">
        <v>32961.879999999997</v>
      </c>
    </row>
    <row r="880" spans="1:13" x14ac:dyDescent="0.2">
      <c r="A880" s="1">
        <v>42045</v>
      </c>
      <c r="B880" s="1">
        <v>41988</v>
      </c>
      <c r="C880" s="1">
        <v>42047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33412.519999999997</v>
      </c>
      <c r="J880">
        <v>29996.97</v>
      </c>
      <c r="K880">
        <v>31122.39</v>
      </c>
      <c r="L880">
        <v>26795.96</v>
      </c>
      <c r="M880">
        <v>32963.29</v>
      </c>
    </row>
    <row r="881" spans="1:13" x14ac:dyDescent="0.2">
      <c r="A881" s="1">
        <v>42046</v>
      </c>
      <c r="B881" s="1">
        <v>41988</v>
      </c>
      <c r="C881" s="1">
        <v>42047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33500.31</v>
      </c>
      <c r="J881">
        <v>30037.85</v>
      </c>
      <c r="K881">
        <v>31155.09</v>
      </c>
      <c r="L881">
        <v>26825.94</v>
      </c>
      <c r="M881">
        <v>32993.769999999997</v>
      </c>
    </row>
    <row r="882" spans="1:13" x14ac:dyDescent="0.2">
      <c r="A882" s="1">
        <v>42047</v>
      </c>
      <c r="B882" s="1">
        <v>41988</v>
      </c>
      <c r="C882" s="1">
        <v>42047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33534.379999999997</v>
      </c>
      <c r="J882">
        <v>30069.66</v>
      </c>
      <c r="K882">
        <v>31190.67</v>
      </c>
      <c r="L882">
        <v>26841.57</v>
      </c>
      <c r="M882">
        <v>32994.870000000003</v>
      </c>
    </row>
    <row r="883" spans="1:13" x14ac:dyDescent="0.2">
      <c r="A883" s="1">
        <v>42048</v>
      </c>
      <c r="B883" s="1">
        <v>41988</v>
      </c>
      <c r="C883" s="1">
        <v>42047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33721.82</v>
      </c>
      <c r="J883">
        <v>30204.27</v>
      </c>
      <c r="K883">
        <v>31297.24</v>
      </c>
      <c r="L883">
        <v>26904.95</v>
      </c>
      <c r="M883">
        <v>33041.9</v>
      </c>
    </row>
    <row r="884" spans="1:13" x14ac:dyDescent="0.2">
      <c r="A884" s="1">
        <v>42051</v>
      </c>
      <c r="B884" s="1">
        <v>41988</v>
      </c>
      <c r="C884" s="1">
        <v>42047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33634.71</v>
      </c>
      <c r="J884">
        <v>30148.58</v>
      </c>
      <c r="K884">
        <v>31248.93</v>
      </c>
      <c r="L884">
        <v>26875.01</v>
      </c>
      <c r="M884">
        <v>33040.959999999999</v>
      </c>
    </row>
    <row r="885" spans="1:13" x14ac:dyDescent="0.2">
      <c r="A885" s="1">
        <v>42052</v>
      </c>
      <c r="B885" s="1">
        <v>41988</v>
      </c>
      <c r="C885" s="1">
        <v>42047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33660.239999999998</v>
      </c>
      <c r="J885">
        <v>30175.919999999998</v>
      </c>
      <c r="K885">
        <v>31273.11</v>
      </c>
      <c r="L885">
        <v>26883.21</v>
      </c>
      <c r="M885">
        <v>33046.449999999997</v>
      </c>
    </row>
    <row r="886" spans="1:13" x14ac:dyDescent="0.2">
      <c r="A886" s="1">
        <v>42053</v>
      </c>
      <c r="B886" s="1">
        <v>42047</v>
      </c>
      <c r="C886" s="1">
        <v>42081</v>
      </c>
      <c r="D886">
        <v>0.5</v>
      </c>
      <c r="E886">
        <v>0</v>
      </c>
      <c r="F886">
        <v>0</v>
      </c>
      <c r="G886">
        <v>0</v>
      </c>
      <c r="H886">
        <v>0.5</v>
      </c>
      <c r="I886">
        <v>33655.68</v>
      </c>
      <c r="J886">
        <v>30161.26</v>
      </c>
      <c r="K886">
        <v>31260.48</v>
      </c>
      <c r="L886">
        <v>26885.45</v>
      </c>
      <c r="M886">
        <v>33060.03</v>
      </c>
    </row>
    <row r="887" spans="1:13" x14ac:dyDescent="0.2">
      <c r="A887" s="1">
        <v>42054</v>
      </c>
      <c r="B887" s="1">
        <v>42047</v>
      </c>
      <c r="C887" s="1">
        <v>42081</v>
      </c>
      <c r="D887">
        <v>0.5</v>
      </c>
      <c r="E887">
        <v>0</v>
      </c>
      <c r="F887">
        <v>0</v>
      </c>
      <c r="G887">
        <v>0</v>
      </c>
      <c r="H887">
        <v>0.5</v>
      </c>
      <c r="I887">
        <v>33742</v>
      </c>
      <c r="J887">
        <v>30226.880000000001</v>
      </c>
      <c r="K887">
        <v>31317.79</v>
      </c>
      <c r="L887">
        <v>26922.48</v>
      </c>
      <c r="M887">
        <v>33075.480000000003</v>
      </c>
    </row>
    <row r="888" spans="1:13" x14ac:dyDescent="0.2">
      <c r="A888" s="1">
        <v>42055</v>
      </c>
      <c r="B888" s="1">
        <v>42047</v>
      </c>
      <c r="C888" s="1">
        <v>42081</v>
      </c>
      <c r="D888">
        <v>0.5</v>
      </c>
      <c r="E888">
        <v>0</v>
      </c>
      <c r="F888">
        <v>0</v>
      </c>
      <c r="G888">
        <v>0</v>
      </c>
      <c r="H888">
        <v>0.5</v>
      </c>
      <c r="I888">
        <v>33772.54</v>
      </c>
      <c r="J888">
        <v>30253.119999999999</v>
      </c>
      <c r="K888">
        <v>31344.880000000001</v>
      </c>
      <c r="L888">
        <v>26947.43</v>
      </c>
      <c r="M888">
        <v>33082.53</v>
      </c>
    </row>
    <row r="889" spans="1:13" x14ac:dyDescent="0.2">
      <c r="A889" s="1">
        <v>42058</v>
      </c>
      <c r="B889" s="1">
        <v>42047</v>
      </c>
      <c r="C889" s="1">
        <v>42081</v>
      </c>
      <c r="D889">
        <v>0.5</v>
      </c>
      <c r="E889">
        <v>0</v>
      </c>
      <c r="F889">
        <v>0</v>
      </c>
      <c r="G889">
        <v>0</v>
      </c>
      <c r="H889">
        <v>0.5</v>
      </c>
      <c r="I889">
        <v>33693.949999999997</v>
      </c>
      <c r="J889">
        <v>30191.98</v>
      </c>
      <c r="K889">
        <v>31296.81</v>
      </c>
      <c r="L889">
        <v>26930.29</v>
      </c>
      <c r="M889">
        <v>33083.96</v>
      </c>
    </row>
    <row r="890" spans="1:13" x14ac:dyDescent="0.2">
      <c r="A890" s="1">
        <v>42059</v>
      </c>
      <c r="B890" s="1">
        <v>42047</v>
      </c>
      <c r="C890" s="1">
        <v>42081</v>
      </c>
      <c r="D890">
        <v>0.5</v>
      </c>
      <c r="E890">
        <v>0</v>
      </c>
      <c r="F890">
        <v>0</v>
      </c>
      <c r="G890">
        <v>0</v>
      </c>
      <c r="H890">
        <v>0.5</v>
      </c>
      <c r="I890">
        <v>33874.93</v>
      </c>
      <c r="J890">
        <v>30316.799999999999</v>
      </c>
      <c r="K890">
        <v>31395.29</v>
      </c>
      <c r="L890">
        <v>26977.64</v>
      </c>
      <c r="M890">
        <v>33087.129999999997</v>
      </c>
    </row>
    <row r="891" spans="1:13" x14ac:dyDescent="0.2">
      <c r="A891" s="1">
        <v>42060</v>
      </c>
      <c r="B891" s="1">
        <v>42047</v>
      </c>
      <c r="C891" s="1">
        <v>42081</v>
      </c>
      <c r="D891">
        <v>0.5</v>
      </c>
      <c r="E891">
        <v>0</v>
      </c>
      <c r="F891">
        <v>0</v>
      </c>
      <c r="G891">
        <v>0</v>
      </c>
      <c r="H891">
        <v>0.5</v>
      </c>
      <c r="I891">
        <v>33992.300000000003</v>
      </c>
      <c r="J891">
        <v>30392.7</v>
      </c>
      <c r="K891">
        <v>31460.06</v>
      </c>
      <c r="L891">
        <v>27017.67</v>
      </c>
      <c r="M891">
        <v>33112.6</v>
      </c>
    </row>
    <row r="892" spans="1:13" x14ac:dyDescent="0.2">
      <c r="A892" s="1">
        <v>42061</v>
      </c>
      <c r="B892" s="1">
        <v>42047</v>
      </c>
      <c r="C892" s="1">
        <v>42081</v>
      </c>
      <c r="D892">
        <v>0.5</v>
      </c>
      <c r="E892">
        <v>0</v>
      </c>
      <c r="F892">
        <v>0</v>
      </c>
      <c r="G892">
        <v>0</v>
      </c>
      <c r="H892">
        <v>0.5</v>
      </c>
      <c r="I892">
        <v>33882.06</v>
      </c>
      <c r="J892">
        <v>30310.55</v>
      </c>
      <c r="K892">
        <v>31397.57</v>
      </c>
      <c r="L892">
        <v>26989.22</v>
      </c>
      <c r="M892">
        <v>33108.71</v>
      </c>
    </row>
    <row r="893" spans="1:13" x14ac:dyDescent="0.2">
      <c r="A893" s="1">
        <v>42062</v>
      </c>
      <c r="B893" s="1">
        <v>42047</v>
      </c>
      <c r="C893" s="1">
        <v>42081</v>
      </c>
      <c r="D893">
        <v>0.5</v>
      </c>
      <c r="E893">
        <v>0</v>
      </c>
      <c r="F893">
        <v>0</v>
      </c>
      <c r="G893">
        <v>0</v>
      </c>
      <c r="H893">
        <v>0.5</v>
      </c>
      <c r="I893">
        <v>33807.69</v>
      </c>
      <c r="J893">
        <v>30271.79</v>
      </c>
      <c r="K893">
        <v>31373.85</v>
      </c>
      <c r="L893">
        <v>26980.31</v>
      </c>
      <c r="M893">
        <v>33108.519999999997</v>
      </c>
    </row>
    <row r="894" spans="1:13" x14ac:dyDescent="0.2">
      <c r="A894" s="1">
        <v>42065</v>
      </c>
      <c r="B894" s="1">
        <v>42047</v>
      </c>
      <c r="C894" s="1">
        <v>42081</v>
      </c>
      <c r="D894">
        <v>0.5</v>
      </c>
      <c r="E894">
        <v>0</v>
      </c>
      <c r="F894">
        <v>0</v>
      </c>
      <c r="G894">
        <v>0</v>
      </c>
      <c r="H894">
        <v>0.5</v>
      </c>
      <c r="I894">
        <v>33858.35</v>
      </c>
      <c r="J894">
        <v>30316.38</v>
      </c>
      <c r="K894">
        <v>31411.7</v>
      </c>
      <c r="L894">
        <v>27005.65</v>
      </c>
      <c r="M894">
        <v>33116.080000000002</v>
      </c>
    </row>
    <row r="895" spans="1:13" x14ac:dyDescent="0.2">
      <c r="A895" s="1">
        <v>42066</v>
      </c>
      <c r="B895" s="1">
        <v>42047</v>
      </c>
      <c r="C895" s="1">
        <v>42081</v>
      </c>
      <c r="D895">
        <v>0.5</v>
      </c>
      <c r="E895">
        <v>0</v>
      </c>
      <c r="F895">
        <v>0</v>
      </c>
      <c r="G895">
        <v>0</v>
      </c>
      <c r="H895">
        <v>0.5</v>
      </c>
      <c r="I895">
        <v>33859.15</v>
      </c>
      <c r="J895">
        <v>30299.15</v>
      </c>
      <c r="K895">
        <v>31392.080000000002</v>
      </c>
      <c r="L895">
        <v>26999.45</v>
      </c>
      <c r="M895">
        <v>33109.93</v>
      </c>
    </row>
    <row r="896" spans="1:13" x14ac:dyDescent="0.2">
      <c r="A896" s="1">
        <v>42067</v>
      </c>
      <c r="B896" s="1">
        <v>42047</v>
      </c>
      <c r="C896" s="1">
        <v>42081</v>
      </c>
      <c r="D896">
        <v>0.5</v>
      </c>
      <c r="E896">
        <v>0</v>
      </c>
      <c r="F896">
        <v>0</v>
      </c>
      <c r="G896">
        <v>0</v>
      </c>
      <c r="H896">
        <v>0.5</v>
      </c>
      <c r="I896">
        <v>33801.699999999997</v>
      </c>
      <c r="J896">
        <v>30274.13</v>
      </c>
      <c r="K896">
        <v>31377</v>
      </c>
      <c r="L896">
        <v>26986.52</v>
      </c>
      <c r="M896">
        <v>33101.660000000003</v>
      </c>
    </row>
    <row r="897" spans="1:13" x14ac:dyDescent="0.2">
      <c r="A897" s="1">
        <v>42068</v>
      </c>
      <c r="B897" s="1">
        <v>42047</v>
      </c>
      <c r="C897" s="1">
        <v>42081</v>
      </c>
      <c r="D897">
        <v>0.5</v>
      </c>
      <c r="E897">
        <v>0</v>
      </c>
      <c r="F897">
        <v>0</v>
      </c>
      <c r="G897">
        <v>0</v>
      </c>
      <c r="H897">
        <v>0.5</v>
      </c>
      <c r="I897">
        <v>33736.01</v>
      </c>
      <c r="J897">
        <v>30237.32</v>
      </c>
      <c r="K897">
        <v>31362.17</v>
      </c>
      <c r="L897">
        <v>26981.73</v>
      </c>
      <c r="M897">
        <v>33109.599999999999</v>
      </c>
    </row>
    <row r="898" spans="1:13" x14ac:dyDescent="0.2">
      <c r="A898" s="1">
        <v>42069</v>
      </c>
      <c r="B898" s="1">
        <v>42047</v>
      </c>
      <c r="C898" s="1">
        <v>42081</v>
      </c>
      <c r="D898">
        <v>0.5</v>
      </c>
      <c r="E898">
        <v>0</v>
      </c>
      <c r="F898">
        <v>0</v>
      </c>
      <c r="G898">
        <v>0</v>
      </c>
      <c r="H898">
        <v>0.5</v>
      </c>
      <c r="I898">
        <v>33681.879999999997</v>
      </c>
      <c r="J898">
        <v>30198.3</v>
      </c>
      <c r="K898">
        <v>31338.91</v>
      </c>
      <c r="L898">
        <v>26988.87</v>
      </c>
      <c r="M898">
        <v>33127.269999999997</v>
      </c>
    </row>
    <row r="899" spans="1:13" x14ac:dyDescent="0.2">
      <c r="A899" s="1">
        <v>42072</v>
      </c>
      <c r="B899" s="1">
        <v>42047</v>
      </c>
      <c r="C899" s="1">
        <v>42081</v>
      </c>
      <c r="D899">
        <v>0.5</v>
      </c>
      <c r="E899">
        <v>0</v>
      </c>
      <c r="F899">
        <v>0</v>
      </c>
      <c r="G899">
        <v>0</v>
      </c>
      <c r="H899">
        <v>0.5</v>
      </c>
      <c r="I899">
        <v>33729.75</v>
      </c>
      <c r="J899">
        <v>30250.61</v>
      </c>
      <c r="K899">
        <v>31393.99</v>
      </c>
      <c r="L899">
        <v>27013.23</v>
      </c>
      <c r="M899">
        <v>33118.28</v>
      </c>
    </row>
    <row r="900" spans="1:13" x14ac:dyDescent="0.2">
      <c r="A900" s="1">
        <v>42073</v>
      </c>
      <c r="B900" s="1">
        <v>42047</v>
      </c>
      <c r="C900" s="1">
        <v>42081</v>
      </c>
      <c r="D900">
        <v>0.5</v>
      </c>
      <c r="E900">
        <v>0</v>
      </c>
      <c r="F900">
        <v>0</v>
      </c>
      <c r="G900">
        <v>0</v>
      </c>
      <c r="H900">
        <v>0.5</v>
      </c>
      <c r="I900">
        <v>33738.61</v>
      </c>
      <c r="J900">
        <v>30236.240000000002</v>
      </c>
      <c r="K900">
        <v>31390.11</v>
      </c>
      <c r="L900">
        <v>27018.75</v>
      </c>
      <c r="M900">
        <v>33131.53</v>
      </c>
    </row>
    <row r="901" spans="1:13" x14ac:dyDescent="0.2">
      <c r="A901" s="1">
        <v>42074</v>
      </c>
      <c r="B901" s="1">
        <v>42047</v>
      </c>
      <c r="C901" s="1">
        <v>42081</v>
      </c>
      <c r="D901">
        <v>0.5</v>
      </c>
      <c r="E901">
        <v>0</v>
      </c>
      <c r="F901">
        <v>0</v>
      </c>
      <c r="G901">
        <v>0</v>
      </c>
      <c r="H901">
        <v>0.5</v>
      </c>
      <c r="I901">
        <v>33610.410000000003</v>
      </c>
      <c r="J901">
        <v>30167.119999999999</v>
      </c>
      <c r="K901">
        <v>31365.35</v>
      </c>
      <c r="L901">
        <v>27007.63</v>
      </c>
      <c r="M901">
        <v>33136.379999999997</v>
      </c>
    </row>
    <row r="902" spans="1:13" x14ac:dyDescent="0.2">
      <c r="A902" s="1">
        <v>42075</v>
      </c>
      <c r="B902" s="1">
        <v>42047</v>
      </c>
      <c r="C902" s="1">
        <v>42081</v>
      </c>
      <c r="D902">
        <v>0.5</v>
      </c>
      <c r="E902">
        <v>0</v>
      </c>
      <c r="F902">
        <v>0</v>
      </c>
      <c r="G902">
        <v>0</v>
      </c>
      <c r="H902">
        <v>0.5</v>
      </c>
      <c r="I902">
        <v>33752.15</v>
      </c>
      <c r="J902">
        <v>30259.97</v>
      </c>
      <c r="K902">
        <v>31445.33</v>
      </c>
      <c r="L902">
        <v>27057.91</v>
      </c>
      <c r="M902">
        <v>33156.89</v>
      </c>
    </row>
    <row r="903" spans="1:13" x14ac:dyDescent="0.2">
      <c r="A903" s="1">
        <v>42076</v>
      </c>
      <c r="B903" s="1">
        <v>42047</v>
      </c>
      <c r="C903" s="1">
        <v>42081</v>
      </c>
      <c r="D903">
        <v>0.5</v>
      </c>
      <c r="E903">
        <v>0</v>
      </c>
      <c r="F903">
        <v>0</v>
      </c>
      <c r="G903">
        <v>0</v>
      </c>
      <c r="H903">
        <v>0.5</v>
      </c>
      <c r="I903">
        <v>33819.699999999997</v>
      </c>
      <c r="J903">
        <v>30297.05</v>
      </c>
      <c r="K903">
        <v>31467.16</v>
      </c>
      <c r="L903">
        <v>27076.07</v>
      </c>
      <c r="M903">
        <v>33179.919999999998</v>
      </c>
    </row>
    <row r="904" spans="1:13" x14ac:dyDescent="0.2">
      <c r="A904" s="1">
        <v>42079</v>
      </c>
      <c r="B904" s="1">
        <v>42047</v>
      </c>
      <c r="C904" s="1">
        <v>42081</v>
      </c>
      <c r="D904">
        <v>0.5</v>
      </c>
      <c r="E904">
        <v>0</v>
      </c>
      <c r="F904">
        <v>0</v>
      </c>
      <c r="G904">
        <v>0</v>
      </c>
      <c r="H904">
        <v>0.5</v>
      </c>
      <c r="I904">
        <v>33874.699999999997</v>
      </c>
      <c r="J904">
        <v>30336.78</v>
      </c>
      <c r="K904">
        <v>31529.56</v>
      </c>
      <c r="L904">
        <v>27130.16</v>
      </c>
      <c r="M904">
        <v>33235.019999999997</v>
      </c>
    </row>
    <row r="905" spans="1:13" x14ac:dyDescent="0.2">
      <c r="A905" s="1">
        <v>42080</v>
      </c>
      <c r="B905" s="1">
        <v>42047</v>
      </c>
      <c r="C905" s="1">
        <v>42081</v>
      </c>
      <c r="D905">
        <v>0.5</v>
      </c>
      <c r="E905">
        <v>0</v>
      </c>
      <c r="F905">
        <v>0</v>
      </c>
      <c r="G905">
        <v>0</v>
      </c>
      <c r="H905">
        <v>0.5</v>
      </c>
      <c r="I905">
        <v>34044.89</v>
      </c>
      <c r="J905">
        <v>30429.62</v>
      </c>
      <c r="K905">
        <v>31587.53</v>
      </c>
      <c r="L905">
        <v>27159.040000000001</v>
      </c>
      <c r="M905">
        <v>33246.31</v>
      </c>
    </row>
    <row r="906" spans="1:13" x14ac:dyDescent="0.2">
      <c r="A906" s="1">
        <v>42081</v>
      </c>
      <c r="B906" s="1">
        <v>42047</v>
      </c>
      <c r="C906" s="1">
        <v>42081</v>
      </c>
      <c r="D906">
        <v>0.5</v>
      </c>
      <c r="E906">
        <v>0</v>
      </c>
      <c r="F906">
        <v>0</v>
      </c>
      <c r="G906">
        <v>0</v>
      </c>
      <c r="H906">
        <v>0.5</v>
      </c>
      <c r="I906">
        <v>34105.64</v>
      </c>
      <c r="J906">
        <v>30474.86</v>
      </c>
      <c r="K906">
        <v>31622.29</v>
      </c>
      <c r="L906">
        <v>27171.72</v>
      </c>
      <c r="M906">
        <v>33247.94</v>
      </c>
    </row>
    <row r="907" spans="1:13" x14ac:dyDescent="0.2">
      <c r="A907" s="1">
        <v>42082</v>
      </c>
      <c r="B907" s="1">
        <v>42047</v>
      </c>
      <c r="C907" s="1">
        <v>42081</v>
      </c>
      <c r="D907">
        <v>0.5</v>
      </c>
      <c r="E907">
        <v>0</v>
      </c>
      <c r="F907">
        <v>0</v>
      </c>
      <c r="G907">
        <v>0</v>
      </c>
      <c r="H907">
        <v>0.5</v>
      </c>
      <c r="I907">
        <v>34395.89</v>
      </c>
      <c r="J907">
        <v>30657.61</v>
      </c>
      <c r="K907">
        <v>31720.84</v>
      </c>
      <c r="L907">
        <v>27213.39</v>
      </c>
      <c r="M907">
        <v>33240.03</v>
      </c>
    </row>
    <row r="908" spans="1:13" x14ac:dyDescent="0.2">
      <c r="A908" s="1">
        <v>42083</v>
      </c>
      <c r="B908" s="1">
        <v>42047</v>
      </c>
      <c r="C908" s="1">
        <v>42081</v>
      </c>
      <c r="D908">
        <v>0.5</v>
      </c>
      <c r="E908">
        <v>0</v>
      </c>
      <c r="F908">
        <v>0</v>
      </c>
      <c r="G908">
        <v>0</v>
      </c>
      <c r="H908">
        <v>0.5</v>
      </c>
      <c r="I908">
        <v>34284.44</v>
      </c>
      <c r="J908">
        <v>30591.08</v>
      </c>
      <c r="K908">
        <v>31676.38</v>
      </c>
      <c r="L908">
        <v>27184.14</v>
      </c>
      <c r="M908">
        <v>33237.22</v>
      </c>
    </row>
    <row r="909" spans="1:13" x14ac:dyDescent="0.2">
      <c r="A909" s="1">
        <v>42086</v>
      </c>
      <c r="B909" s="1">
        <v>42047</v>
      </c>
      <c r="C909" s="1">
        <v>42081</v>
      </c>
      <c r="D909">
        <v>0.5</v>
      </c>
      <c r="E909">
        <v>0</v>
      </c>
      <c r="F909">
        <v>0</v>
      </c>
      <c r="G909">
        <v>0</v>
      </c>
      <c r="H909">
        <v>0.5</v>
      </c>
      <c r="I909">
        <v>34349.81</v>
      </c>
      <c r="J909">
        <v>30625.43</v>
      </c>
      <c r="K909">
        <v>31703.07</v>
      </c>
      <c r="L909">
        <v>27199.09</v>
      </c>
      <c r="M909">
        <v>33241.64</v>
      </c>
    </row>
    <row r="910" spans="1:13" x14ac:dyDescent="0.2">
      <c r="A910" s="1">
        <v>42087</v>
      </c>
      <c r="B910" s="1">
        <v>42081</v>
      </c>
      <c r="C910" s="1">
        <v>42137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34041.129999999997</v>
      </c>
      <c r="J910">
        <v>30425.47</v>
      </c>
      <c r="K910">
        <v>31544.69</v>
      </c>
      <c r="L910">
        <v>27107.58</v>
      </c>
      <c r="M910">
        <v>33179.129999999997</v>
      </c>
    </row>
    <row r="911" spans="1:13" x14ac:dyDescent="0.2">
      <c r="A911" s="1">
        <v>42088</v>
      </c>
      <c r="B911" s="1">
        <v>42081</v>
      </c>
      <c r="C911" s="1">
        <v>42137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33898.089999999997</v>
      </c>
      <c r="J911">
        <v>30331.200000000001</v>
      </c>
      <c r="K911">
        <v>31486.39</v>
      </c>
      <c r="L911">
        <v>27077.58</v>
      </c>
      <c r="M911">
        <v>33171.980000000003</v>
      </c>
    </row>
    <row r="912" spans="1:13" x14ac:dyDescent="0.2">
      <c r="A912" s="1">
        <v>42089</v>
      </c>
      <c r="B912" s="1">
        <v>42081</v>
      </c>
      <c r="C912" s="1">
        <v>42137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33608.51</v>
      </c>
      <c r="J912">
        <v>30158.65</v>
      </c>
      <c r="K912">
        <v>31369.73</v>
      </c>
      <c r="L912">
        <v>27019.05</v>
      </c>
      <c r="M912">
        <v>33151.360000000001</v>
      </c>
    </row>
    <row r="913" spans="1:13" x14ac:dyDescent="0.2">
      <c r="A913" s="1">
        <v>42090</v>
      </c>
      <c r="B913" s="1">
        <v>42081</v>
      </c>
      <c r="C913" s="1">
        <v>42137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33462.080000000002</v>
      </c>
      <c r="J913">
        <v>30060.639999999999</v>
      </c>
      <c r="K913">
        <v>31301.75</v>
      </c>
      <c r="L913">
        <v>26978.68</v>
      </c>
      <c r="M913">
        <v>33148.47</v>
      </c>
    </row>
    <row r="914" spans="1:13" x14ac:dyDescent="0.2">
      <c r="A914" s="1">
        <v>42093</v>
      </c>
      <c r="B914" s="1">
        <v>42081</v>
      </c>
      <c r="C914" s="1">
        <v>42137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33601.94</v>
      </c>
      <c r="J914">
        <v>30154.23</v>
      </c>
      <c r="K914">
        <v>31370.69</v>
      </c>
      <c r="L914">
        <v>27012.25</v>
      </c>
      <c r="M914">
        <v>33158.36</v>
      </c>
    </row>
    <row r="915" spans="1:13" x14ac:dyDescent="0.2">
      <c r="A915" s="1">
        <v>42094</v>
      </c>
      <c r="B915" s="1">
        <v>42081</v>
      </c>
      <c r="C915" s="1">
        <v>42137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33989.89</v>
      </c>
      <c r="J915">
        <v>30410.81</v>
      </c>
      <c r="K915">
        <v>31554.62</v>
      </c>
      <c r="L915">
        <v>27103.68</v>
      </c>
      <c r="M915">
        <v>33194.17</v>
      </c>
    </row>
    <row r="916" spans="1:13" x14ac:dyDescent="0.2">
      <c r="A916" s="1">
        <v>42095</v>
      </c>
      <c r="B916" s="1">
        <v>42081</v>
      </c>
      <c r="C916" s="1">
        <v>42137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33927.589999999997</v>
      </c>
      <c r="J916">
        <v>30386.41</v>
      </c>
      <c r="K916">
        <v>31532.27</v>
      </c>
      <c r="L916">
        <v>27083.53</v>
      </c>
      <c r="M916">
        <v>33184.160000000003</v>
      </c>
    </row>
    <row r="917" spans="1:13" x14ac:dyDescent="0.2">
      <c r="A917" s="1">
        <v>42096</v>
      </c>
      <c r="B917" s="1">
        <v>42081</v>
      </c>
      <c r="C917" s="1">
        <v>42137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33682.239999999998</v>
      </c>
      <c r="J917">
        <v>30225.27</v>
      </c>
      <c r="K917">
        <v>31411.73</v>
      </c>
      <c r="L917">
        <v>27022.81</v>
      </c>
      <c r="M917">
        <v>33177.21</v>
      </c>
    </row>
    <row r="918" spans="1:13" x14ac:dyDescent="0.2">
      <c r="A918" s="1">
        <v>42100</v>
      </c>
      <c r="B918" s="1">
        <v>42081</v>
      </c>
      <c r="C918" s="1">
        <v>42137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33742</v>
      </c>
      <c r="J918">
        <v>30268.77</v>
      </c>
      <c r="K918">
        <v>31440.23</v>
      </c>
      <c r="L918">
        <v>27032.51</v>
      </c>
      <c r="M918">
        <v>33175.629999999997</v>
      </c>
    </row>
    <row r="919" spans="1:13" x14ac:dyDescent="0.2">
      <c r="A919" s="1">
        <v>42101</v>
      </c>
      <c r="B919" s="1">
        <v>42081</v>
      </c>
      <c r="C919" s="1">
        <v>42137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33747.629999999997</v>
      </c>
      <c r="J919">
        <v>30259.25</v>
      </c>
      <c r="K919">
        <v>31429.74</v>
      </c>
      <c r="L919">
        <v>27025.93</v>
      </c>
      <c r="M919">
        <v>33177.4</v>
      </c>
    </row>
    <row r="920" spans="1:13" x14ac:dyDescent="0.2">
      <c r="A920" s="1">
        <v>42102</v>
      </c>
      <c r="B920" s="1">
        <v>42081</v>
      </c>
      <c r="C920" s="1">
        <v>42137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33810.1</v>
      </c>
      <c r="J920">
        <v>30300.98</v>
      </c>
      <c r="K920">
        <v>31462.12</v>
      </c>
      <c r="L920">
        <v>27045.040000000001</v>
      </c>
      <c r="M920">
        <v>33178.93</v>
      </c>
    </row>
    <row r="921" spans="1:13" x14ac:dyDescent="0.2">
      <c r="A921" s="1">
        <v>42103</v>
      </c>
      <c r="B921" s="1">
        <v>42081</v>
      </c>
      <c r="C921" s="1">
        <v>42137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34108.639999999999</v>
      </c>
      <c r="J921">
        <v>30501.279999999999</v>
      </c>
      <c r="K921">
        <v>31593.99</v>
      </c>
      <c r="L921">
        <v>27082.41</v>
      </c>
      <c r="M921">
        <v>33167.22</v>
      </c>
    </row>
    <row r="922" spans="1:13" x14ac:dyDescent="0.2">
      <c r="A922" s="1">
        <v>42104</v>
      </c>
      <c r="B922" s="1">
        <v>42081</v>
      </c>
      <c r="C922" s="1">
        <v>42137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34382.28</v>
      </c>
      <c r="J922">
        <v>30702.39</v>
      </c>
      <c r="K922">
        <v>31728.93</v>
      </c>
      <c r="L922">
        <v>27137.67</v>
      </c>
      <c r="M922">
        <v>33173.26</v>
      </c>
    </row>
    <row r="923" spans="1:13" x14ac:dyDescent="0.2">
      <c r="A923" s="1">
        <v>42107</v>
      </c>
      <c r="B923" s="1">
        <v>42081</v>
      </c>
      <c r="C923" s="1">
        <v>42137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34760.04</v>
      </c>
      <c r="J923">
        <v>30954.48</v>
      </c>
      <c r="K923">
        <v>31911.06</v>
      </c>
      <c r="L923">
        <v>27235.24</v>
      </c>
      <c r="M923">
        <v>33216.71</v>
      </c>
    </row>
    <row r="924" spans="1:13" x14ac:dyDescent="0.2">
      <c r="A924" s="1">
        <v>42108</v>
      </c>
      <c r="B924" s="1">
        <v>42081</v>
      </c>
      <c r="C924" s="1">
        <v>42137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34882.949999999997</v>
      </c>
      <c r="J924">
        <v>31061.8</v>
      </c>
      <c r="K924">
        <v>32000.5</v>
      </c>
      <c r="L924">
        <v>27269.439999999999</v>
      </c>
      <c r="M924">
        <v>33226.97</v>
      </c>
    </row>
    <row r="925" spans="1:13" x14ac:dyDescent="0.2">
      <c r="A925" s="1">
        <v>42109</v>
      </c>
      <c r="B925" s="1">
        <v>42081</v>
      </c>
      <c r="C925" s="1">
        <v>42137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34521.01</v>
      </c>
      <c r="J925">
        <v>30794.59</v>
      </c>
      <c r="K925">
        <v>31793.360000000001</v>
      </c>
      <c r="L925">
        <v>27167.56</v>
      </c>
      <c r="M925">
        <v>33175.760000000002</v>
      </c>
    </row>
    <row r="926" spans="1:13" x14ac:dyDescent="0.2">
      <c r="A926" s="1">
        <v>42110</v>
      </c>
      <c r="B926" s="1">
        <v>42081</v>
      </c>
      <c r="C926" s="1">
        <v>42137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34699.360000000001</v>
      </c>
      <c r="J926">
        <v>30901.68</v>
      </c>
      <c r="K926">
        <v>31879.040000000001</v>
      </c>
      <c r="L926">
        <v>27205.69</v>
      </c>
      <c r="M926">
        <v>33195.199999999997</v>
      </c>
    </row>
    <row r="927" spans="1:13" x14ac:dyDescent="0.2">
      <c r="A927" s="1">
        <v>42111</v>
      </c>
      <c r="B927" s="1">
        <v>42081</v>
      </c>
      <c r="C927" s="1">
        <v>42137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34588.42</v>
      </c>
      <c r="J927">
        <v>30838.14</v>
      </c>
      <c r="K927">
        <v>31819.87</v>
      </c>
      <c r="L927">
        <v>27155.73</v>
      </c>
      <c r="M927">
        <v>33168.800000000003</v>
      </c>
    </row>
    <row r="928" spans="1:13" x14ac:dyDescent="0.2">
      <c r="A928" s="1">
        <v>42114</v>
      </c>
      <c r="B928" s="1">
        <v>42081</v>
      </c>
      <c r="C928" s="1">
        <v>42137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34316.370000000003</v>
      </c>
      <c r="J928">
        <v>30667.58</v>
      </c>
      <c r="K928">
        <v>31702.95</v>
      </c>
      <c r="L928">
        <v>27085.57</v>
      </c>
      <c r="M928">
        <v>33128.11</v>
      </c>
    </row>
    <row r="929" spans="1:13" x14ac:dyDescent="0.2">
      <c r="A929" s="1">
        <v>42115</v>
      </c>
      <c r="B929" s="1">
        <v>42081</v>
      </c>
      <c r="C929" s="1">
        <v>42137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34429.18</v>
      </c>
      <c r="J929">
        <v>30718.92</v>
      </c>
      <c r="K929">
        <v>31738.83</v>
      </c>
      <c r="L929">
        <v>27112.77</v>
      </c>
      <c r="M929">
        <v>33138.71</v>
      </c>
    </row>
    <row r="930" spans="1:13" x14ac:dyDescent="0.2">
      <c r="A930" s="1">
        <v>42116</v>
      </c>
      <c r="B930" s="1">
        <v>42081</v>
      </c>
      <c r="C930" s="1">
        <v>42137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34572.17</v>
      </c>
      <c r="J930">
        <v>30823.32</v>
      </c>
      <c r="K930">
        <v>31818.75</v>
      </c>
      <c r="L930">
        <v>27145.87</v>
      </c>
      <c r="M930">
        <v>33146.29</v>
      </c>
    </row>
    <row r="931" spans="1:13" x14ac:dyDescent="0.2">
      <c r="A931" s="1">
        <v>42117</v>
      </c>
      <c r="B931" s="1">
        <v>42081</v>
      </c>
      <c r="C931" s="1">
        <v>42137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34757.160000000003</v>
      </c>
      <c r="J931">
        <v>30946.02</v>
      </c>
      <c r="K931">
        <v>31898.75</v>
      </c>
      <c r="L931">
        <v>27188.63</v>
      </c>
      <c r="M931">
        <v>33160</v>
      </c>
    </row>
    <row r="932" spans="1:13" x14ac:dyDescent="0.2">
      <c r="A932" s="1">
        <v>42118</v>
      </c>
      <c r="B932" s="1">
        <v>42081</v>
      </c>
      <c r="C932" s="1">
        <v>42137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34784.5</v>
      </c>
      <c r="J932">
        <v>30957.24</v>
      </c>
      <c r="K932">
        <v>31914.03</v>
      </c>
      <c r="L932">
        <v>27197.17</v>
      </c>
      <c r="M932">
        <v>33171.339999999997</v>
      </c>
    </row>
    <row r="933" spans="1:13" x14ac:dyDescent="0.2">
      <c r="A933" s="1">
        <v>42121</v>
      </c>
      <c r="B933" s="1">
        <v>42081</v>
      </c>
      <c r="C933" s="1">
        <v>42137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34728.449999999997</v>
      </c>
      <c r="J933">
        <v>30934.49</v>
      </c>
      <c r="K933">
        <v>31901.97</v>
      </c>
      <c r="L933">
        <v>27187.42</v>
      </c>
      <c r="M933">
        <v>33180.83</v>
      </c>
    </row>
    <row r="934" spans="1:13" x14ac:dyDescent="0.2">
      <c r="A934" s="1">
        <v>42122</v>
      </c>
      <c r="B934" s="1">
        <v>42081</v>
      </c>
      <c r="C934" s="1">
        <v>42137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34713.279999999999</v>
      </c>
      <c r="J934">
        <v>30953.06</v>
      </c>
      <c r="K934">
        <v>31916.59</v>
      </c>
      <c r="L934">
        <v>27186.13</v>
      </c>
      <c r="M934">
        <v>33171.269999999997</v>
      </c>
    </row>
    <row r="935" spans="1:13" x14ac:dyDescent="0.2">
      <c r="A935" s="1">
        <v>42123</v>
      </c>
      <c r="B935" s="1">
        <v>42081</v>
      </c>
      <c r="C935" s="1">
        <v>42137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34541.269999999997</v>
      </c>
      <c r="J935">
        <v>30830.38</v>
      </c>
      <c r="K935">
        <v>31822.87</v>
      </c>
      <c r="L935">
        <v>27146.12</v>
      </c>
      <c r="M935">
        <v>33159.589999999997</v>
      </c>
    </row>
    <row r="936" spans="1:13" x14ac:dyDescent="0.2">
      <c r="A936" s="1">
        <v>42124</v>
      </c>
      <c r="B936" s="1">
        <v>42081</v>
      </c>
      <c r="C936" s="1">
        <v>42137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34373.22</v>
      </c>
      <c r="J936">
        <v>30700.57</v>
      </c>
      <c r="K936">
        <v>31726.22</v>
      </c>
      <c r="L936">
        <v>27111.89</v>
      </c>
      <c r="M936">
        <v>33158.33</v>
      </c>
    </row>
    <row r="937" spans="1:13" x14ac:dyDescent="0.2">
      <c r="A937" s="1">
        <v>42128</v>
      </c>
      <c r="B937" s="1">
        <v>42081</v>
      </c>
      <c r="C937" s="1">
        <v>42137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34408.49</v>
      </c>
      <c r="J937">
        <v>30716.71</v>
      </c>
      <c r="K937">
        <v>31739.79</v>
      </c>
      <c r="L937">
        <v>27126.880000000001</v>
      </c>
      <c r="M937">
        <v>33181.08</v>
      </c>
    </row>
    <row r="938" spans="1:13" x14ac:dyDescent="0.2">
      <c r="A938" s="1">
        <v>42129</v>
      </c>
      <c r="B938" s="1">
        <v>42081</v>
      </c>
      <c r="C938" s="1">
        <v>42137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34602.33</v>
      </c>
      <c r="J938">
        <v>30853.43</v>
      </c>
      <c r="K938">
        <v>31835.81</v>
      </c>
      <c r="L938">
        <v>27177.79</v>
      </c>
      <c r="M938">
        <v>33204.44</v>
      </c>
    </row>
    <row r="939" spans="1:13" x14ac:dyDescent="0.2">
      <c r="A939" s="1">
        <v>42130</v>
      </c>
      <c r="B939" s="1">
        <v>42081</v>
      </c>
      <c r="C939" s="1">
        <v>42137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34345.199999999997</v>
      </c>
      <c r="J939">
        <v>30695</v>
      </c>
      <c r="K939">
        <v>31712.61</v>
      </c>
      <c r="L939">
        <v>27099.72</v>
      </c>
      <c r="M939">
        <v>33145.120000000003</v>
      </c>
    </row>
    <row r="940" spans="1:13" x14ac:dyDescent="0.2">
      <c r="A940" s="1">
        <v>42131</v>
      </c>
      <c r="B940" s="1">
        <v>42081</v>
      </c>
      <c r="C940" s="1">
        <v>42137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34114.21</v>
      </c>
      <c r="J940">
        <v>30548.12</v>
      </c>
      <c r="K940">
        <v>31600.19</v>
      </c>
      <c r="L940">
        <v>27031.5</v>
      </c>
      <c r="M940">
        <v>33095.07</v>
      </c>
    </row>
    <row r="941" spans="1:13" x14ac:dyDescent="0.2">
      <c r="A941" s="1">
        <v>42132</v>
      </c>
      <c r="B941" s="1">
        <v>42081</v>
      </c>
      <c r="C941" s="1">
        <v>42137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34099.07</v>
      </c>
      <c r="J941">
        <v>30520.57</v>
      </c>
      <c r="K941">
        <v>31566.48</v>
      </c>
      <c r="L941">
        <v>26998.89</v>
      </c>
      <c r="M941">
        <v>33048.080000000002</v>
      </c>
    </row>
    <row r="942" spans="1:13" x14ac:dyDescent="0.2">
      <c r="A942" s="1">
        <v>42135</v>
      </c>
      <c r="B942" s="1">
        <v>42081</v>
      </c>
      <c r="C942" s="1">
        <v>42137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34187.24</v>
      </c>
      <c r="J942">
        <v>30567.15</v>
      </c>
      <c r="K942">
        <v>31599.93</v>
      </c>
      <c r="L942">
        <v>27027.49</v>
      </c>
      <c r="M942">
        <v>33091.879999999997</v>
      </c>
    </row>
    <row r="943" spans="1:13" x14ac:dyDescent="0.2">
      <c r="A943" s="1">
        <v>42136</v>
      </c>
      <c r="B943" s="1">
        <v>42081</v>
      </c>
      <c r="C943" s="1">
        <v>42137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34212.28</v>
      </c>
      <c r="J943">
        <v>30608.33</v>
      </c>
      <c r="K943">
        <v>31639.48</v>
      </c>
      <c r="L943">
        <v>27043.06</v>
      </c>
      <c r="M943">
        <v>33085.360000000001</v>
      </c>
    </row>
    <row r="944" spans="1:13" x14ac:dyDescent="0.2">
      <c r="A944" s="1">
        <v>42137</v>
      </c>
      <c r="B944" s="1">
        <v>42081</v>
      </c>
      <c r="C944" s="1">
        <v>42137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34105.370000000003</v>
      </c>
      <c r="J944">
        <v>30518.83</v>
      </c>
      <c r="K944">
        <v>31550.66</v>
      </c>
      <c r="L944">
        <v>26980.59</v>
      </c>
      <c r="M944">
        <v>33030.86</v>
      </c>
    </row>
    <row r="945" spans="1:13" x14ac:dyDescent="0.2">
      <c r="A945" s="1">
        <v>42138</v>
      </c>
      <c r="B945" s="1">
        <v>42081</v>
      </c>
      <c r="C945" s="1">
        <v>42137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33861.11</v>
      </c>
      <c r="J945">
        <v>30362.62</v>
      </c>
      <c r="K945">
        <v>31433.09</v>
      </c>
      <c r="L945">
        <v>26930.02</v>
      </c>
      <c r="M945">
        <v>33024.61</v>
      </c>
    </row>
    <row r="946" spans="1:13" x14ac:dyDescent="0.2">
      <c r="A946" s="1">
        <v>42139</v>
      </c>
      <c r="B946" s="1">
        <v>42081</v>
      </c>
      <c r="C946" s="1">
        <v>42137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33861.69</v>
      </c>
      <c r="J946">
        <v>30321.65</v>
      </c>
      <c r="K946">
        <v>31363.69</v>
      </c>
      <c r="L946">
        <v>26877.57</v>
      </c>
      <c r="M946">
        <v>32943.300000000003</v>
      </c>
    </row>
    <row r="947" spans="1:13" x14ac:dyDescent="0.2">
      <c r="A947" s="1">
        <v>42142</v>
      </c>
      <c r="B947" s="1">
        <v>42081</v>
      </c>
      <c r="C947" s="1">
        <v>42137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33947.800000000003</v>
      </c>
      <c r="J947">
        <v>30387.759999999998</v>
      </c>
      <c r="K947">
        <v>31422.51</v>
      </c>
      <c r="L947">
        <v>26916.05</v>
      </c>
      <c r="M947">
        <v>32974.449999999997</v>
      </c>
    </row>
    <row r="948" spans="1:13" x14ac:dyDescent="0.2">
      <c r="A948" s="1">
        <v>42143</v>
      </c>
      <c r="B948" s="1">
        <v>42137</v>
      </c>
      <c r="C948" s="1">
        <v>42193</v>
      </c>
      <c r="D948">
        <v>0.5</v>
      </c>
      <c r="E948">
        <v>0</v>
      </c>
      <c r="F948">
        <v>0</v>
      </c>
      <c r="G948">
        <v>0</v>
      </c>
      <c r="H948">
        <v>0.5</v>
      </c>
      <c r="I948">
        <v>34065.58</v>
      </c>
      <c r="J948">
        <v>30469.66</v>
      </c>
      <c r="K948">
        <v>31487.02</v>
      </c>
      <c r="L948">
        <v>26950.03</v>
      </c>
      <c r="M948">
        <v>32982.26</v>
      </c>
    </row>
    <row r="949" spans="1:13" x14ac:dyDescent="0.2">
      <c r="A949" s="1">
        <v>42144</v>
      </c>
      <c r="B949" s="1">
        <v>42137</v>
      </c>
      <c r="C949" s="1">
        <v>42193</v>
      </c>
      <c r="D949">
        <v>0.5</v>
      </c>
      <c r="E949">
        <v>0</v>
      </c>
      <c r="F949">
        <v>0</v>
      </c>
      <c r="G949">
        <v>0</v>
      </c>
      <c r="H949">
        <v>0.5</v>
      </c>
      <c r="I949">
        <v>34247.24</v>
      </c>
      <c r="J949">
        <v>30594.81</v>
      </c>
      <c r="K949">
        <v>31584.29</v>
      </c>
      <c r="L949">
        <v>26997.08</v>
      </c>
      <c r="M949">
        <v>32986.31</v>
      </c>
    </row>
    <row r="950" spans="1:13" x14ac:dyDescent="0.2">
      <c r="A950" s="1">
        <v>42146</v>
      </c>
      <c r="B950" s="1">
        <v>42137</v>
      </c>
      <c r="C950" s="1">
        <v>42193</v>
      </c>
      <c r="D950">
        <v>0.5</v>
      </c>
      <c r="E950">
        <v>0</v>
      </c>
      <c r="F950">
        <v>0</v>
      </c>
      <c r="G950">
        <v>0</v>
      </c>
      <c r="H950">
        <v>0.5</v>
      </c>
      <c r="I950">
        <v>34321.35</v>
      </c>
      <c r="J950">
        <v>30629.65</v>
      </c>
      <c r="K950">
        <v>31606.29</v>
      </c>
      <c r="L950">
        <v>27019.74</v>
      </c>
      <c r="M950">
        <v>32997.89</v>
      </c>
    </row>
    <row r="951" spans="1:13" x14ac:dyDescent="0.2">
      <c r="A951" s="1">
        <v>42149</v>
      </c>
      <c r="B951" s="1">
        <v>42137</v>
      </c>
      <c r="C951" s="1">
        <v>42193</v>
      </c>
      <c r="D951">
        <v>0.5</v>
      </c>
      <c r="E951">
        <v>0</v>
      </c>
      <c r="F951">
        <v>0</v>
      </c>
      <c r="G951">
        <v>0</v>
      </c>
      <c r="H951">
        <v>0.5</v>
      </c>
      <c r="I951">
        <v>34449.08</v>
      </c>
      <c r="J951">
        <v>30726.22</v>
      </c>
      <c r="K951">
        <v>31677.96</v>
      </c>
      <c r="L951">
        <v>27064.240000000002</v>
      </c>
      <c r="M951">
        <v>33029.46</v>
      </c>
    </row>
    <row r="952" spans="1:13" x14ac:dyDescent="0.2">
      <c r="A952" s="1">
        <v>42150</v>
      </c>
      <c r="B952" s="1">
        <v>42137</v>
      </c>
      <c r="C952" s="1">
        <v>42193</v>
      </c>
      <c r="D952">
        <v>0.5</v>
      </c>
      <c r="E952">
        <v>0</v>
      </c>
      <c r="F952">
        <v>0</v>
      </c>
      <c r="G952">
        <v>0</v>
      </c>
      <c r="H952">
        <v>0.5</v>
      </c>
      <c r="I952">
        <v>34557.379999999997</v>
      </c>
      <c r="J952">
        <v>30794.02</v>
      </c>
      <c r="K952">
        <v>31729.23</v>
      </c>
      <c r="L952">
        <v>27091.84</v>
      </c>
      <c r="M952">
        <v>33041.25</v>
      </c>
    </row>
    <row r="953" spans="1:13" x14ac:dyDescent="0.2">
      <c r="A953" s="1">
        <v>42151</v>
      </c>
      <c r="B953" s="1">
        <v>42137</v>
      </c>
      <c r="C953" s="1">
        <v>42193</v>
      </c>
      <c r="D953">
        <v>0.5</v>
      </c>
      <c r="E953">
        <v>0</v>
      </c>
      <c r="F953">
        <v>0</v>
      </c>
      <c r="G953">
        <v>0</v>
      </c>
      <c r="H953">
        <v>0.5</v>
      </c>
      <c r="I953">
        <v>34476.44</v>
      </c>
      <c r="J953">
        <v>30762.92</v>
      </c>
      <c r="K953">
        <v>31716.31</v>
      </c>
      <c r="L953">
        <v>27088.78</v>
      </c>
      <c r="M953">
        <v>33046.44</v>
      </c>
    </row>
    <row r="954" spans="1:13" x14ac:dyDescent="0.2">
      <c r="A954" s="1">
        <v>42152</v>
      </c>
      <c r="B954" s="1">
        <v>42137</v>
      </c>
      <c r="C954" s="1">
        <v>42193</v>
      </c>
      <c r="D954">
        <v>0.5</v>
      </c>
      <c r="E954">
        <v>0</v>
      </c>
      <c r="F954">
        <v>0</v>
      </c>
      <c r="G954">
        <v>0</v>
      </c>
      <c r="H954">
        <v>0.5</v>
      </c>
      <c r="I954">
        <v>34683.1</v>
      </c>
      <c r="J954">
        <v>30887.43</v>
      </c>
      <c r="K954">
        <v>31806.51</v>
      </c>
      <c r="L954">
        <v>27145.73</v>
      </c>
      <c r="M954">
        <v>33077.97</v>
      </c>
    </row>
    <row r="955" spans="1:13" x14ac:dyDescent="0.2">
      <c r="A955" s="1">
        <v>42153</v>
      </c>
      <c r="B955" s="1">
        <v>42137</v>
      </c>
      <c r="C955" s="1">
        <v>42193</v>
      </c>
      <c r="D955">
        <v>0.5</v>
      </c>
      <c r="E955">
        <v>0</v>
      </c>
      <c r="F955">
        <v>0</v>
      </c>
      <c r="G955">
        <v>0</v>
      </c>
      <c r="H955">
        <v>0.5</v>
      </c>
      <c r="I955">
        <v>34631.53</v>
      </c>
      <c r="J955">
        <v>30849.14</v>
      </c>
      <c r="K955">
        <v>31793.13</v>
      </c>
      <c r="L955">
        <v>27151.71</v>
      </c>
      <c r="M955">
        <v>33090.559999999998</v>
      </c>
    </row>
    <row r="956" spans="1:13" x14ac:dyDescent="0.2">
      <c r="A956" s="1">
        <v>42156</v>
      </c>
      <c r="B956" s="1">
        <v>42137</v>
      </c>
      <c r="C956" s="1">
        <v>42193</v>
      </c>
      <c r="D956">
        <v>0.5</v>
      </c>
      <c r="E956">
        <v>0</v>
      </c>
      <c r="F956">
        <v>0</v>
      </c>
      <c r="G956">
        <v>0</v>
      </c>
      <c r="H956">
        <v>0.5</v>
      </c>
      <c r="I956">
        <v>34536.21</v>
      </c>
      <c r="J956">
        <v>30805.93</v>
      </c>
      <c r="K956">
        <v>31765.68</v>
      </c>
      <c r="L956">
        <v>27139.63</v>
      </c>
      <c r="M956">
        <v>33109.71</v>
      </c>
    </row>
    <row r="957" spans="1:13" x14ac:dyDescent="0.2">
      <c r="A957" s="1">
        <v>42157</v>
      </c>
      <c r="B957" s="1">
        <v>42137</v>
      </c>
      <c r="C957" s="1">
        <v>42193</v>
      </c>
      <c r="D957">
        <v>0.5</v>
      </c>
      <c r="E957">
        <v>0</v>
      </c>
      <c r="F957">
        <v>0</v>
      </c>
      <c r="G957">
        <v>0</v>
      </c>
      <c r="H957">
        <v>0.5</v>
      </c>
      <c r="I957">
        <v>34725.85</v>
      </c>
      <c r="J957">
        <v>30926.1</v>
      </c>
      <c r="K957">
        <v>31856.38</v>
      </c>
      <c r="L957">
        <v>27192.67</v>
      </c>
      <c r="M957">
        <v>33132.370000000003</v>
      </c>
    </row>
    <row r="958" spans="1:13" x14ac:dyDescent="0.2">
      <c r="A958" s="1">
        <v>42158</v>
      </c>
      <c r="B958" s="1">
        <v>42137</v>
      </c>
      <c r="C958" s="1">
        <v>42193</v>
      </c>
      <c r="D958">
        <v>0.5</v>
      </c>
      <c r="E958">
        <v>0</v>
      </c>
      <c r="F958">
        <v>0</v>
      </c>
      <c r="G958">
        <v>0</v>
      </c>
      <c r="H958">
        <v>0.5</v>
      </c>
      <c r="I958">
        <v>34651.35</v>
      </c>
      <c r="J958">
        <v>30859.55</v>
      </c>
      <c r="K958">
        <v>31818.82</v>
      </c>
      <c r="L958">
        <v>27176</v>
      </c>
      <c r="M958">
        <v>33125.14</v>
      </c>
    </row>
    <row r="959" spans="1:13" x14ac:dyDescent="0.2">
      <c r="A959" s="1">
        <v>42159</v>
      </c>
      <c r="B959" s="1">
        <v>42137</v>
      </c>
      <c r="C959" s="1">
        <v>42193</v>
      </c>
      <c r="D959">
        <v>0.5</v>
      </c>
      <c r="E959">
        <v>0</v>
      </c>
      <c r="F959">
        <v>0</v>
      </c>
      <c r="G959">
        <v>0</v>
      </c>
      <c r="H959">
        <v>0.5</v>
      </c>
      <c r="I959">
        <v>34837.22</v>
      </c>
      <c r="J959">
        <v>30969.99</v>
      </c>
      <c r="K959">
        <v>31904.73</v>
      </c>
      <c r="L959">
        <v>27222.65</v>
      </c>
      <c r="M959">
        <v>33145.9</v>
      </c>
    </row>
    <row r="960" spans="1:13" x14ac:dyDescent="0.2">
      <c r="A960" s="1">
        <v>42160</v>
      </c>
      <c r="B960" s="1">
        <v>42137</v>
      </c>
      <c r="C960" s="1">
        <v>42193</v>
      </c>
      <c r="D960">
        <v>0.5</v>
      </c>
      <c r="E960">
        <v>0</v>
      </c>
      <c r="F960">
        <v>0</v>
      </c>
      <c r="G960">
        <v>0</v>
      </c>
      <c r="H960">
        <v>0.5</v>
      </c>
      <c r="I960">
        <v>34751.15</v>
      </c>
      <c r="J960">
        <v>30911.360000000001</v>
      </c>
      <c r="K960">
        <v>31868.74</v>
      </c>
      <c r="L960">
        <v>27211.360000000001</v>
      </c>
      <c r="M960">
        <v>33146.42</v>
      </c>
    </row>
    <row r="961" spans="1:13" x14ac:dyDescent="0.2">
      <c r="A961" s="1">
        <v>42163</v>
      </c>
      <c r="B961" s="1">
        <v>42137</v>
      </c>
      <c r="C961" s="1">
        <v>42193</v>
      </c>
      <c r="D961">
        <v>0.5</v>
      </c>
      <c r="E961">
        <v>0</v>
      </c>
      <c r="F961">
        <v>0</v>
      </c>
      <c r="G961">
        <v>0</v>
      </c>
      <c r="H961">
        <v>0.5</v>
      </c>
      <c r="I961">
        <v>34952.769999999997</v>
      </c>
      <c r="J961">
        <v>31039.5</v>
      </c>
      <c r="K961">
        <v>31979</v>
      </c>
      <c r="L961">
        <v>27268.77</v>
      </c>
      <c r="M961">
        <v>33195</v>
      </c>
    </row>
    <row r="962" spans="1:13" x14ac:dyDescent="0.2">
      <c r="A962" s="1">
        <v>42164</v>
      </c>
      <c r="B962" s="1">
        <v>42137</v>
      </c>
      <c r="C962" s="1">
        <v>42193</v>
      </c>
      <c r="D962">
        <v>0.5</v>
      </c>
      <c r="E962">
        <v>0</v>
      </c>
      <c r="F962">
        <v>0</v>
      </c>
      <c r="G962">
        <v>0</v>
      </c>
      <c r="H962">
        <v>0.5</v>
      </c>
      <c r="I962">
        <v>34745.9</v>
      </c>
      <c r="J962">
        <v>30912.69</v>
      </c>
      <c r="K962">
        <v>31891.15</v>
      </c>
      <c r="L962">
        <v>27222.99</v>
      </c>
      <c r="M962">
        <v>33185.480000000003</v>
      </c>
    </row>
    <row r="963" spans="1:13" x14ac:dyDescent="0.2">
      <c r="A963" s="1">
        <v>42165</v>
      </c>
      <c r="B963" s="1">
        <v>42137</v>
      </c>
      <c r="C963" s="1">
        <v>42193</v>
      </c>
      <c r="D963">
        <v>0.5</v>
      </c>
      <c r="E963">
        <v>0</v>
      </c>
      <c r="F963">
        <v>0</v>
      </c>
      <c r="G963">
        <v>0</v>
      </c>
      <c r="H963">
        <v>0.5</v>
      </c>
      <c r="I963">
        <v>34285.83</v>
      </c>
      <c r="J963">
        <v>30592.6</v>
      </c>
      <c r="K963">
        <v>31639.47</v>
      </c>
      <c r="L963">
        <v>27097</v>
      </c>
      <c r="M963">
        <v>33145.019999999997</v>
      </c>
    </row>
    <row r="964" spans="1:13" x14ac:dyDescent="0.2">
      <c r="A964" s="1">
        <v>42166</v>
      </c>
      <c r="B964" s="1">
        <v>42137</v>
      </c>
      <c r="C964" s="1">
        <v>42193</v>
      </c>
      <c r="D964">
        <v>0.5</v>
      </c>
      <c r="E964">
        <v>0</v>
      </c>
      <c r="F964">
        <v>0</v>
      </c>
      <c r="G964">
        <v>0</v>
      </c>
      <c r="H964">
        <v>0.5</v>
      </c>
      <c r="I964">
        <v>34419</v>
      </c>
      <c r="J964">
        <v>30661.81</v>
      </c>
      <c r="K964">
        <v>31671.07</v>
      </c>
      <c r="L964">
        <v>27104.02</v>
      </c>
      <c r="M964">
        <v>33123.620000000003</v>
      </c>
    </row>
    <row r="965" spans="1:13" x14ac:dyDescent="0.2">
      <c r="A965" s="1">
        <v>42167</v>
      </c>
      <c r="B965" s="1">
        <v>42137</v>
      </c>
      <c r="C965" s="1">
        <v>42193</v>
      </c>
      <c r="D965">
        <v>0.5</v>
      </c>
      <c r="E965">
        <v>0</v>
      </c>
      <c r="F965">
        <v>0</v>
      </c>
      <c r="G965">
        <v>0</v>
      </c>
      <c r="H965">
        <v>0.5</v>
      </c>
      <c r="I965">
        <v>34788.870000000003</v>
      </c>
      <c r="J965">
        <v>30904.78</v>
      </c>
      <c r="K965">
        <v>31851.81</v>
      </c>
      <c r="L965">
        <v>27192.59</v>
      </c>
      <c r="M965">
        <v>33131.54</v>
      </c>
    </row>
    <row r="966" spans="1:13" x14ac:dyDescent="0.2">
      <c r="A966" s="1">
        <v>42170</v>
      </c>
      <c r="B966" s="1">
        <v>42137</v>
      </c>
      <c r="C966" s="1">
        <v>42193</v>
      </c>
      <c r="D966">
        <v>0.5</v>
      </c>
      <c r="E966">
        <v>0</v>
      </c>
      <c r="F966">
        <v>0</v>
      </c>
      <c r="G966">
        <v>0</v>
      </c>
      <c r="H966">
        <v>0.5</v>
      </c>
      <c r="I966">
        <v>34715.4</v>
      </c>
      <c r="J966">
        <v>30871.93</v>
      </c>
      <c r="K966">
        <v>31818.94</v>
      </c>
      <c r="L966">
        <v>27163.91</v>
      </c>
      <c r="M966">
        <v>33105.589999999997</v>
      </c>
    </row>
    <row r="967" spans="1:13" x14ac:dyDescent="0.2">
      <c r="A967" s="1">
        <v>42171</v>
      </c>
      <c r="B967" s="1">
        <v>42137</v>
      </c>
      <c r="C967" s="1">
        <v>42193</v>
      </c>
      <c r="D967">
        <v>0.5</v>
      </c>
      <c r="E967">
        <v>0</v>
      </c>
      <c r="F967">
        <v>0</v>
      </c>
      <c r="G967">
        <v>0</v>
      </c>
      <c r="H967">
        <v>0.5</v>
      </c>
      <c r="I967">
        <v>34613.089999999997</v>
      </c>
      <c r="J967">
        <v>30796.21</v>
      </c>
      <c r="K967">
        <v>31770.26</v>
      </c>
      <c r="L967">
        <v>27149.51</v>
      </c>
      <c r="M967">
        <v>33101.4</v>
      </c>
    </row>
    <row r="968" spans="1:13" x14ac:dyDescent="0.2">
      <c r="A968" s="1">
        <v>42172</v>
      </c>
      <c r="B968" s="1">
        <v>42137</v>
      </c>
      <c r="C968" s="1">
        <v>42193</v>
      </c>
      <c r="D968">
        <v>0.5</v>
      </c>
      <c r="E968">
        <v>0</v>
      </c>
      <c r="F968">
        <v>0</v>
      </c>
      <c r="G968">
        <v>0</v>
      </c>
      <c r="H968">
        <v>0.5</v>
      </c>
      <c r="I968">
        <v>34583.81</v>
      </c>
      <c r="J968">
        <v>30767.73</v>
      </c>
      <c r="K968">
        <v>31748.47</v>
      </c>
      <c r="L968">
        <v>27139.77</v>
      </c>
      <c r="M968">
        <v>33120.83</v>
      </c>
    </row>
    <row r="969" spans="1:13" x14ac:dyDescent="0.2">
      <c r="A969" s="1">
        <v>42173</v>
      </c>
      <c r="B969" s="1">
        <v>42137</v>
      </c>
      <c r="C969" s="1">
        <v>42193</v>
      </c>
      <c r="D969">
        <v>0.5</v>
      </c>
      <c r="E969">
        <v>0</v>
      </c>
      <c r="F969">
        <v>0</v>
      </c>
      <c r="G969">
        <v>0</v>
      </c>
      <c r="H969">
        <v>0.5</v>
      </c>
      <c r="I969">
        <v>34804.22</v>
      </c>
      <c r="J969">
        <v>30910.33</v>
      </c>
      <c r="K969">
        <v>31849.08</v>
      </c>
      <c r="L969">
        <v>27185.51</v>
      </c>
      <c r="M969">
        <v>33133.57</v>
      </c>
    </row>
    <row r="970" spans="1:13" x14ac:dyDescent="0.2">
      <c r="A970" s="1">
        <v>42174</v>
      </c>
      <c r="B970" s="1">
        <v>42137</v>
      </c>
      <c r="C970" s="1">
        <v>42193</v>
      </c>
      <c r="D970">
        <v>0.5</v>
      </c>
      <c r="E970">
        <v>0</v>
      </c>
      <c r="F970">
        <v>0</v>
      </c>
      <c r="G970">
        <v>0</v>
      </c>
      <c r="H970">
        <v>0.5</v>
      </c>
      <c r="I970">
        <v>34609.58</v>
      </c>
      <c r="J970">
        <v>30764.55</v>
      </c>
      <c r="K970">
        <v>31725.13</v>
      </c>
      <c r="L970">
        <v>27123.97</v>
      </c>
      <c r="M970">
        <v>33114.79</v>
      </c>
    </row>
    <row r="971" spans="1:13" x14ac:dyDescent="0.2">
      <c r="A971" s="1">
        <v>42177</v>
      </c>
      <c r="B971" s="1">
        <v>42137</v>
      </c>
      <c r="C971" s="1">
        <v>42193</v>
      </c>
      <c r="D971">
        <v>0.5</v>
      </c>
      <c r="E971">
        <v>0</v>
      </c>
      <c r="F971">
        <v>0</v>
      </c>
      <c r="G971">
        <v>0</v>
      </c>
      <c r="H971">
        <v>0.5</v>
      </c>
      <c r="I971">
        <v>34663.51</v>
      </c>
      <c r="J971">
        <v>30803.63</v>
      </c>
      <c r="K971">
        <v>31768.51</v>
      </c>
      <c r="L971">
        <v>27163.46</v>
      </c>
      <c r="M971">
        <v>33140.25</v>
      </c>
    </row>
    <row r="972" spans="1:13" x14ac:dyDescent="0.2">
      <c r="A972" s="1">
        <v>42178</v>
      </c>
      <c r="B972" s="1">
        <v>42137</v>
      </c>
      <c r="C972" s="1">
        <v>42193</v>
      </c>
      <c r="D972">
        <v>0.5</v>
      </c>
      <c r="E972">
        <v>0</v>
      </c>
      <c r="F972">
        <v>0</v>
      </c>
      <c r="G972">
        <v>0</v>
      </c>
      <c r="H972">
        <v>0.5</v>
      </c>
      <c r="I972">
        <v>34805.68</v>
      </c>
      <c r="J972">
        <v>30909.69</v>
      </c>
      <c r="K972">
        <v>31841.37</v>
      </c>
      <c r="L972">
        <v>27202.97</v>
      </c>
      <c r="M972">
        <v>33161.730000000003</v>
      </c>
    </row>
    <row r="973" spans="1:13" x14ac:dyDescent="0.2">
      <c r="A973" s="1">
        <v>42179</v>
      </c>
      <c r="B973" s="1">
        <v>42137</v>
      </c>
      <c r="C973" s="1">
        <v>42193</v>
      </c>
      <c r="D973">
        <v>0.5</v>
      </c>
      <c r="E973">
        <v>0</v>
      </c>
      <c r="F973">
        <v>0</v>
      </c>
      <c r="G973">
        <v>0</v>
      </c>
      <c r="H973">
        <v>0.5</v>
      </c>
      <c r="I973">
        <v>35100.75</v>
      </c>
      <c r="J973">
        <v>31095.01</v>
      </c>
      <c r="K973">
        <v>31979.93</v>
      </c>
      <c r="L973">
        <v>27270.26</v>
      </c>
      <c r="M973">
        <v>33169.18</v>
      </c>
    </row>
    <row r="974" spans="1:13" x14ac:dyDescent="0.2">
      <c r="A974" s="1">
        <v>42180</v>
      </c>
      <c r="B974" s="1">
        <v>42137</v>
      </c>
      <c r="C974" s="1">
        <v>42193</v>
      </c>
      <c r="D974">
        <v>0.5</v>
      </c>
      <c r="E974">
        <v>0</v>
      </c>
      <c r="F974">
        <v>0</v>
      </c>
      <c r="G974">
        <v>0</v>
      </c>
      <c r="H974">
        <v>0.5</v>
      </c>
      <c r="I974">
        <v>34962.79</v>
      </c>
      <c r="J974">
        <v>31008.9</v>
      </c>
      <c r="K974">
        <v>31913.86</v>
      </c>
      <c r="L974">
        <v>27237.22</v>
      </c>
      <c r="M974">
        <v>33156.28</v>
      </c>
    </row>
    <row r="975" spans="1:13" x14ac:dyDescent="0.2">
      <c r="A975" s="1">
        <v>42181</v>
      </c>
      <c r="B975" s="1">
        <v>42137</v>
      </c>
      <c r="C975" s="1">
        <v>42193</v>
      </c>
      <c r="D975">
        <v>0.5</v>
      </c>
      <c r="E975">
        <v>0</v>
      </c>
      <c r="F975">
        <v>0</v>
      </c>
      <c r="G975">
        <v>0</v>
      </c>
      <c r="H975">
        <v>0.5</v>
      </c>
      <c r="I975">
        <v>34768.370000000003</v>
      </c>
      <c r="J975">
        <v>30876.36</v>
      </c>
      <c r="K975">
        <v>31812.34</v>
      </c>
      <c r="L975">
        <v>27196.47</v>
      </c>
      <c r="M975">
        <v>33132.370000000003</v>
      </c>
    </row>
    <row r="976" spans="1:13" x14ac:dyDescent="0.2">
      <c r="A976" s="1">
        <v>42185</v>
      </c>
      <c r="B976" s="1">
        <v>42137</v>
      </c>
      <c r="C976" s="1">
        <v>42193</v>
      </c>
      <c r="D976">
        <v>0.5</v>
      </c>
      <c r="E976">
        <v>0</v>
      </c>
      <c r="F976">
        <v>0</v>
      </c>
      <c r="G976">
        <v>0</v>
      </c>
      <c r="H976">
        <v>0.5</v>
      </c>
      <c r="I976">
        <v>34263.64</v>
      </c>
      <c r="J976">
        <v>30559.66</v>
      </c>
      <c r="K976">
        <v>31597.62</v>
      </c>
      <c r="L976">
        <v>27098.59</v>
      </c>
      <c r="M976">
        <v>33121.64</v>
      </c>
    </row>
    <row r="977" spans="1:13" x14ac:dyDescent="0.2">
      <c r="A977" s="1">
        <v>42186</v>
      </c>
      <c r="B977" s="1">
        <v>42137</v>
      </c>
      <c r="C977" s="1">
        <v>42193</v>
      </c>
      <c r="D977">
        <v>0.5</v>
      </c>
      <c r="E977">
        <v>0</v>
      </c>
      <c r="F977">
        <v>0</v>
      </c>
      <c r="G977">
        <v>0</v>
      </c>
      <c r="H977">
        <v>0.5</v>
      </c>
      <c r="I977">
        <v>34560.550000000003</v>
      </c>
      <c r="J977">
        <v>30763.7</v>
      </c>
      <c r="K977">
        <v>31751.75</v>
      </c>
      <c r="L977">
        <v>27172.23</v>
      </c>
      <c r="M977">
        <v>33166.160000000003</v>
      </c>
    </row>
    <row r="978" spans="1:13" x14ac:dyDescent="0.2">
      <c r="A978" s="1">
        <v>42187</v>
      </c>
      <c r="B978" s="1">
        <v>42137</v>
      </c>
      <c r="C978" s="1">
        <v>42193</v>
      </c>
      <c r="D978">
        <v>0.5</v>
      </c>
      <c r="E978">
        <v>0</v>
      </c>
      <c r="F978">
        <v>0</v>
      </c>
      <c r="G978">
        <v>0</v>
      </c>
      <c r="H978">
        <v>0.5</v>
      </c>
      <c r="I978">
        <v>34664.01</v>
      </c>
      <c r="J978">
        <v>30819.49</v>
      </c>
      <c r="K978">
        <v>31786.81</v>
      </c>
      <c r="L978">
        <v>27202.17</v>
      </c>
      <c r="M978">
        <v>33176.730000000003</v>
      </c>
    </row>
    <row r="979" spans="1:13" x14ac:dyDescent="0.2">
      <c r="A979" s="1">
        <v>42188</v>
      </c>
      <c r="B979" s="1">
        <v>42137</v>
      </c>
      <c r="C979" s="1">
        <v>42193</v>
      </c>
      <c r="D979">
        <v>0.5</v>
      </c>
      <c r="E979">
        <v>0</v>
      </c>
      <c r="F979">
        <v>0</v>
      </c>
      <c r="G979">
        <v>0</v>
      </c>
      <c r="H979">
        <v>0.5</v>
      </c>
      <c r="I979">
        <v>34559.94</v>
      </c>
      <c r="J979">
        <v>30747.34</v>
      </c>
      <c r="K979">
        <v>31733</v>
      </c>
      <c r="L979">
        <v>27184.73</v>
      </c>
      <c r="M979">
        <v>33183.5</v>
      </c>
    </row>
    <row r="980" spans="1:13" x14ac:dyDescent="0.2">
      <c r="A980" s="1">
        <v>42191</v>
      </c>
      <c r="B980" s="1">
        <v>42137</v>
      </c>
      <c r="C980" s="1">
        <v>42193</v>
      </c>
      <c r="D980">
        <v>0.5</v>
      </c>
      <c r="E980">
        <v>0</v>
      </c>
      <c r="F980">
        <v>0</v>
      </c>
      <c r="G980">
        <v>0</v>
      </c>
      <c r="H980">
        <v>0.5</v>
      </c>
      <c r="I980">
        <v>34455.61</v>
      </c>
      <c r="J980">
        <v>30688.5</v>
      </c>
      <c r="K980">
        <v>31697.35</v>
      </c>
      <c r="L980">
        <v>27178.55</v>
      </c>
      <c r="M980">
        <v>33198.42</v>
      </c>
    </row>
    <row r="981" spans="1:13" x14ac:dyDescent="0.2">
      <c r="A981" s="1">
        <v>42192</v>
      </c>
      <c r="B981" s="1">
        <v>42137</v>
      </c>
      <c r="C981" s="1">
        <v>42193</v>
      </c>
      <c r="D981">
        <v>0.5</v>
      </c>
      <c r="E981">
        <v>0</v>
      </c>
      <c r="F981">
        <v>0</v>
      </c>
      <c r="G981">
        <v>0</v>
      </c>
      <c r="H981">
        <v>0.5</v>
      </c>
      <c r="I981">
        <v>34303.74</v>
      </c>
      <c r="J981">
        <v>30585.3</v>
      </c>
      <c r="K981">
        <v>31657.11</v>
      </c>
      <c r="L981">
        <v>27191.09</v>
      </c>
      <c r="M981">
        <v>33244.410000000003</v>
      </c>
    </row>
    <row r="982" spans="1:13" x14ac:dyDescent="0.2">
      <c r="A982" s="1">
        <v>42193</v>
      </c>
      <c r="B982" s="1">
        <v>42137</v>
      </c>
      <c r="C982" s="1">
        <v>42193</v>
      </c>
      <c r="D982">
        <v>0.5</v>
      </c>
      <c r="E982">
        <v>0</v>
      </c>
      <c r="F982">
        <v>0</v>
      </c>
      <c r="G982">
        <v>0</v>
      </c>
      <c r="H982">
        <v>0.5</v>
      </c>
      <c r="I982">
        <v>34379.480000000003</v>
      </c>
      <c r="J982">
        <v>30625.85</v>
      </c>
      <c r="K982">
        <v>31691.06</v>
      </c>
      <c r="L982">
        <v>27229.7</v>
      </c>
      <c r="M982">
        <v>33284.089999999997</v>
      </c>
    </row>
    <row r="983" spans="1:13" x14ac:dyDescent="0.2">
      <c r="A983" s="1">
        <v>42194</v>
      </c>
      <c r="B983" s="1">
        <v>42137</v>
      </c>
      <c r="C983" s="1">
        <v>42193</v>
      </c>
      <c r="D983">
        <v>0.5</v>
      </c>
      <c r="E983">
        <v>0</v>
      </c>
      <c r="F983">
        <v>0</v>
      </c>
      <c r="G983">
        <v>0</v>
      </c>
      <c r="H983">
        <v>0.5</v>
      </c>
      <c r="I983">
        <v>34034.53</v>
      </c>
      <c r="J983">
        <v>30395.37</v>
      </c>
      <c r="K983">
        <v>31554.52</v>
      </c>
      <c r="L983">
        <v>27183.19</v>
      </c>
      <c r="M983">
        <v>33306.67</v>
      </c>
    </row>
    <row r="984" spans="1:13" x14ac:dyDescent="0.2">
      <c r="A984" s="1">
        <v>42195</v>
      </c>
      <c r="B984" s="1">
        <v>42137</v>
      </c>
      <c r="C984" s="1">
        <v>42193</v>
      </c>
      <c r="D984">
        <v>0.5</v>
      </c>
      <c r="E984">
        <v>0</v>
      </c>
      <c r="F984">
        <v>0</v>
      </c>
      <c r="G984">
        <v>0</v>
      </c>
      <c r="H984">
        <v>0.5</v>
      </c>
      <c r="I984">
        <v>34143.86</v>
      </c>
      <c r="J984">
        <v>30485.52</v>
      </c>
      <c r="K984">
        <v>31604.59</v>
      </c>
      <c r="L984">
        <v>27204.75</v>
      </c>
      <c r="M984">
        <v>33340.410000000003</v>
      </c>
    </row>
    <row r="985" spans="1:13" x14ac:dyDescent="0.2">
      <c r="A985" s="1">
        <v>42198</v>
      </c>
      <c r="B985" s="1">
        <v>42137</v>
      </c>
      <c r="C985" s="1">
        <v>42193</v>
      </c>
      <c r="D985">
        <v>0.5</v>
      </c>
      <c r="E985">
        <v>0</v>
      </c>
      <c r="F985">
        <v>0</v>
      </c>
      <c r="G985">
        <v>0</v>
      </c>
      <c r="H985">
        <v>0.5</v>
      </c>
      <c r="I985">
        <v>34497.99</v>
      </c>
      <c r="J985">
        <v>30740.639999999999</v>
      </c>
      <c r="K985">
        <v>31801.360000000001</v>
      </c>
      <c r="L985">
        <v>27303.79</v>
      </c>
      <c r="M985">
        <v>33393.71</v>
      </c>
    </row>
    <row r="986" spans="1:13" x14ac:dyDescent="0.2">
      <c r="A986" s="1">
        <v>42199</v>
      </c>
      <c r="B986" s="1">
        <v>42193</v>
      </c>
      <c r="C986" s="1">
        <v>42240</v>
      </c>
      <c r="D986">
        <v>0</v>
      </c>
      <c r="E986">
        <v>0</v>
      </c>
      <c r="F986">
        <v>0.4</v>
      </c>
      <c r="G986">
        <v>0</v>
      </c>
      <c r="H986">
        <v>0.6</v>
      </c>
      <c r="I986">
        <v>34860.46</v>
      </c>
      <c r="J986">
        <v>30977.11</v>
      </c>
      <c r="K986">
        <v>31971.97</v>
      </c>
      <c r="L986">
        <v>27397.13</v>
      </c>
      <c r="M986">
        <v>33435.82</v>
      </c>
    </row>
    <row r="987" spans="1:13" x14ac:dyDescent="0.2">
      <c r="A987" s="1">
        <v>42200</v>
      </c>
      <c r="B987" s="1">
        <v>42193</v>
      </c>
      <c r="C987" s="1">
        <v>42240</v>
      </c>
      <c r="D987">
        <v>0</v>
      </c>
      <c r="E987">
        <v>0</v>
      </c>
      <c r="F987">
        <v>0.4</v>
      </c>
      <c r="G987">
        <v>0</v>
      </c>
      <c r="H987">
        <v>0.6</v>
      </c>
      <c r="I987">
        <v>34789.18</v>
      </c>
      <c r="J987">
        <v>30937.33</v>
      </c>
      <c r="K987">
        <v>31979.94</v>
      </c>
      <c r="L987">
        <v>27416.04</v>
      </c>
      <c r="M987">
        <v>33487.82</v>
      </c>
    </row>
    <row r="988" spans="1:13" x14ac:dyDescent="0.2">
      <c r="A988" s="1">
        <v>42202</v>
      </c>
      <c r="B988" s="1">
        <v>42193</v>
      </c>
      <c r="C988" s="1">
        <v>42240</v>
      </c>
      <c r="D988">
        <v>0</v>
      </c>
      <c r="E988">
        <v>0</v>
      </c>
      <c r="F988">
        <v>0.4</v>
      </c>
      <c r="G988">
        <v>0</v>
      </c>
      <c r="H988">
        <v>0.6</v>
      </c>
      <c r="I988">
        <v>34904.6</v>
      </c>
      <c r="J988">
        <v>31008.82</v>
      </c>
      <c r="K988">
        <v>32030.22</v>
      </c>
      <c r="L988">
        <v>27454.22</v>
      </c>
      <c r="M988">
        <v>33508.629999999997</v>
      </c>
    </row>
    <row r="989" spans="1:13" x14ac:dyDescent="0.2">
      <c r="A989" s="1">
        <v>42205</v>
      </c>
      <c r="B989" s="1">
        <v>42193</v>
      </c>
      <c r="C989" s="1">
        <v>42240</v>
      </c>
      <c r="D989">
        <v>0</v>
      </c>
      <c r="E989">
        <v>0</v>
      </c>
      <c r="F989">
        <v>0.4</v>
      </c>
      <c r="G989">
        <v>0</v>
      </c>
      <c r="H989">
        <v>0.6</v>
      </c>
      <c r="I989">
        <v>35024.83</v>
      </c>
      <c r="J989">
        <v>31092.83</v>
      </c>
      <c r="K989">
        <v>32093.93</v>
      </c>
      <c r="L989">
        <v>27492.59</v>
      </c>
      <c r="M989">
        <v>33535.67</v>
      </c>
    </row>
    <row r="990" spans="1:13" x14ac:dyDescent="0.2">
      <c r="A990" s="1">
        <v>42206</v>
      </c>
      <c r="B990" s="1">
        <v>42193</v>
      </c>
      <c r="C990" s="1">
        <v>42240</v>
      </c>
      <c r="D990">
        <v>0</v>
      </c>
      <c r="E990">
        <v>0</v>
      </c>
      <c r="F990">
        <v>0.4</v>
      </c>
      <c r="G990">
        <v>0</v>
      </c>
      <c r="H990">
        <v>0.6</v>
      </c>
      <c r="I990">
        <v>35189.96</v>
      </c>
      <c r="J990">
        <v>31212.32</v>
      </c>
      <c r="K990">
        <v>32190.45</v>
      </c>
      <c r="L990">
        <v>27555.96</v>
      </c>
      <c r="M990">
        <v>33579.11</v>
      </c>
    </row>
    <row r="991" spans="1:13" x14ac:dyDescent="0.2">
      <c r="A991" s="1">
        <v>42207</v>
      </c>
      <c r="B991" s="1">
        <v>42193</v>
      </c>
      <c r="C991" s="1">
        <v>42240</v>
      </c>
      <c r="D991">
        <v>0</v>
      </c>
      <c r="E991">
        <v>0</v>
      </c>
      <c r="F991">
        <v>0.4</v>
      </c>
      <c r="G991">
        <v>0</v>
      </c>
      <c r="H991">
        <v>0.6</v>
      </c>
      <c r="I991">
        <v>35204.92</v>
      </c>
      <c r="J991">
        <v>31227.1</v>
      </c>
      <c r="K991">
        <v>32218.28</v>
      </c>
      <c r="L991">
        <v>27571.82</v>
      </c>
      <c r="M991">
        <v>33592.42</v>
      </c>
    </row>
    <row r="992" spans="1:13" x14ac:dyDescent="0.2">
      <c r="A992" s="1">
        <v>42208</v>
      </c>
      <c r="B992" s="1">
        <v>42193</v>
      </c>
      <c r="C992" s="1">
        <v>42240</v>
      </c>
      <c r="D992">
        <v>0</v>
      </c>
      <c r="E992">
        <v>0</v>
      </c>
      <c r="F992">
        <v>0.4</v>
      </c>
      <c r="G992">
        <v>0</v>
      </c>
      <c r="H992">
        <v>0.6</v>
      </c>
      <c r="I992">
        <v>35205.83</v>
      </c>
      <c r="J992">
        <v>31241.74</v>
      </c>
      <c r="K992">
        <v>32254.95</v>
      </c>
      <c r="L992">
        <v>27617.91</v>
      </c>
      <c r="M992">
        <v>33672.39</v>
      </c>
    </row>
    <row r="993" spans="1:13" x14ac:dyDescent="0.2">
      <c r="A993" s="1">
        <v>42209</v>
      </c>
      <c r="B993" s="1">
        <v>42193</v>
      </c>
      <c r="C993" s="1">
        <v>42240</v>
      </c>
      <c r="D993">
        <v>0</v>
      </c>
      <c r="E993">
        <v>0</v>
      </c>
      <c r="F993">
        <v>0.4</v>
      </c>
      <c r="G993">
        <v>0</v>
      </c>
      <c r="H993">
        <v>0.6</v>
      </c>
      <c r="I993">
        <v>35107.49</v>
      </c>
      <c r="J993">
        <v>31190.39</v>
      </c>
      <c r="K993">
        <v>32225.39</v>
      </c>
      <c r="L993">
        <v>27609.88</v>
      </c>
      <c r="M993">
        <v>33673.32</v>
      </c>
    </row>
    <row r="994" spans="1:13" x14ac:dyDescent="0.2">
      <c r="A994" s="1">
        <v>42212</v>
      </c>
      <c r="B994" s="1">
        <v>42193</v>
      </c>
      <c r="C994" s="1">
        <v>42240</v>
      </c>
      <c r="D994">
        <v>0</v>
      </c>
      <c r="E994">
        <v>0</v>
      </c>
      <c r="F994">
        <v>0.4</v>
      </c>
      <c r="G994">
        <v>0</v>
      </c>
      <c r="H994">
        <v>0.6</v>
      </c>
      <c r="I994">
        <v>35105.67</v>
      </c>
      <c r="J994">
        <v>31198.04</v>
      </c>
      <c r="K994">
        <v>32256.46</v>
      </c>
      <c r="L994">
        <v>27643.95</v>
      </c>
      <c r="M994">
        <v>33702.800000000003</v>
      </c>
    </row>
    <row r="995" spans="1:13" x14ac:dyDescent="0.2">
      <c r="A995" s="1">
        <v>42213</v>
      </c>
      <c r="B995" s="1">
        <v>42193</v>
      </c>
      <c r="C995" s="1">
        <v>42240</v>
      </c>
      <c r="D995">
        <v>0</v>
      </c>
      <c r="E995">
        <v>0</v>
      </c>
      <c r="F995">
        <v>0.4</v>
      </c>
      <c r="G995">
        <v>0</v>
      </c>
      <c r="H995">
        <v>0.6</v>
      </c>
      <c r="I995">
        <v>34875.300000000003</v>
      </c>
      <c r="J995">
        <v>31034.71</v>
      </c>
      <c r="K995">
        <v>32160.6</v>
      </c>
      <c r="L995">
        <v>27616.48</v>
      </c>
      <c r="M995">
        <v>33721.14</v>
      </c>
    </row>
    <row r="996" spans="1:13" x14ac:dyDescent="0.2">
      <c r="A996" s="1">
        <v>42214</v>
      </c>
      <c r="B996" s="1">
        <v>42193</v>
      </c>
      <c r="C996" s="1">
        <v>42240</v>
      </c>
      <c r="D996">
        <v>0</v>
      </c>
      <c r="E996">
        <v>0</v>
      </c>
      <c r="F996">
        <v>0.4</v>
      </c>
      <c r="G996">
        <v>0</v>
      </c>
      <c r="H996">
        <v>0.6</v>
      </c>
      <c r="I996">
        <v>34959.449999999997</v>
      </c>
      <c r="J996">
        <v>31074.05</v>
      </c>
      <c r="K996">
        <v>32172.19</v>
      </c>
      <c r="L996">
        <v>27622.23</v>
      </c>
      <c r="M996">
        <v>33731.730000000003</v>
      </c>
    </row>
    <row r="997" spans="1:13" x14ac:dyDescent="0.2">
      <c r="A997" s="1">
        <v>42215</v>
      </c>
      <c r="B997" s="1">
        <v>42193</v>
      </c>
      <c r="C997" s="1">
        <v>42240</v>
      </c>
      <c r="D997">
        <v>0</v>
      </c>
      <c r="E997">
        <v>0</v>
      </c>
      <c r="F997">
        <v>0.4</v>
      </c>
      <c r="G997">
        <v>0</v>
      </c>
      <c r="H997">
        <v>0.6</v>
      </c>
      <c r="I997">
        <v>35145.07</v>
      </c>
      <c r="J997">
        <v>31178.87</v>
      </c>
      <c r="K997">
        <v>32238.37</v>
      </c>
      <c r="L997">
        <v>27660.58</v>
      </c>
      <c r="M997">
        <v>33744.120000000003</v>
      </c>
    </row>
    <row r="998" spans="1:13" x14ac:dyDescent="0.2">
      <c r="A998" s="1">
        <v>42216</v>
      </c>
      <c r="B998" s="1">
        <v>42193</v>
      </c>
      <c r="C998" s="1">
        <v>42240</v>
      </c>
      <c r="D998">
        <v>0</v>
      </c>
      <c r="E998">
        <v>0</v>
      </c>
      <c r="F998">
        <v>0.4</v>
      </c>
      <c r="G998">
        <v>0</v>
      </c>
      <c r="H998">
        <v>0.6</v>
      </c>
      <c r="I998">
        <v>35393.47</v>
      </c>
      <c r="J998">
        <v>31339.94</v>
      </c>
      <c r="K998">
        <v>32368.61</v>
      </c>
      <c r="L998">
        <v>27740.54</v>
      </c>
      <c r="M998">
        <v>33769.81</v>
      </c>
    </row>
    <row r="999" spans="1:13" x14ac:dyDescent="0.2">
      <c r="A999" s="1">
        <v>42219</v>
      </c>
      <c r="B999" s="1">
        <v>42193</v>
      </c>
      <c r="C999" s="1">
        <v>42240</v>
      </c>
      <c r="D999">
        <v>0</v>
      </c>
      <c r="E999">
        <v>0</v>
      </c>
      <c r="F999">
        <v>0.4</v>
      </c>
      <c r="G999">
        <v>0</v>
      </c>
      <c r="H999">
        <v>0.6</v>
      </c>
      <c r="I999">
        <v>35490.94</v>
      </c>
      <c r="J999">
        <v>31441.68</v>
      </c>
      <c r="K999">
        <v>32454.32</v>
      </c>
      <c r="L999">
        <v>27776.9</v>
      </c>
      <c r="M999">
        <v>33788.53</v>
      </c>
    </row>
    <row r="1000" spans="1:13" x14ac:dyDescent="0.2">
      <c r="A1000" s="1">
        <v>42220</v>
      </c>
      <c r="B1000" s="1">
        <v>42193</v>
      </c>
      <c r="C1000" s="1">
        <v>42240</v>
      </c>
      <c r="D1000">
        <v>0</v>
      </c>
      <c r="E1000">
        <v>0</v>
      </c>
      <c r="F1000">
        <v>0.4</v>
      </c>
      <c r="G1000">
        <v>0</v>
      </c>
      <c r="H1000">
        <v>0.6</v>
      </c>
      <c r="I1000">
        <v>35683.42</v>
      </c>
      <c r="J1000">
        <v>31571.16</v>
      </c>
      <c r="K1000">
        <v>32562.400000000001</v>
      </c>
      <c r="L1000">
        <v>27849.06</v>
      </c>
      <c r="M1000">
        <v>33826.04</v>
      </c>
    </row>
    <row r="1001" spans="1:13" x14ac:dyDescent="0.2">
      <c r="A1001" s="1">
        <v>42221</v>
      </c>
      <c r="B1001" s="1">
        <v>42193</v>
      </c>
      <c r="C1001" s="1">
        <v>42240</v>
      </c>
      <c r="D1001">
        <v>0</v>
      </c>
      <c r="E1001">
        <v>0</v>
      </c>
      <c r="F1001">
        <v>0.4</v>
      </c>
      <c r="G1001">
        <v>0</v>
      </c>
      <c r="H1001">
        <v>0.6</v>
      </c>
      <c r="I1001">
        <v>35648.36</v>
      </c>
      <c r="J1001">
        <v>31549.94</v>
      </c>
      <c r="K1001">
        <v>32544.68</v>
      </c>
      <c r="L1001">
        <v>27850.57</v>
      </c>
      <c r="M1001">
        <v>33835.14</v>
      </c>
    </row>
    <row r="1002" spans="1:13" x14ac:dyDescent="0.2">
      <c r="A1002" s="1">
        <v>42222</v>
      </c>
      <c r="B1002" s="1">
        <v>42193</v>
      </c>
      <c r="C1002" s="1">
        <v>42240</v>
      </c>
      <c r="D1002">
        <v>0</v>
      </c>
      <c r="E1002">
        <v>0</v>
      </c>
      <c r="F1002">
        <v>0.4</v>
      </c>
      <c r="G1002">
        <v>0</v>
      </c>
      <c r="H1002">
        <v>0.6</v>
      </c>
      <c r="I1002">
        <v>35976.68</v>
      </c>
      <c r="J1002">
        <v>31763.68</v>
      </c>
      <c r="K1002">
        <v>32700.58</v>
      </c>
      <c r="L1002">
        <v>27932.92</v>
      </c>
      <c r="M1002">
        <v>33859.199999999997</v>
      </c>
    </row>
    <row r="1003" spans="1:13" x14ac:dyDescent="0.2">
      <c r="A1003" s="1">
        <v>42223</v>
      </c>
      <c r="B1003" s="1">
        <v>42193</v>
      </c>
      <c r="C1003" s="1">
        <v>42240</v>
      </c>
      <c r="D1003">
        <v>0</v>
      </c>
      <c r="E1003">
        <v>0</v>
      </c>
      <c r="F1003">
        <v>0.4</v>
      </c>
      <c r="G1003">
        <v>0</v>
      </c>
      <c r="H1003">
        <v>0.6</v>
      </c>
      <c r="I1003">
        <v>35906.53</v>
      </c>
      <c r="J1003">
        <v>31728.49</v>
      </c>
      <c r="K1003">
        <v>32685.279999999999</v>
      </c>
      <c r="L1003">
        <v>27933.360000000001</v>
      </c>
      <c r="M1003">
        <v>33865.870000000003</v>
      </c>
    </row>
    <row r="1004" spans="1:13" x14ac:dyDescent="0.2">
      <c r="A1004" s="1">
        <v>42226</v>
      </c>
      <c r="B1004" s="1">
        <v>42193</v>
      </c>
      <c r="C1004" s="1">
        <v>42240</v>
      </c>
      <c r="D1004">
        <v>0</v>
      </c>
      <c r="E1004">
        <v>0</v>
      </c>
      <c r="F1004">
        <v>0.4</v>
      </c>
      <c r="G1004">
        <v>0</v>
      </c>
      <c r="H1004">
        <v>0.6</v>
      </c>
      <c r="I1004">
        <v>35633.85</v>
      </c>
      <c r="J1004">
        <v>31564.66</v>
      </c>
      <c r="K1004">
        <v>32566.73</v>
      </c>
      <c r="L1004">
        <v>27880.37</v>
      </c>
      <c r="M1004">
        <v>33877.699999999997</v>
      </c>
    </row>
    <row r="1005" spans="1:13" x14ac:dyDescent="0.2">
      <c r="A1005" s="1">
        <v>42227</v>
      </c>
      <c r="B1005" s="1">
        <v>42193</v>
      </c>
      <c r="C1005" s="1">
        <v>42240</v>
      </c>
      <c r="D1005">
        <v>0</v>
      </c>
      <c r="E1005">
        <v>0</v>
      </c>
      <c r="F1005">
        <v>0.4</v>
      </c>
      <c r="G1005">
        <v>0</v>
      </c>
      <c r="H1005">
        <v>0.6</v>
      </c>
      <c r="I1005">
        <v>35765.19</v>
      </c>
      <c r="J1005">
        <v>31633.23</v>
      </c>
      <c r="K1005">
        <v>32613.8</v>
      </c>
      <c r="L1005">
        <v>27909.200000000001</v>
      </c>
      <c r="M1005">
        <v>33900.93</v>
      </c>
    </row>
    <row r="1006" spans="1:13" x14ac:dyDescent="0.2">
      <c r="A1006" s="1">
        <v>42228</v>
      </c>
      <c r="B1006" s="1">
        <v>42193</v>
      </c>
      <c r="C1006" s="1">
        <v>42240</v>
      </c>
      <c r="D1006">
        <v>0</v>
      </c>
      <c r="E1006">
        <v>0</v>
      </c>
      <c r="F1006">
        <v>0.4</v>
      </c>
      <c r="G1006">
        <v>0</v>
      </c>
      <c r="H1006">
        <v>0.6</v>
      </c>
      <c r="I1006">
        <v>35581.019999999997</v>
      </c>
      <c r="J1006">
        <v>31527.599999999999</v>
      </c>
      <c r="K1006">
        <v>32565.64</v>
      </c>
      <c r="L1006">
        <v>27901.99</v>
      </c>
      <c r="M1006">
        <v>33920.480000000003</v>
      </c>
    </row>
    <row r="1007" spans="1:13" x14ac:dyDescent="0.2">
      <c r="A1007" s="1">
        <v>42229</v>
      </c>
      <c r="B1007" s="1">
        <v>42193</v>
      </c>
      <c r="C1007" s="1">
        <v>42240</v>
      </c>
      <c r="D1007">
        <v>0</v>
      </c>
      <c r="E1007">
        <v>0</v>
      </c>
      <c r="F1007">
        <v>0.4</v>
      </c>
      <c r="G1007">
        <v>0</v>
      </c>
      <c r="H1007">
        <v>0.6</v>
      </c>
      <c r="I1007">
        <v>35327.019999999997</v>
      </c>
      <c r="J1007">
        <v>31342.87</v>
      </c>
      <c r="K1007">
        <v>32438.09</v>
      </c>
      <c r="L1007">
        <v>27844.400000000001</v>
      </c>
      <c r="M1007">
        <v>33919.31</v>
      </c>
    </row>
    <row r="1008" spans="1:13" x14ac:dyDescent="0.2">
      <c r="A1008" s="1">
        <v>42230</v>
      </c>
      <c r="B1008" s="1">
        <v>42193</v>
      </c>
      <c r="C1008" s="1">
        <v>42240</v>
      </c>
      <c r="D1008">
        <v>0</v>
      </c>
      <c r="E1008">
        <v>0</v>
      </c>
      <c r="F1008">
        <v>0.4</v>
      </c>
      <c r="G1008">
        <v>0</v>
      </c>
      <c r="H1008">
        <v>0.6</v>
      </c>
      <c r="I1008">
        <v>35480.9</v>
      </c>
      <c r="J1008">
        <v>31454.85</v>
      </c>
      <c r="K1008">
        <v>32524.13</v>
      </c>
      <c r="L1008">
        <v>27898.05</v>
      </c>
      <c r="M1008">
        <v>33936.870000000003</v>
      </c>
    </row>
    <row r="1009" spans="1:13" x14ac:dyDescent="0.2">
      <c r="A1009" s="1">
        <v>42233</v>
      </c>
      <c r="B1009" s="1">
        <v>42193</v>
      </c>
      <c r="C1009" s="1">
        <v>42240</v>
      </c>
      <c r="D1009">
        <v>0</v>
      </c>
      <c r="E1009">
        <v>0</v>
      </c>
      <c r="F1009">
        <v>0.4</v>
      </c>
      <c r="G1009">
        <v>0</v>
      </c>
      <c r="H1009">
        <v>0.6</v>
      </c>
      <c r="I1009">
        <v>35449.379999999997</v>
      </c>
      <c r="J1009">
        <v>31437.19</v>
      </c>
      <c r="K1009">
        <v>32515.25</v>
      </c>
      <c r="L1009">
        <v>27899.61</v>
      </c>
      <c r="M1009">
        <v>33966.82</v>
      </c>
    </row>
    <row r="1010" spans="1:13" x14ac:dyDescent="0.2">
      <c r="A1010" s="1">
        <v>42234</v>
      </c>
      <c r="B1010" s="1">
        <v>42193</v>
      </c>
      <c r="C1010" s="1">
        <v>42240</v>
      </c>
      <c r="D1010">
        <v>0</v>
      </c>
      <c r="E1010">
        <v>0</v>
      </c>
      <c r="F1010">
        <v>0.4</v>
      </c>
      <c r="G1010">
        <v>0</v>
      </c>
      <c r="H1010">
        <v>0.6</v>
      </c>
      <c r="I1010">
        <v>35654.06</v>
      </c>
      <c r="J1010">
        <v>31562.59</v>
      </c>
      <c r="K1010">
        <v>32620.44</v>
      </c>
      <c r="L1010">
        <v>27966.639999999999</v>
      </c>
      <c r="M1010">
        <v>33999.620000000003</v>
      </c>
    </row>
    <row r="1011" spans="1:13" x14ac:dyDescent="0.2">
      <c r="A1011" s="1">
        <v>42235</v>
      </c>
      <c r="B1011" s="1">
        <v>42193</v>
      </c>
      <c r="C1011" s="1">
        <v>42240</v>
      </c>
      <c r="D1011">
        <v>0</v>
      </c>
      <c r="E1011">
        <v>0</v>
      </c>
      <c r="F1011">
        <v>0.4</v>
      </c>
      <c r="G1011">
        <v>0</v>
      </c>
      <c r="H1011">
        <v>0.6</v>
      </c>
      <c r="I1011">
        <v>35782.57</v>
      </c>
      <c r="J1011">
        <v>31641.45</v>
      </c>
      <c r="K1011">
        <v>32705.62</v>
      </c>
      <c r="L1011">
        <v>28030.81</v>
      </c>
      <c r="M1011">
        <v>34037.629999999997</v>
      </c>
    </row>
    <row r="1012" spans="1:13" x14ac:dyDescent="0.2">
      <c r="A1012" s="1">
        <v>42236</v>
      </c>
      <c r="B1012" s="1">
        <v>42193</v>
      </c>
      <c r="C1012" s="1">
        <v>42240</v>
      </c>
      <c r="D1012">
        <v>0</v>
      </c>
      <c r="E1012">
        <v>0</v>
      </c>
      <c r="F1012">
        <v>0.4</v>
      </c>
      <c r="G1012">
        <v>0</v>
      </c>
      <c r="H1012">
        <v>0.6</v>
      </c>
      <c r="I1012">
        <v>35463.120000000003</v>
      </c>
      <c r="J1012">
        <v>31449.24</v>
      </c>
      <c r="K1012">
        <v>32572.639999999999</v>
      </c>
      <c r="L1012">
        <v>27962.02</v>
      </c>
      <c r="M1012">
        <v>34033.29</v>
      </c>
    </row>
    <row r="1013" spans="1:13" x14ac:dyDescent="0.2">
      <c r="A1013" s="1">
        <v>42237</v>
      </c>
      <c r="B1013" s="1">
        <v>42193</v>
      </c>
      <c r="C1013" s="1">
        <v>42240</v>
      </c>
      <c r="D1013">
        <v>0</v>
      </c>
      <c r="E1013">
        <v>0</v>
      </c>
      <c r="F1013">
        <v>0.4</v>
      </c>
      <c r="G1013">
        <v>0</v>
      </c>
      <c r="H1013">
        <v>0.6</v>
      </c>
      <c r="I1013">
        <v>34963.42</v>
      </c>
      <c r="J1013">
        <v>31148.04</v>
      </c>
      <c r="K1013">
        <v>32378.68</v>
      </c>
      <c r="L1013">
        <v>27866.92</v>
      </c>
      <c r="M1013">
        <v>34009.18</v>
      </c>
    </row>
    <row r="1014" spans="1:13" x14ac:dyDescent="0.2">
      <c r="A1014" s="1">
        <v>42240</v>
      </c>
      <c r="B1014" s="1">
        <v>42193</v>
      </c>
      <c r="C1014" s="1">
        <v>42240</v>
      </c>
      <c r="D1014">
        <v>0</v>
      </c>
      <c r="E1014">
        <v>0</v>
      </c>
      <c r="F1014">
        <v>0.4</v>
      </c>
      <c r="G1014">
        <v>0</v>
      </c>
      <c r="H1014">
        <v>0.6</v>
      </c>
      <c r="I1014">
        <v>34333.39</v>
      </c>
      <c r="J1014">
        <v>30769.200000000001</v>
      </c>
      <c r="K1014">
        <v>32151.56</v>
      </c>
      <c r="L1014">
        <v>27770.61</v>
      </c>
      <c r="M1014">
        <v>34014.379999999997</v>
      </c>
    </row>
    <row r="1015" spans="1:13" x14ac:dyDescent="0.2">
      <c r="A1015" s="1">
        <v>42241</v>
      </c>
      <c r="B1015" s="1">
        <v>42193</v>
      </c>
      <c r="C1015" s="1">
        <v>42240</v>
      </c>
      <c r="D1015">
        <v>0</v>
      </c>
      <c r="E1015">
        <v>0</v>
      </c>
      <c r="F1015">
        <v>0.4</v>
      </c>
      <c r="G1015">
        <v>0</v>
      </c>
      <c r="H1015">
        <v>0.6</v>
      </c>
      <c r="I1015">
        <v>33544.769999999997</v>
      </c>
      <c r="J1015">
        <v>30265.19</v>
      </c>
      <c r="K1015">
        <v>31837.91</v>
      </c>
      <c r="L1015">
        <v>27669.119999999999</v>
      </c>
      <c r="M1015">
        <v>34034.99</v>
      </c>
    </row>
    <row r="1016" spans="1:13" x14ac:dyDescent="0.2">
      <c r="A1016" s="1">
        <v>42242</v>
      </c>
      <c r="B1016" s="1">
        <v>42193</v>
      </c>
      <c r="C1016" s="1">
        <v>42240</v>
      </c>
      <c r="D1016">
        <v>0</v>
      </c>
      <c r="E1016">
        <v>0</v>
      </c>
      <c r="F1016">
        <v>0.4</v>
      </c>
      <c r="G1016">
        <v>0</v>
      </c>
      <c r="H1016">
        <v>0.6</v>
      </c>
      <c r="I1016">
        <v>33477</v>
      </c>
      <c r="J1016">
        <v>30240.18</v>
      </c>
      <c r="K1016">
        <v>31814.720000000001</v>
      </c>
      <c r="L1016">
        <v>27650.7</v>
      </c>
      <c r="M1016">
        <v>34023.040000000001</v>
      </c>
    </row>
    <row r="1017" spans="1:13" x14ac:dyDescent="0.2">
      <c r="A1017" s="1">
        <v>42243</v>
      </c>
      <c r="B1017" s="1">
        <v>42193</v>
      </c>
      <c r="C1017" s="1">
        <v>42240</v>
      </c>
      <c r="D1017">
        <v>0</v>
      </c>
      <c r="E1017">
        <v>0</v>
      </c>
      <c r="F1017">
        <v>0.4</v>
      </c>
      <c r="G1017">
        <v>0</v>
      </c>
      <c r="H1017">
        <v>0.6</v>
      </c>
      <c r="I1017">
        <v>34057.129999999997</v>
      </c>
      <c r="J1017">
        <v>30586.82</v>
      </c>
      <c r="K1017">
        <v>32037.46</v>
      </c>
      <c r="L1017">
        <v>27780.53</v>
      </c>
      <c r="M1017">
        <v>34089.629999999997</v>
      </c>
    </row>
    <row r="1018" spans="1:13" x14ac:dyDescent="0.2">
      <c r="A1018" s="1">
        <v>42244</v>
      </c>
      <c r="B1018" s="1">
        <v>42240</v>
      </c>
      <c r="C1018" s="1">
        <v>42290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34472.519999999997</v>
      </c>
      <c r="J1018">
        <v>30854.49</v>
      </c>
      <c r="K1018">
        <v>32202.59</v>
      </c>
      <c r="L1018">
        <v>27833.35</v>
      </c>
      <c r="M1018">
        <v>34109.910000000003</v>
      </c>
    </row>
    <row r="1019" spans="1:13" x14ac:dyDescent="0.2">
      <c r="A1019" s="1">
        <v>42247</v>
      </c>
      <c r="B1019" s="1">
        <v>42240</v>
      </c>
      <c r="C1019" s="1">
        <v>42290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34266.99</v>
      </c>
      <c r="J1019">
        <v>30749.73</v>
      </c>
      <c r="K1019">
        <v>32139.95</v>
      </c>
      <c r="L1019">
        <v>27791.97</v>
      </c>
      <c r="M1019">
        <v>34098.22</v>
      </c>
    </row>
    <row r="1020" spans="1:13" x14ac:dyDescent="0.2">
      <c r="A1020" s="1">
        <v>42248</v>
      </c>
      <c r="B1020" s="1">
        <v>42240</v>
      </c>
      <c r="C1020" s="1">
        <v>42290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34365.230000000003</v>
      </c>
      <c r="J1020">
        <v>30820.35</v>
      </c>
      <c r="K1020">
        <v>32202.38</v>
      </c>
      <c r="L1020">
        <v>27814.83</v>
      </c>
      <c r="M1020">
        <v>34105.54</v>
      </c>
    </row>
    <row r="1021" spans="1:13" x14ac:dyDescent="0.2">
      <c r="A1021" s="1">
        <v>42249</v>
      </c>
      <c r="B1021" s="1">
        <v>42240</v>
      </c>
      <c r="C1021" s="1">
        <v>42290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33607.9</v>
      </c>
      <c r="J1021">
        <v>30329.32</v>
      </c>
      <c r="K1021">
        <v>31845.69</v>
      </c>
      <c r="L1021">
        <v>27615.55</v>
      </c>
      <c r="M1021">
        <v>34006.93</v>
      </c>
    </row>
    <row r="1022" spans="1:13" x14ac:dyDescent="0.2">
      <c r="A1022" s="1">
        <v>42250</v>
      </c>
      <c r="B1022" s="1">
        <v>42240</v>
      </c>
      <c r="C1022" s="1">
        <v>42290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33589.089999999997</v>
      </c>
      <c r="J1022">
        <v>30290.84</v>
      </c>
      <c r="K1022">
        <v>31788.28</v>
      </c>
      <c r="L1022">
        <v>27576.61</v>
      </c>
      <c r="M1022">
        <v>33954.18</v>
      </c>
    </row>
    <row r="1023" spans="1:13" x14ac:dyDescent="0.2">
      <c r="A1023" s="1">
        <v>42251</v>
      </c>
      <c r="B1023" s="1">
        <v>42240</v>
      </c>
      <c r="C1023" s="1">
        <v>42290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33749.660000000003</v>
      </c>
      <c r="J1023">
        <v>30396.16</v>
      </c>
      <c r="K1023">
        <v>31863.35</v>
      </c>
      <c r="L1023">
        <v>27600.23</v>
      </c>
      <c r="M1023">
        <v>33925.99</v>
      </c>
    </row>
    <row r="1024" spans="1:13" x14ac:dyDescent="0.2">
      <c r="A1024" s="1">
        <v>42254</v>
      </c>
      <c r="B1024" s="1">
        <v>42240</v>
      </c>
      <c r="C1024" s="1">
        <v>42290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33467.050000000003</v>
      </c>
      <c r="J1024">
        <v>30192.53</v>
      </c>
      <c r="K1024">
        <v>31721.58</v>
      </c>
      <c r="L1024">
        <v>27522.81</v>
      </c>
      <c r="M1024">
        <v>33912.699999999997</v>
      </c>
    </row>
    <row r="1025" spans="1:13" x14ac:dyDescent="0.2">
      <c r="A1025" s="1">
        <v>42255</v>
      </c>
      <c r="B1025" s="1">
        <v>42240</v>
      </c>
      <c r="C1025" s="1">
        <v>42290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33458.39</v>
      </c>
      <c r="J1025">
        <v>30168.86</v>
      </c>
      <c r="K1025">
        <v>31672.080000000002</v>
      </c>
      <c r="L1025">
        <v>27482.77</v>
      </c>
      <c r="M1025">
        <v>33842.04</v>
      </c>
    </row>
    <row r="1026" spans="1:13" x14ac:dyDescent="0.2">
      <c r="A1026" s="1">
        <v>42256</v>
      </c>
      <c r="B1026" s="1">
        <v>42240</v>
      </c>
      <c r="C1026" s="1">
        <v>42290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33714.21</v>
      </c>
      <c r="J1026">
        <v>30300.18</v>
      </c>
      <c r="K1026">
        <v>31682.58</v>
      </c>
      <c r="L1026">
        <v>27439.97</v>
      </c>
      <c r="M1026">
        <v>33740.699999999997</v>
      </c>
    </row>
    <row r="1027" spans="1:13" x14ac:dyDescent="0.2">
      <c r="A1027" s="1">
        <v>42257</v>
      </c>
      <c r="B1027" s="1">
        <v>42240</v>
      </c>
      <c r="C1027" s="1">
        <v>42290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33794.86</v>
      </c>
      <c r="J1027">
        <v>30354.560000000001</v>
      </c>
      <c r="K1027">
        <v>31731.15</v>
      </c>
      <c r="L1027">
        <v>27463.55</v>
      </c>
      <c r="M1027">
        <v>33743.93</v>
      </c>
    </row>
    <row r="1028" spans="1:13" x14ac:dyDescent="0.2">
      <c r="A1028" s="1">
        <v>42258</v>
      </c>
      <c r="B1028" s="1">
        <v>42240</v>
      </c>
      <c r="C1028" s="1">
        <v>42290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33814.89</v>
      </c>
      <c r="J1028">
        <v>30373.18</v>
      </c>
      <c r="K1028">
        <v>31742.69</v>
      </c>
      <c r="L1028">
        <v>27482.97</v>
      </c>
      <c r="M1028">
        <v>33776.78</v>
      </c>
    </row>
    <row r="1029" spans="1:13" x14ac:dyDescent="0.2">
      <c r="A1029" s="1">
        <v>42261</v>
      </c>
      <c r="B1029" s="1">
        <v>42240</v>
      </c>
      <c r="C1029" s="1">
        <v>42290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33588.730000000003</v>
      </c>
      <c r="J1029">
        <v>30236.99</v>
      </c>
      <c r="K1029">
        <v>31645.02</v>
      </c>
      <c r="L1029">
        <v>27451.13</v>
      </c>
      <c r="M1029">
        <v>33807.730000000003</v>
      </c>
    </row>
    <row r="1030" spans="1:13" x14ac:dyDescent="0.2">
      <c r="A1030" s="1">
        <v>42262</v>
      </c>
      <c r="B1030" s="1">
        <v>42240</v>
      </c>
      <c r="C1030" s="1">
        <v>42290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33682.050000000003</v>
      </c>
      <c r="J1030">
        <v>30286.1</v>
      </c>
      <c r="K1030">
        <v>31670.7</v>
      </c>
      <c r="L1030">
        <v>27464.43</v>
      </c>
      <c r="M1030">
        <v>33797.9</v>
      </c>
    </row>
    <row r="1031" spans="1:13" x14ac:dyDescent="0.2">
      <c r="A1031" s="1">
        <v>42263</v>
      </c>
      <c r="B1031" s="1">
        <v>42240</v>
      </c>
      <c r="C1031" s="1">
        <v>42290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33714.94</v>
      </c>
      <c r="J1031">
        <v>30296.86</v>
      </c>
      <c r="K1031">
        <v>31676.92</v>
      </c>
      <c r="L1031">
        <v>27470.84</v>
      </c>
      <c r="M1031">
        <v>33807.769999999997</v>
      </c>
    </row>
    <row r="1032" spans="1:13" x14ac:dyDescent="0.2">
      <c r="A1032" s="1">
        <v>42264</v>
      </c>
      <c r="B1032" s="1">
        <v>42240</v>
      </c>
      <c r="C1032" s="1">
        <v>42290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33777.550000000003</v>
      </c>
      <c r="J1032">
        <v>30330.78</v>
      </c>
      <c r="K1032">
        <v>31667.71</v>
      </c>
      <c r="L1032">
        <v>27434.94</v>
      </c>
      <c r="M1032">
        <v>33777.769999999997</v>
      </c>
    </row>
    <row r="1033" spans="1:13" x14ac:dyDescent="0.2">
      <c r="A1033" s="1">
        <v>42268</v>
      </c>
      <c r="B1033" s="1">
        <v>42240</v>
      </c>
      <c r="C1033" s="1">
        <v>42290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33453.699999999997</v>
      </c>
      <c r="J1033">
        <v>30139.14</v>
      </c>
      <c r="K1033">
        <v>31538.68</v>
      </c>
      <c r="L1033">
        <v>27355.62</v>
      </c>
      <c r="M1033">
        <v>33774.660000000003</v>
      </c>
    </row>
    <row r="1034" spans="1:13" x14ac:dyDescent="0.2">
      <c r="A1034" s="1">
        <v>42269</v>
      </c>
      <c r="B1034" s="1">
        <v>42240</v>
      </c>
      <c r="C1034" s="1">
        <v>42290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33662.980000000003</v>
      </c>
      <c r="J1034">
        <v>30285.09</v>
      </c>
      <c r="K1034">
        <v>31663.88</v>
      </c>
      <c r="L1034">
        <v>27445.86</v>
      </c>
      <c r="M1034">
        <v>33839.07</v>
      </c>
    </row>
    <row r="1035" spans="1:13" x14ac:dyDescent="0.2">
      <c r="A1035" s="1">
        <v>42270</v>
      </c>
      <c r="B1035" s="1">
        <v>42240</v>
      </c>
      <c r="C1035" s="1">
        <v>42290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33765.67</v>
      </c>
      <c r="J1035">
        <v>30356.59</v>
      </c>
      <c r="K1035">
        <v>31739.19</v>
      </c>
      <c r="L1035">
        <v>27494.89</v>
      </c>
      <c r="M1035">
        <v>33876.29</v>
      </c>
    </row>
    <row r="1036" spans="1:13" x14ac:dyDescent="0.2">
      <c r="A1036" s="1">
        <v>42271</v>
      </c>
      <c r="B1036" s="1">
        <v>42240</v>
      </c>
      <c r="C1036" s="1">
        <v>42290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33762.61</v>
      </c>
      <c r="J1036">
        <v>30353.1</v>
      </c>
      <c r="K1036">
        <v>31765.63</v>
      </c>
      <c r="L1036">
        <v>27537.23</v>
      </c>
      <c r="M1036">
        <v>33915.33</v>
      </c>
    </row>
    <row r="1037" spans="1:13" x14ac:dyDescent="0.2">
      <c r="A1037" s="1">
        <v>42272</v>
      </c>
      <c r="B1037" s="1">
        <v>42240</v>
      </c>
      <c r="C1037" s="1">
        <v>42290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33759.21</v>
      </c>
      <c r="J1037">
        <v>30343.75</v>
      </c>
      <c r="K1037">
        <v>31767.42</v>
      </c>
      <c r="L1037">
        <v>27550.25</v>
      </c>
      <c r="M1037">
        <v>33967.279999999999</v>
      </c>
    </row>
    <row r="1038" spans="1:13" x14ac:dyDescent="0.2">
      <c r="A1038" s="1">
        <v>42275</v>
      </c>
      <c r="B1038" s="1">
        <v>42240</v>
      </c>
      <c r="C1038" s="1">
        <v>42290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33586.800000000003</v>
      </c>
      <c r="J1038">
        <v>30243.78</v>
      </c>
      <c r="K1038">
        <v>31696.91</v>
      </c>
      <c r="L1038">
        <v>27526.31</v>
      </c>
      <c r="M1038">
        <v>33962.980000000003</v>
      </c>
    </row>
    <row r="1039" spans="1:13" x14ac:dyDescent="0.2">
      <c r="A1039" s="1">
        <v>42276</v>
      </c>
      <c r="B1039" s="1">
        <v>42240</v>
      </c>
      <c r="C1039" s="1">
        <v>42290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33420.31</v>
      </c>
      <c r="J1039">
        <v>30145.69</v>
      </c>
      <c r="K1039">
        <v>31657.65</v>
      </c>
      <c r="L1039">
        <v>27520.62</v>
      </c>
      <c r="M1039">
        <v>33974.89</v>
      </c>
    </row>
    <row r="1040" spans="1:13" x14ac:dyDescent="0.2">
      <c r="A1040" s="1">
        <v>42277</v>
      </c>
      <c r="B1040" s="1">
        <v>42240</v>
      </c>
      <c r="C1040" s="1">
        <v>42290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33271.980000000003</v>
      </c>
      <c r="J1040">
        <v>30053.38</v>
      </c>
      <c r="K1040">
        <v>31618.03</v>
      </c>
      <c r="L1040">
        <v>27535.87</v>
      </c>
      <c r="M1040">
        <v>34090.28</v>
      </c>
    </row>
    <row r="1041" spans="1:13" x14ac:dyDescent="0.2">
      <c r="A1041" s="1">
        <v>42278</v>
      </c>
      <c r="B1041" s="1">
        <v>42240</v>
      </c>
      <c r="C1041" s="1">
        <v>42290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33440.01</v>
      </c>
      <c r="J1041">
        <v>30166.43</v>
      </c>
      <c r="K1041">
        <v>31675.3</v>
      </c>
      <c r="L1041">
        <v>27555.75</v>
      </c>
      <c r="M1041">
        <v>34108.25</v>
      </c>
    </row>
    <row r="1042" spans="1:13" x14ac:dyDescent="0.2">
      <c r="A1042" s="1">
        <v>42279</v>
      </c>
      <c r="B1042" s="1">
        <v>42240</v>
      </c>
      <c r="C1042" s="1">
        <v>42290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33421.14</v>
      </c>
      <c r="J1042">
        <v>30140.240000000002</v>
      </c>
      <c r="K1042">
        <v>31653.98</v>
      </c>
      <c r="L1042">
        <v>27541.78</v>
      </c>
      <c r="M1042">
        <v>34090.410000000003</v>
      </c>
    </row>
    <row r="1043" spans="1:13" x14ac:dyDescent="0.2">
      <c r="A1043" s="1">
        <v>42282</v>
      </c>
      <c r="B1043" s="1">
        <v>42240</v>
      </c>
      <c r="C1043" s="1">
        <v>42290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33659.71</v>
      </c>
      <c r="J1043">
        <v>30285.84</v>
      </c>
      <c r="K1043">
        <v>31741.27</v>
      </c>
      <c r="L1043">
        <v>27590.15</v>
      </c>
      <c r="M1043">
        <v>34136.660000000003</v>
      </c>
    </row>
    <row r="1044" spans="1:13" x14ac:dyDescent="0.2">
      <c r="A1044" s="1">
        <v>42283</v>
      </c>
      <c r="B1044" s="1">
        <v>42240</v>
      </c>
      <c r="C1044" s="1">
        <v>42290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33793.730000000003</v>
      </c>
      <c r="J1044">
        <v>30374.400000000001</v>
      </c>
      <c r="K1044">
        <v>31787.05</v>
      </c>
      <c r="L1044">
        <v>27600.240000000002</v>
      </c>
      <c r="M1044">
        <v>34133.730000000003</v>
      </c>
    </row>
    <row r="1045" spans="1:13" x14ac:dyDescent="0.2">
      <c r="A1045" s="1">
        <v>42284</v>
      </c>
      <c r="B1045" s="1">
        <v>42240</v>
      </c>
      <c r="C1045" s="1">
        <v>42290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33723.94</v>
      </c>
      <c r="J1045">
        <v>30350.02</v>
      </c>
      <c r="K1045">
        <v>31776.67</v>
      </c>
      <c r="L1045">
        <v>27590.11</v>
      </c>
      <c r="M1045">
        <v>34132.42</v>
      </c>
    </row>
    <row r="1046" spans="1:13" x14ac:dyDescent="0.2">
      <c r="A1046" s="1">
        <v>42285</v>
      </c>
      <c r="B1046" s="1">
        <v>42240</v>
      </c>
      <c r="C1046" s="1">
        <v>42290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33939.97</v>
      </c>
      <c r="J1046">
        <v>30499.83</v>
      </c>
      <c r="K1046">
        <v>31874.26</v>
      </c>
      <c r="L1046">
        <v>27631.58</v>
      </c>
      <c r="M1046">
        <v>34149.46</v>
      </c>
    </row>
    <row r="1047" spans="1:13" x14ac:dyDescent="0.2">
      <c r="A1047" s="1">
        <v>42286</v>
      </c>
      <c r="B1047" s="1">
        <v>42240</v>
      </c>
      <c r="C1047" s="1">
        <v>42290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34149.339999999997</v>
      </c>
      <c r="J1047">
        <v>30633.63</v>
      </c>
      <c r="K1047">
        <v>31967.5</v>
      </c>
      <c r="L1047">
        <v>27681.43</v>
      </c>
      <c r="M1047">
        <v>34162.85</v>
      </c>
    </row>
    <row r="1048" spans="1:13" x14ac:dyDescent="0.2">
      <c r="A1048" s="1">
        <v>42290</v>
      </c>
      <c r="B1048" s="1">
        <v>42240</v>
      </c>
      <c r="C1048" s="1">
        <v>42290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v>34106.94</v>
      </c>
      <c r="J1048">
        <v>30627.279999999999</v>
      </c>
      <c r="K1048">
        <v>31956.86</v>
      </c>
      <c r="L1048">
        <v>27672.34</v>
      </c>
      <c r="M1048">
        <v>34169.120000000003</v>
      </c>
    </row>
    <row r="1049" spans="1:13" x14ac:dyDescent="0.2">
      <c r="A1049" s="1">
        <v>42291</v>
      </c>
      <c r="B1049" s="1">
        <v>42240</v>
      </c>
      <c r="C1049" s="1">
        <v>42290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34207.879999999997</v>
      </c>
      <c r="J1049">
        <v>30694.44</v>
      </c>
      <c r="K1049">
        <v>32036.49</v>
      </c>
      <c r="L1049">
        <v>27725.08</v>
      </c>
      <c r="M1049">
        <v>34192.639999999999</v>
      </c>
    </row>
    <row r="1050" spans="1:13" x14ac:dyDescent="0.2">
      <c r="A1050" s="1">
        <v>42292</v>
      </c>
      <c r="B1050" s="1">
        <v>42240</v>
      </c>
      <c r="C1050" s="1">
        <v>42290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34017.480000000003</v>
      </c>
      <c r="J1050">
        <v>30567.58</v>
      </c>
      <c r="K1050">
        <v>31929.82</v>
      </c>
      <c r="L1050">
        <v>27666.25</v>
      </c>
      <c r="M1050">
        <v>34176.03</v>
      </c>
    </row>
    <row r="1051" spans="1:13" x14ac:dyDescent="0.2">
      <c r="A1051" s="1">
        <v>42293</v>
      </c>
      <c r="B1051" s="1">
        <v>42240</v>
      </c>
      <c r="C1051" s="1">
        <v>42290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34155.54</v>
      </c>
      <c r="J1051">
        <v>30651.42</v>
      </c>
      <c r="K1051">
        <v>31960.84</v>
      </c>
      <c r="L1051">
        <v>27681.21</v>
      </c>
      <c r="M1051">
        <v>34179.279999999999</v>
      </c>
    </row>
    <row r="1052" spans="1:13" x14ac:dyDescent="0.2">
      <c r="A1052" s="1">
        <v>42296</v>
      </c>
      <c r="B1052" s="1">
        <v>42290</v>
      </c>
      <c r="C1052" s="1">
        <v>42303</v>
      </c>
      <c r="D1052">
        <v>0</v>
      </c>
      <c r="E1052">
        <v>0</v>
      </c>
      <c r="F1052">
        <v>0.5</v>
      </c>
      <c r="G1052">
        <v>0</v>
      </c>
      <c r="H1052">
        <v>0.5</v>
      </c>
      <c r="I1052">
        <v>34189.1</v>
      </c>
      <c r="J1052">
        <v>30673.22</v>
      </c>
      <c r="K1052">
        <v>31974.3</v>
      </c>
      <c r="L1052">
        <v>27680.79</v>
      </c>
      <c r="M1052">
        <v>34172.57</v>
      </c>
    </row>
    <row r="1053" spans="1:13" x14ac:dyDescent="0.2">
      <c r="A1053" s="1">
        <v>42297</v>
      </c>
      <c r="B1053" s="1">
        <v>42290</v>
      </c>
      <c r="C1053" s="1">
        <v>42303</v>
      </c>
      <c r="D1053">
        <v>0</v>
      </c>
      <c r="E1053">
        <v>0</v>
      </c>
      <c r="F1053">
        <v>0.5</v>
      </c>
      <c r="G1053">
        <v>0</v>
      </c>
      <c r="H1053">
        <v>0.5</v>
      </c>
      <c r="I1053">
        <v>34390.78</v>
      </c>
      <c r="J1053">
        <v>30807.279999999999</v>
      </c>
      <c r="K1053">
        <v>32086.06</v>
      </c>
      <c r="L1053">
        <v>27738.14</v>
      </c>
      <c r="M1053">
        <v>34193.620000000003</v>
      </c>
    </row>
    <row r="1054" spans="1:13" x14ac:dyDescent="0.2">
      <c r="A1054" s="1">
        <v>42298</v>
      </c>
      <c r="B1054" s="1">
        <v>42290</v>
      </c>
      <c r="C1054" s="1">
        <v>42303</v>
      </c>
      <c r="D1054">
        <v>0</v>
      </c>
      <c r="E1054">
        <v>0</v>
      </c>
      <c r="F1054">
        <v>0.5</v>
      </c>
      <c r="G1054">
        <v>0</v>
      </c>
      <c r="H1054">
        <v>0.5</v>
      </c>
      <c r="I1054">
        <v>34557.699999999997</v>
      </c>
      <c r="J1054">
        <v>30913.759999999998</v>
      </c>
      <c r="K1054">
        <v>32177.89</v>
      </c>
      <c r="L1054">
        <v>27780.75</v>
      </c>
      <c r="M1054">
        <v>34202.519999999997</v>
      </c>
    </row>
    <row r="1055" spans="1:13" x14ac:dyDescent="0.2">
      <c r="A1055" s="1">
        <v>42299</v>
      </c>
      <c r="B1055" s="1">
        <v>42290</v>
      </c>
      <c r="C1055" s="1">
        <v>42303</v>
      </c>
      <c r="D1055">
        <v>0</v>
      </c>
      <c r="E1055">
        <v>0</v>
      </c>
      <c r="F1055">
        <v>0.5</v>
      </c>
      <c r="G1055">
        <v>0</v>
      </c>
      <c r="H1055">
        <v>0.5</v>
      </c>
      <c r="I1055">
        <v>34826.980000000003</v>
      </c>
      <c r="J1055">
        <v>31104.16</v>
      </c>
      <c r="K1055">
        <v>32346.85</v>
      </c>
      <c r="L1055">
        <v>27873.73</v>
      </c>
      <c r="M1055">
        <v>34229.51</v>
      </c>
    </row>
    <row r="1056" spans="1:13" x14ac:dyDescent="0.2">
      <c r="A1056" s="1">
        <v>42300</v>
      </c>
      <c r="B1056" s="1">
        <v>42290</v>
      </c>
      <c r="C1056" s="1">
        <v>42303</v>
      </c>
      <c r="D1056">
        <v>0</v>
      </c>
      <c r="E1056">
        <v>0</v>
      </c>
      <c r="F1056">
        <v>0.5</v>
      </c>
      <c r="G1056">
        <v>0</v>
      </c>
      <c r="H1056">
        <v>0.5</v>
      </c>
      <c r="I1056">
        <v>35028.379999999997</v>
      </c>
      <c r="J1056">
        <v>31217.45</v>
      </c>
      <c r="K1056">
        <v>32402.639999999999</v>
      </c>
      <c r="L1056">
        <v>27895.83</v>
      </c>
      <c r="M1056">
        <v>34233.879999999997</v>
      </c>
    </row>
    <row r="1057" spans="1:13" x14ac:dyDescent="0.2">
      <c r="A1057" s="1">
        <v>42303</v>
      </c>
      <c r="B1057" s="1">
        <v>42290</v>
      </c>
      <c r="C1057" s="1">
        <v>42303</v>
      </c>
      <c r="D1057">
        <v>0</v>
      </c>
      <c r="E1057">
        <v>0</v>
      </c>
      <c r="F1057">
        <v>0.5</v>
      </c>
      <c r="G1057">
        <v>0</v>
      </c>
      <c r="H1057">
        <v>0.5</v>
      </c>
      <c r="I1057">
        <v>35159.24</v>
      </c>
      <c r="J1057">
        <v>31314.12</v>
      </c>
      <c r="K1057">
        <v>32464.29</v>
      </c>
      <c r="L1057">
        <v>27944.33</v>
      </c>
      <c r="M1057">
        <v>34265.449999999997</v>
      </c>
    </row>
    <row r="1058" spans="1:13" x14ac:dyDescent="0.2">
      <c r="A1058" s="1">
        <v>42304</v>
      </c>
      <c r="B1058" s="1">
        <v>42290</v>
      </c>
      <c r="C1058" s="1">
        <v>42303</v>
      </c>
      <c r="D1058">
        <v>0</v>
      </c>
      <c r="E1058">
        <v>0</v>
      </c>
      <c r="F1058">
        <v>0.5</v>
      </c>
      <c r="G1058">
        <v>0</v>
      </c>
      <c r="H1058">
        <v>0.5</v>
      </c>
      <c r="I1058">
        <v>35097.410000000003</v>
      </c>
      <c r="J1058">
        <v>31285.91</v>
      </c>
      <c r="K1058">
        <v>32455.24</v>
      </c>
      <c r="L1058">
        <v>27932.73</v>
      </c>
      <c r="M1058">
        <v>34262.1</v>
      </c>
    </row>
    <row r="1059" spans="1:13" x14ac:dyDescent="0.2">
      <c r="A1059" s="1">
        <v>42305</v>
      </c>
      <c r="B1059" s="1">
        <v>42290</v>
      </c>
      <c r="C1059" s="1">
        <v>42303</v>
      </c>
      <c r="D1059">
        <v>0</v>
      </c>
      <c r="E1059">
        <v>0</v>
      </c>
      <c r="F1059">
        <v>0.5</v>
      </c>
      <c r="G1059">
        <v>0</v>
      </c>
      <c r="H1059">
        <v>0.5</v>
      </c>
      <c r="I1059">
        <v>35016.720000000001</v>
      </c>
      <c r="J1059">
        <v>31229.01</v>
      </c>
      <c r="K1059">
        <v>32415.62</v>
      </c>
      <c r="L1059">
        <v>27917.98</v>
      </c>
      <c r="M1059">
        <v>34262.720000000001</v>
      </c>
    </row>
    <row r="1060" spans="1:13" x14ac:dyDescent="0.2">
      <c r="A1060" s="1">
        <v>42306</v>
      </c>
      <c r="B1060" s="1">
        <v>42290</v>
      </c>
      <c r="C1060" s="1">
        <v>42303</v>
      </c>
      <c r="D1060">
        <v>0</v>
      </c>
      <c r="E1060">
        <v>0</v>
      </c>
      <c r="F1060">
        <v>0.5</v>
      </c>
      <c r="G1060">
        <v>0</v>
      </c>
      <c r="H1060">
        <v>0.5</v>
      </c>
      <c r="I1060">
        <v>35139.300000000003</v>
      </c>
      <c r="J1060">
        <v>31287.93</v>
      </c>
      <c r="K1060">
        <v>32460.49</v>
      </c>
      <c r="L1060">
        <v>27944.6</v>
      </c>
      <c r="M1060">
        <v>34264.97</v>
      </c>
    </row>
    <row r="1061" spans="1:13" x14ac:dyDescent="0.2">
      <c r="A1061" s="1">
        <v>42307</v>
      </c>
      <c r="B1061" s="1">
        <v>42303</v>
      </c>
      <c r="C1061" s="1">
        <v>42354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35118.17</v>
      </c>
      <c r="J1061">
        <v>31264.39</v>
      </c>
      <c r="K1061">
        <v>32442.22</v>
      </c>
      <c r="L1061">
        <v>27942.63</v>
      </c>
      <c r="M1061">
        <v>34247.35</v>
      </c>
    </row>
    <row r="1062" spans="1:13" x14ac:dyDescent="0.2">
      <c r="A1062" s="1">
        <v>42310</v>
      </c>
      <c r="B1062" s="1">
        <v>42303</v>
      </c>
      <c r="C1062" s="1">
        <v>42354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35056.99</v>
      </c>
      <c r="J1062">
        <v>31224.560000000001</v>
      </c>
      <c r="K1062">
        <v>32423.65</v>
      </c>
      <c r="L1062">
        <v>27939.19</v>
      </c>
      <c r="M1062">
        <v>34244.51</v>
      </c>
    </row>
    <row r="1063" spans="1:13" x14ac:dyDescent="0.2">
      <c r="A1063" s="1">
        <v>42311</v>
      </c>
      <c r="B1063" s="1">
        <v>42303</v>
      </c>
      <c r="C1063" s="1">
        <v>42354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35242.54</v>
      </c>
      <c r="J1063">
        <v>31334.39</v>
      </c>
      <c r="K1063">
        <v>32496.75</v>
      </c>
      <c r="L1063">
        <v>27982.73</v>
      </c>
      <c r="M1063">
        <v>34257.699999999997</v>
      </c>
    </row>
    <row r="1064" spans="1:13" x14ac:dyDescent="0.2">
      <c r="A1064" s="1">
        <v>42312</v>
      </c>
      <c r="B1064" s="1">
        <v>42303</v>
      </c>
      <c r="C1064" s="1">
        <v>42354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35322.129999999997</v>
      </c>
      <c r="J1064">
        <v>31385.98</v>
      </c>
      <c r="K1064">
        <v>32525.29</v>
      </c>
      <c r="L1064">
        <v>27983.360000000001</v>
      </c>
      <c r="M1064">
        <v>34258.699999999997</v>
      </c>
    </row>
    <row r="1065" spans="1:13" x14ac:dyDescent="0.2">
      <c r="A1065" s="1">
        <v>42313</v>
      </c>
      <c r="B1065" s="1">
        <v>42303</v>
      </c>
      <c r="C1065" s="1">
        <v>42354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35308.47</v>
      </c>
      <c r="J1065">
        <v>31389.71</v>
      </c>
      <c r="K1065">
        <v>32510.33</v>
      </c>
      <c r="L1065">
        <v>27961.91</v>
      </c>
      <c r="M1065">
        <v>34249.79</v>
      </c>
    </row>
    <row r="1066" spans="1:13" x14ac:dyDescent="0.2">
      <c r="A1066" s="1">
        <v>42314</v>
      </c>
      <c r="B1066" s="1">
        <v>42303</v>
      </c>
      <c r="C1066" s="1">
        <v>42354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v>35440.93</v>
      </c>
      <c r="J1066">
        <v>31472.25</v>
      </c>
      <c r="K1066">
        <v>32588.13</v>
      </c>
      <c r="L1066">
        <v>28010.61</v>
      </c>
      <c r="M1066">
        <v>34249.61</v>
      </c>
    </row>
    <row r="1067" spans="1:13" x14ac:dyDescent="0.2">
      <c r="A1067" s="1">
        <v>42317</v>
      </c>
      <c r="B1067" s="1">
        <v>42303</v>
      </c>
      <c r="C1067" s="1">
        <v>42354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35497.910000000003</v>
      </c>
      <c r="J1067">
        <v>31499.39</v>
      </c>
      <c r="K1067">
        <v>32608.6</v>
      </c>
      <c r="L1067">
        <v>28009.87</v>
      </c>
      <c r="M1067">
        <v>34221.879999999997</v>
      </c>
    </row>
    <row r="1068" spans="1:13" x14ac:dyDescent="0.2">
      <c r="A1068" s="1">
        <v>42318</v>
      </c>
      <c r="B1068" s="1">
        <v>42303</v>
      </c>
      <c r="C1068" s="1">
        <v>42354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35475.79</v>
      </c>
      <c r="J1068">
        <v>31483.65</v>
      </c>
      <c r="K1068">
        <v>32605.83</v>
      </c>
      <c r="L1068">
        <v>28012.240000000002</v>
      </c>
      <c r="M1068">
        <v>34211.33</v>
      </c>
    </row>
    <row r="1069" spans="1:13" x14ac:dyDescent="0.2">
      <c r="A1069" s="1">
        <v>42319</v>
      </c>
      <c r="B1069" s="1">
        <v>42303</v>
      </c>
      <c r="C1069" s="1">
        <v>42354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35393.86</v>
      </c>
      <c r="J1069">
        <v>31409.46</v>
      </c>
      <c r="K1069">
        <v>32542.91</v>
      </c>
      <c r="L1069">
        <v>27990.17</v>
      </c>
      <c r="M1069">
        <v>34200.32</v>
      </c>
    </row>
    <row r="1070" spans="1:13" x14ac:dyDescent="0.2">
      <c r="A1070" s="1">
        <v>42320</v>
      </c>
      <c r="B1070" s="1">
        <v>42303</v>
      </c>
      <c r="C1070" s="1">
        <v>42354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35276.980000000003</v>
      </c>
      <c r="J1070">
        <v>31336.12</v>
      </c>
      <c r="K1070">
        <v>32496.17</v>
      </c>
      <c r="L1070">
        <v>27980.05</v>
      </c>
      <c r="M1070">
        <v>34197.949999999997</v>
      </c>
    </row>
    <row r="1071" spans="1:13" x14ac:dyDescent="0.2">
      <c r="A1071" s="1">
        <v>42321</v>
      </c>
      <c r="B1071" s="1">
        <v>42303</v>
      </c>
      <c r="C1071" s="1">
        <v>42354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35265.660000000003</v>
      </c>
      <c r="J1071">
        <v>31345.42</v>
      </c>
      <c r="K1071">
        <v>32513.64</v>
      </c>
      <c r="L1071">
        <v>27977.72</v>
      </c>
      <c r="M1071">
        <v>34194.76</v>
      </c>
    </row>
    <row r="1072" spans="1:13" x14ac:dyDescent="0.2">
      <c r="A1072" s="1">
        <v>42324</v>
      </c>
      <c r="B1072" s="1">
        <v>42303</v>
      </c>
      <c r="C1072" s="1">
        <v>42354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35073.31</v>
      </c>
      <c r="J1072">
        <v>31225.71</v>
      </c>
      <c r="K1072">
        <v>32438.29</v>
      </c>
      <c r="L1072">
        <v>27954.19</v>
      </c>
      <c r="M1072">
        <v>34190.019999999997</v>
      </c>
    </row>
    <row r="1073" spans="1:13" x14ac:dyDescent="0.2">
      <c r="A1073" s="1">
        <v>42325</v>
      </c>
      <c r="B1073" s="1">
        <v>42303</v>
      </c>
      <c r="C1073" s="1">
        <v>42354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35336.35</v>
      </c>
      <c r="J1073">
        <v>31386.86</v>
      </c>
      <c r="K1073">
        <v>32549.64</v>
      </c>
      <c r="L1073">
        <v>28021.32</v>
      </c>
      <c r="M1073">
        <v>34235.370000000003</v>
      </c>
    </row>
    <row r="1074" spans="1:13" x14ac:dyDescent="0.2">
      <c r="A1074" s="1">
        <v>42326</v>
      </c>
      <c r="B1074" s="1">
        <v>42303</v>
      </c>
      <c r="C1074" s="1">
        <v>42354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35443.78</v>
      </c>
      <c r="J1074">
        <v>31453.74</v>
      </c>
      <c r="K1074">
        <v>32600.16</v>
      </c>
      <c r="L1074">
        <v>28059.65</v>
      </c>
      <c r="M1074">
        <v>34250.85</v>
      </c>
    </row>
    <row r="1075" spans="1:13" x14ac:dyDescent="0.2">
      <c r="A1075" s="1">
        <v>42327</v>
      </c>
      <c r="B1075" s="1">
        <v>42303</v>
      </c>
      <c r="C1075" s="1">
        <v>42354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35737.47</v>
      </c>
      <c r="J1075">
        <v>31632.25</v>
      </c>
      <c r="K1075">
        <v>32729.19</v>
      </c>
      <c r="L1075">
        <v>28134.74</v>
      </c>
      <c r="M1075">
        <v>34289.230000000003</v>
      </c>
    </row>
    <row r="1076" spans="1:13" x14ac:dyDescent="0.2">
      <c r="A1076" s="1">
        <v>42328</v>
      </c>
      <c r="B1076" s="1">
        <v>42303</v>
      </c>
      <c r="C1076" s="1">
        <v>42354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35848.160000000003</v>
      </c>
      <c r="J1076">
        <v>31725</v>
      </c>
      <c r="K1076">
        <v>32806.93</v>
      </c>
      <c r="L1076">
        <v>28166.38</v>
      </c>
      <c r="M1076">
        <v>34310.410000000003</v>
      </c>
    </row>
    <row r="1077" spans="1:13" x14ac:dyDescent="0.2">
      <c r="A1077" s="1">
        <v>42331</v>
      </c>
      <c r="B1077" s="1">
        <v>42303</v>
      </c>
      <c r="C1077" s="1">
        <v>42354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35863.339999999997</v>
      </c>
      <c r="J1077">
        <v>31738.799999999999</v>
      </c>
      <c r="K1077">
        <v>32818.19</v>
      </c>
      <c r="L1077">
        <v>28156.48</v>
      </c>
      <c r="M1077">
        <v>34316.44</v>
      </c>
    </row>
    <row r="1078" spans="1:13" x14ac:dyDescent="0.2">
      <c r="A1078" s="1">
        <v>42332</v>
      </c>
      <c r="B1078" s="1">
        <v>42303</v>
      </c>
      <c r="C1078" s="1">
        <v>42354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36052.99</v>
      </c>
      <c r="J1078">
        <v>31862.39</v>
      </c>
      <c r="K1078">
        <v>32922.730000000003</v>
      </c>
      <c r="L1078">
        <v>28215.55</v>
      </c>
      <c r="M1078">
        <v>34343.08</v>
      </c>
    </row>
    <row r="1079" spans="1:13" x14ac:dyDescent="0.2">
      <c r="A1079" s="1">
        <v>42333</v>
      </c>
      <c r="B1079" s="1">
        <v>42303</v>
      </c>
      <c r="C1079" s="1">
        <v>42354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35832.910000000003</v>
      </c>
      <c r="J1079">
        <v>31700.87</v>
      </c>
      <c r="K1079">
        <v>32795.19</v>
      </c>
      <c r="L1079">
        <v>28156.14</v>
      </c>
      <c r="M1079">
        <v>34329.01</v>
      </c>
    </row>
    <row r="1080" spans="1:13" x14ac:dyDescent="0.2">
      <c r="A1080" s="1">
        <v>42334</v>
      </c>
      <c r="B1080" s="1">
        <v>42303</v>
      </c>
      <c r="C1080" s="1">
        <v>42354</v>
      </c>
      <c r="D1080">
        <v>0</v>
      </c>
      <c r="E1080">
        <v>0</v>
      </c>
      <c r="F1080">
        <v>0</v>
      </c>
      <c r="G1080">
        <v>0</v>
      </c>
      <c r="H1080">
        <v>1</v>
      </c>
      <c r="I1080">
        <v>35912.410000000003</v>
      </c>
      <c r="J1080">
        <v>31751.87</v>
      </c>
      <c r="K1080">
        <v>32840.42</v>
      </c>
      <c r="L1080">
        <v>28181.67</v>
      </c>
      <c r="M1080">
        <v>34342.550000000003</v>
      </c>
    </row>
    <row r="1081" spans="1:13" x14ac:dyDescent="0.2">
      <c r="A1081" s="1">
        <v>42335</v>
      </c>
      <c r="B1081" s="1">
        <v>42303</v>
      </c>
      <c r="C1081" s="1">
        <v>42354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35875.53</v>
      </c>
      <c r="J1081">
        <v>31738.9</v>
      </c>
      <c r="K1081">
        <v>32837.19</v>
      </c>
      <c r="L1081">
        <v>28192.66</v>
      </c>
      <c r="M1081">
        <v>34348.76</v>
      </c>
    </row>
    <row r="1082" spans="1:13" x14ac:dyDescent="0.2">
      <c r="A1082" s="1">
        <v>42338</v>
      </c>
      <c r="B1082" s="1">
        <v>42303</v>
      </c>
      <c r="C1082" s="1">
        <v>42354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35773.760000000002</v>
      </c>
      <c r="J1082">
        <v>31662.11</v>
      </c>
      <c r="K1082">
        <v>32790.49</v>
      </c>
      <c r="L1082">
        <v>28182.400000000001</v>
      </c>
      <c r="M1082">
        <v>34347.19</v>
      </c>
    </row>
    <row r="1083" spans="1:13" x14ac:dyDescent="0.2">
      <c r="A1083" s="1">
        <v>42339</v>
      </c>
      <c r="B1083" s="1">
        <v>42303</v>
      </c>
      <c r="C1083" s="1">
        <v>42354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35580.22</v>
      </c>
      <c r="J1083">
        <v>31515.58</v>
      </c>
      <c r="K1083">
        <v>32647.77</v>
      </c>
      <c r="L1083">
        <v>28112.2</v>
      </c>
      <c r="M1083">
        <v>34281.83</v>
      </c>
    </row>
    <row r="1084" spans="1:13" x14ac:dyDescent="0.2">
      <c r="A1084" s="1">
        <v>42340</v>
      </c>
      <c r="B1084" s="1">
        <v>42303</v>
      </c>
      <c r="C1084" s="1">
        <v>42354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35611.379999999997</v>
      </c>
      <c r="J1084">
        <v>31517.93</v>
      </c>
      <c r="K1084">
        <v>32611.48</v>
      </c>
      <c r="L1084">
        <v>28084.77</v>
      </c>
      <c r="M1084">
        <v>34267.19</v>
      </c>
    </row>
    <row r="1085" spans="1:13" x14ac:dyDescent="0.2">
      <c r="A1085" s="1">
        <v>42341</v>
      </c>
      <c r="B1085" s="1">
        <v>42303</v>
      </c>
      <c r="C1085" s="1">
        <v>42354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35308.83</v>
      </c>
      <c r="J1085">
        <v>31330.01</v>
      </c>
      <c r="K1085">
        <v>32478.85</v>
      </c>
      <c r="L1085">
        <v>28033.9</v>
      </c>
      <c r="M1085">
        <v>34259.410000000003</v>
      </c>
    </row>
    <row r="1086" spans="1:13" x14ac:dyDescent="0.2">
      <c r="A1086" s="1">
        <v>42342</v>
      </c>
      <c r="B1086" s="1">
        <v>42303</v>
      </c>
      <c r="C1086" s="1">
        <v>42354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35076.080000000002</v>
      </c>
      <c r="J1086">
        <v>31184.6</v>
      </c>
      <c r="K1086">
        <v>32384.59</v>
      </c>
      <c r="L1086">
        <v>27985.18</v>
      </c>
      <c r="M1086">
        <v>34214.949999999997</v>
      </c>
    </row>
    <row r="1087" spans="1:13" x14ac:dyDescent="0.2">
      <c r="A1087" s="1">
        <v>42345</v>
      </c>
      <c r="B1087" s="1">
        <v>42303</v>
      </c>
      <c r="C1087" s="1">
        <v>42354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35060.160000000003</v>
      </c>
      <c r="J1087">
        <v>31153.79</v>
      </c>
      <c r="K1087">
        <v>32336.43</v>
      </c>
      <c r="L1087">
        <v>27959.98</v>
      </c>
      <c r="M1087">
        <v>34257.99</v>
      </c>
    </row>
    <row r="1088" spans="1:13" x14ac:dyDescent="0.2">
      <c r="A1088" s="1">
        <v>42347</v>
      </c>
      <c r="B1088" s="1">
        <v>42303</v>
      </c>
      <c r="C1088" s="1">
        <v>42354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34948.31</v>
      </c>
      <c r="J1088">
        <v>31094.09</v>
      </c>
      <c r="K1088">
        <v>32327.26</v>
      </c>
      <c r="L1088">
        <v>27968.91</v>
      </c>
      <c r="M1088">
        <v>34269.86</v>
      </c>
    </row>
    <row r="1089" spans="1:13" x14ac:dyDescent="0.2">
      <c r="A1089" s="1">
        <v>42348</v>
      </c>
      <c r="B1089" s="1">
        <v>42303</v>
      </c>
      <c r="C1089" s="1">
        <v>42354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34729.550000000003</v>
      </c>
      <c r="J1089">
        <v>30943.8</v>
      </c>
      <c r="K1089">
        <v>32223.38</v>
      </c>
      <c r="L1089">
        <v>27917.57</v>
      </c>
      <c r="M1089">
        <v>34252.160000000003</v>
      </c>
    </row>
    <row r="1090" spans="1:13" x14ac:dyDescent="0.2">
      <c r="A1090" s="1">
        <v>42349</v>
      </c>
      <c r="B1090" s="1">
        <v>42303</v>
      </c>
      <c r="C1090" s="1">
        <v>42354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34644.15</v>
      </c>
      <c r="J1090">
        <v>30882.46</v>
      </c>
      <c r="K1090">
        <v>32171.67</v>
      </c>
      <c r="L1090">
        <v>27893.4</v>
      </c>
      <c r="M1090">
        <v>34250.1</v>
      </c>
    </row>
    <row r="1091" spans="1:13" x14ac:dyDescent="0.2">
      <c r="A1091" s="1">
        <v>42352</v>
      </c>
      <c r="B1091" s="1">
        <v>42303</v>
      </c>
      <c r="C1091" s="1">
        <v>42354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34357.74</v>
      </c>
      <c r="J1091">
        <v>30695.94</v>
      </c>
      <c r="K1091">
        <v>32041.47</v>
      </c>
      <c r="L1091">
        <v>27830.78</v>
      </c>
      <c r="M1091">
        <v>34209.61</v>
      </c>
    </row>
    <row r="1092" spans="1:13" x14ac:dyDescent="0.2">
      <c r="A1092" s="1">
        <v>42353</v>
      </c>
      <c r="B1092" s="1">
        <v>42303</v>
      </c>
      <c r="C1092" s="1">
        <v>42354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34414.410000000003</v>
      </c>
      <c r="J1092">
        <v>30718.91</v>
      </c>
      <c r="K1092">
        <v>32040.35</v>
      </c>
      <c r="L1092">
        <v>27826.05</v>
      </c>
      <c r="M1092">
        <v>34230.019999999997</v>
      </c>
    </row>
    <row r="1093" spans="1:13" x14ac:dyDescent="0.2">
      <c r="A1093" s="1">
        <v>42354</v>
      </c>
      <c r="B1093" s="1">
        <v>42303</v>
      </c>
      <c r="C1093" s="1">
        <v>42354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34593.089999999997</v>
      </c>
      <c r="J1093">
        <v>30830.639999999999</v>
      </c>
      <c r="K1093">
        <v>32105.87</v>
      </c>
      <c r="L1093">
        <v>27841.7</v>
      </c>
      <c r="M1093">
        <v>34228.379999999997</v>
      </c>
    </row>
    <row r="1094" spans="1:13" x14ac:dyDescent="0.2">
      <c r="A1094" s="1">
        <v>42355</v>
      </c>
      <c r="B1094" s="1">
        <v>42303</v>
      </c>
      <c r="C1094" s="1">
        <v>42354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34911.58</v>
      </c>
      <c r="J1094">
        <v>31042.36</v>
      </c>
      <c r="K1094">
        <v>32237.75</v>
      </c>
      <c r="L1094">
        <v>27892.95</v>
      </c>
      <c r="M1094">
        <v>34218.5</v>
      </c>
    </row>
    <row r="1095" spans="1:13" x14ac:dyDescent="0.2">
      <c r="A1095" s="1">
        <v>42356</v>
      </c>
      <c r="B1095" s="1">
        <v>42303</v>
      </c>
      <c r="C1095" s="1">
        <v>42354</v>
      </c>
      <c r="D1095">
        <v>0</v>
      </c>
      <c r="E1095">
        <v>0</v>
      </c>
      <c r="F1095">
        <v>0</v>
      </c>
      <c r="G1095">
        <v>0</v>
      </c>
      <c r="H1095">
        <v>1</v>
      </c>
      <c r="I1095">
        <v>34928.65</v>
      </c>
      <c r="J1095">
        <v>31084.84</v>
      </c>
      <c r="K1095">
        <v>32294.46</v>
      </c>
      <c r="L1095">
        <v>27915.17</v>
      </c>
      <c r="M1095">
        <v>34222.160000000003</v>
      </c>
    </row>
    <row r="1096" spans="1:13" x14ac:dyDescent="0.2">
      <c r="A1096" s="1">
        <v>42359</v>
      </c>
      <c r="B1096" s="1">
        <v>42303</v>
      </c>
      <c r="C1096" s="1">
        <v>42354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34422.1</v>
      </c>
      <c r="J1096">
        <v>30748.89</v>
      </c>
      <c r="K1096">
        <v>32045.86</v>
      </c>
      <c r="L1096">
        <v>27779.03</v>
      </c>
      <c r="M1096">
        <v>34162.230000000003</v>
      </c>
    </row>
    <row r="1097" spans="1:13" x14ac:dyDescent="0.2">
      <c r="A1097" s="1">
        <v>42360</v>
      </c>
      <c r="B1097" s="1">
        <v>42354</v>
      </c>
      <c r="C1097" s="1">
        <v>42360</v>
      </c>
      <c r="D1097">
        <v>0.5</v>
      </c>
      <c r="E1097">
        <v>0</v>
      </c>
      <c r="F1097">
        <v>0</v>
      </c>
      <c r="G1097">
        <v>0</v>
      </c>
      <c r="H1097">
        <v>0.5</v>
      </c>
      <c r="I1097">
        <v>34193.54</v>
      </c>
      <c r="J1097">
        <v>30603.01</v>
      </c>
      <c r="K1097">
        <v>31928.560000000001</v>
      </c>
      <c r="L1097">
        <v>27720.41</v>
      </c>
      <c r="M1097">
        <v>34160.050000000003</v>
      </c>
    </row>
    <row r="1098" spans="1:13" x14ac:dyDescent="0.2">
      <c r="A1098" s="1">
        <v>42361</v>
      </c>
      <c r="B1098" s="1">
        <v>42354</v>
      </c>
      <c r="C1098" s="1">
        <v>42360</v>
      </c>
      <c r="D1098">
        <v>0.5</v>
      </c>
      <c r="E1098">
        <v>0</v>
      </c>
      <c r="F1098">
        <v>0</v>
      </c>
      <c r="G1098">
        <v>0</v>
      </c>
      <c r="H1098">
        <v>0.5</v>
      </c>
      <c r="I1098">
        <v>34247.089999999997</v>
      </c>
      <c r="J1098">
        <v>30624.79</v>
      </c>
      <c r="K1098">
        <v>31935.93</v>
      </c>
      <c r="L1098">
        <v>27721.41</v>
      </c>
      <c r="M1098">
        <v>34177.800000000003</v>
      </c>
    </row>
    <row r="1099" spans="1:13" x14ac:dyDescent="0.2">
      <c r="A1099" s="1">
        <v>42362</v>
      </c>
      <c r="B1099" s="1">
        <v>42354</v>
      </c>
      <c r="C1099" s="1">
        <v>42360</v>
      </c>
      <c r="D1099">
        <v>0.5</v>
      </c>
      <c r="E1099">
        <v>0</v>
      </c>
      <c r="F1099">
        <v>0</v>
      </c>
      <c r="G1099">
        <v>0</v>
      </c>
      <c r="H1099">
        <v>0.5</v>
      </c>
      <c r="I1099">
        <v>34616.199999999997</v>
      </c>
      <c r="J1099">
        <v>30863.58</v>
      </c>
      <c r="K1099">
        <v>32102.51</v>
      </c>
      <c r="L1099">
        <v>27794.33</v>
      </c>
      <c r="M1099">
        <v>34184</v>
      </c>
    </row>
    <row r="1100" spans="1:13" x14ac:dyDescent="0.2">
      <c r="A1100" s="1">
        <v>42366</v>
      </c>
      <c r="B1100" s="1">
        <v>42354</v>
      </c>
      <c r="C1100" s="1">
        <v>42360</v>
      </c>
      <c r="D1100">
        <v>0.5</v>
      </c>
      <c r="E1100">
        <v>0</v>
      </c>
      <c r="F1100">
        <v>0</v>
      </c>
      <c r="G1100">
        <v>0</v>
      </c>
      <c r="H1100">
        <v>0.5</v>
      </c>
      <c r="I1100">
        <v>34765.18</v>
      </c>
      <c r="J1100">
        <v>30955.93</v>
      </c>
      <c r="K1100">
        <v>32174.39</v>
      </c>
      <c r="L1100">
        <v>27828.59</v>
      </c>
      <c r="M1100">
        <v>34192.379999999997</v>
      </c>
    </row>
    <row r="1101" spans="1:13" x14ac:dyDescent="0.2">
      <c r="A1101" s="1">
        <v>42367</v>
      </c>
      <c r="B1101" s="1">
        <v>42360</v>
      </c>
      <c r="C1101" s="1">
        <v>42375</v>
      </c>
      <c r="D1101">
        <v>1</v>
      </c>
      <c r="E1101">
        <v>0</v>
      </c>
      <c r="F1101">
        <v>0</v>
      </c>
      <c r="G1101">
        <v>0</v>
      </c>
      <c r="H1101">
        <v>0</v>
      </c>
      <c r="I1101">
        <v>34843.760000000002</v>
      </c>
      <c r="J1101">
        <v>31005.09</v>
      </c>
      <c r="K1101">
        <v>32226.89</v>
      </c>
      <c r="L1101">
        <v>27867.19</v>
      </c>
      <c r="M1101">
        <v>34213.06</v>
      </c>
    </row>
    <row r="1102" spans="1:13" x14ac:dyDescent="0.2">
      <c r="A1102" s="1">
        <v>42368</v>
      </c>
      <c r="B1102" s="1">
        <v>42360</v>
      </c>
      <c r="C1102" s="1">
        <v>42375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35131.17</v>
      </c>
      <c r="J1102">
        <v>31188.240000000002</v>
      </c>
      <c r="K1102">
        <v>32354.01</v>
      </c>
      <c r="L1102">
        <v>27933.07</v>
      </c>
      <c r="M1102">
        <v>34225.93</v>
      </c>
    </row>
    <row r="1103" spans="1:13" x14ac:dyDescent="0.2">
      <c r="A1103" s="1">
        <v>42373</v>
      </c>
      <c r="B1103" s="1">
        <v>42360</v>
      </c>
      <c r="C1103" s="1">
        <v>42375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35024.04</v>
      </c>
      <c r="J1103">
        <v>31146.560000000001</v>
      </c>
      <c r="K1103">
        <v>32340.63</v>
      </c>
      <c r="L1103">
        <v>27933.759999999998</v>
      </c>
      <c r="M1103">
        <v>34209.86</v>
      </c>
    </row>
    <row r="1104" spans="1:13" x14ac:dyDescent="0.2">
      <c r="A1104" s="1">
        <v>42374</v>
      </c>
      <c r="B1104" s="1">
        <v>42360</v>
      </c>
      <c r="C1104" s="1">
        <v>42375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34714.36</v>
      </c>
      <c r="J1104">
        <v>30952.17</v>
      </c>
      <c r="K1104">
        <v>32235.98</v>
      </c>
      <c r="L1104">
        <v>27913.279999999999</v>
      </c>
      <c r="M1104">
        <v>34242.53</v>
      </c>
    </row>
    <row r="1105" spans="1:13" x14ac:dyDescent="0.2">
      <c r="A1105" s="1">
        <v>42375</v>
      </c>
      <c r="B1105" s="1">
        <v>42360</v>
      </c>
      <c r="C1105" s="1">
        <v>42375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34656.51</v>
      </c>
      <c r="J1105">
        <v>30924.51</v>
      </c>
      <c r="K1105">
        <v>32218.12</v>
      </c>
      <c r="L1105">
        <v>27919.45</v>
      </c>
      <c r="M1105">
        <v>34265.730000000003</v>
      </c>
    </row>
    <row r="1106" spans="1:13" x14ac:dyDescent="0.2">
      <c r="A1106" s="1">
        <v>42376</v>
      </c>
      <c r="B1106" s="1">
        <v>42360</v>
      </c>
      <c r="C1106" s="1">
        <v>42375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34410.22</v>
      </c>
      <c r="J1106">
        <v>30801.57</v>
      </c>
      <c r="K1106">
        <v>32151.59</v>
      </c>
      <c r="L1106">
        <v>27906.33</v>
      </c>
      <c r="M1106">
        <v>34303.300000000003</v>
      </c>
    </row>
    <row r="1107" spans="1:13" x14ac:dyDescent="0.2">
      <c r="A1107" s="1">
        <v>42377</v>
      </c>
      <c r="B1107" s="1">
        <v>42360</v>
      </c>
      <c r="C1107" s="1">
        <v>42375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34019.25</v>
      </c>
      <c r="J1107">
        <v>30552.74</v>
      </c>
      <c r="K1107">
        <v>32020.73</v>
      </c>
      <c r="L1107">
        <v>27883.97</v>
      </c>
      <c r="M1107">
        <v>34323.53</v>
      </c>
    </row>
    <row r="1108" spans="1:13" x14ac:dyDescent="0.2">
      <c r="A1108" s="1">
        <v>42380</v>
      </c>
      <c r="B1108" s="1">
        <v>42360</v>
      </c>
      <c r="C1108" s="1">
        <v>42375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33923.730000000003</v>
      </c>
      <c r="J1108">
        <v>30509.52</v>
      </c>
      <c r="K1108">
        <v>32001.759999999998</v>
      </c>
      <c r="L1108">
        <v>27872.07</v>
      </c>
      <c r="M1108">
        <v>34305.370000000003</v>
      </c>
    </row>
    <row r="1109" spans="1:13" x14ac:dyDescent="0.2">
      <c r="A1109" s="1">
        <v>42381</v>
      </c>
      <c r="B1109" s="1">
        <v>42375</v>
      </c>
      <c r="C1109" s="1">
        <v>42384</v>
      </c>
      <c r="D1109">
        <v>0.5</v>
      </c>
      <c r="E1109">
        <v>0</v>
      </c>
      <c r="F1109">
        <v>0</v>
      </c>
      <c r="G1109">
        <v>0</v>
      </c>
      <c r="H1109">
        <v>0.5</v>
      </c>
      <c r="I1109">
        <v>34025.11</v>
      </c>
      <c r="J1109">
        <v>30579.1</v>
      </c>
      <c r="K1109">
        <v>32087.3</v>
      </c>
      <c r="L1109">
        <v>27933.66</v>
      </c>
      <c r="M1109">
        <v>34350.559999999998</v>
      </c>
    </row>
    <row r="1110" spans="1:13" x14ac:dyDescent="0.2">
      <c r="A1110" s="1">
        <v>42382</v>
      </c>
      <c r="B1110" s="1">
        <v>42375</v>
      </c>
      <c r="C1110" s="1">
        <v>42384</v>
      </c>
      <c r="D1110">
        <v>0.5</v>
      </c>
      <c r="E1110">
        <v>0</v>
      </c>
      <c r="F1110">
        <v>0</v>
      </c>
      <c r="G1110">
        <v>0</v>
      </c>
      <c r="H1110">
        <v>0.5</v>
      </c>
      <c r="I1110">
        <v>34033.910000000003</v>
      </c>
      <c r="J1110">
        <v>30578.720000000001</v>
      </c>
      <c r="K1110">
        <v>32068.41</v>
      </c>
      <c r="L1110">
        <v>27936.18</v>
      </c>
      <c r="M1110">
        <v>34389.18</v>
      </c>
    </row>
    <row r="1111" spans="1:13" x14ac:dyDescent="0.2">
      <c r="A1111" s="1">
        <v>42383</v>
      </c>
      <c r="B1111" s="1">
        <v>42375</v>
      </c>
      <c r="C1111" s="1">
        <v>42384</v>
      </c>
      <c r="D1111">
        <v>0.5</v>
      </c>
      <c r="E1111">
        <v>0</v>
      </c>
      <c r="F1111">
        <v>0</v>
      </c>
      <c r="G1111">
        <v>0</v>
      </c>
      <c r="H1111">
        <v>0.5</v>
      </c>
      <c r="I1111">
        <v>33741.85</v>
      </c>
      <c r="J1111">
        <v>30414.61</v>
      </c>
      <c r="K1111">
        <v>31964.35</v>
      </c>
      <c r="L1111">
        <v>27879.58</v>
      </c>
      <c r="M1111">
        <v>34339.360000000001</v>
      </c>
    </row>
    <row r="1112" spans="1:13" x14ac:dyDescent="0.2">
      <c r="A1112" s="1">
        <v>42384</v>
      </c>
      <c r="B1112" s="1">
        <v>42375</v>
      </c>
      <c r="C1112" s="1">
        <v>42384</v>
      </c>
      <c r="D1112">
        <v>0.5</v>
      </c>
      <c r="E1112">
        <v>0</v>
      </c>
      <c r="F1112">
        <v>0</v>
      </c>
      <c r="G1112">
        <v>0</v>
      </c>
      <c r="H1112">
        <v>0.5</v>
      </c>
      <c r="I1112">
        <v>33691.699999999997</v>
      </c>
      <c r="J1112">
        <v>30366.799999999999</v>
      </c>
      <c r="K1112">
        <v>31911.68</v>
      </c>
      <c r="L1112">
        <v>27850.73</v>
      </c>
      <c r="M1112">
        <v>34379.53</v>
      </c>
    </row>
    <row r="1113" spans="1:13" x14ac:dyDescent="0.2">
      <c r="A1113" s="1">
        <v>42387</v>
      </c>
      <c r="B1113" s="1">
        <v>42375</v>
      </c>
      <c r="C1113" s="1">
        <v>42384</v>
      </c>
      <c r="D1113">
        <v>0.5</v>
      </c>
      <c r="E1113">
        <v>0</v>
      </c>
      <c r="F1113">
        <v>0</v>
      </c>
      <c r="G1113">
        <v>0</v>
      </c>
      <c r="H1113">
        <v>0.5</v>
      </c>
      <c r="I1113">
        <v>33387.67</v>
      </c>
      <c r="J1113">
        <v>30179.97</v>
      </c>
      <c r="K1113">
        <v>31824.080000000002</v>
      </c>
      <c r="L1113">
        <v>27826.26</v>
      </c>
      <c r="M1113">
        <v>34390.15</v>
      </c>
    </row>
    <row r="1114" spans="1:13" x14ac:dyDescent="0.2">
      <c r="A1114" s="1">
        <v>42388</v>
      </c>
      <c r="B1114" s="1">
        <v>42375</v>
      </c>
      <c r="C1114" s="1">
        <v>42384</v>
      </c>
      <c r="D1114">
        <v>0.5</v>
      </c>
      <c r="E1114">
        <v>0</v>
      </c>
      <c r="F1114">
        <v>0</v>
      </c>
      <c r="G1114">
        <v>0</v>
      </c>
      <c r="H1114">
        <v>0.5</v>
      </c>
      <c r="I1114">
        <v>33255.550000000003</v>
      </c>
      <c r="J1114">
        <v>30089.3</v>
      </c>
      <c r="K1114">
        <v>31757.48</v>
      </c>
      <c r="L1114">
        <v>27804.82</v>
      </c>
      <c r="M1114">
        <v>34413.49</v>
      </c>
    </row>
    <row r="1115" spans="1:13" x14ac:dyDescent="0.2">
      <c r="A1115" s="1">
        <v>42389</v>
      </c>
      <c r="B1115" s="1">
        <v>42375</v>
      </c>
      <c r="C1115" s="1">
        <v>42384</v>
      </c>
      <c r="D1115">
        <v>0.5</v>
      </c>
      <c r="E1115">
        <v>0</v>
      </c>
      <c r="F1115">
        <v>0</v>
      </c>
      <c r="G1115">
        <v>0</v>
      </c>
      <c r="H1115">
        <v>0.5</v>
      </c>
      <c r="I1115">
        <v>33252.620000000003</v>
      </c>
      <c r="J1115">
        <v>30106.77</v>
      </c>
      <c r="K1115">
        <v>31757.1</v>
      </c>
      <c r="L1115">
        <v>27799.57</v>
      </c>
      <c r="M1115">
        <v>34406.120000000003</v>
      </c>
    </row>
    <row r="1116" spans="1:13" x14ac:dyDescent="0.2">
      <c r="A1116" s="1">
        <v>42390</v>
      </c>
      <c r="B1116" s="1">
        <v>42384</v>
      </c>
      <c r="C1116" s="1">
        <v>42422</v>
      </c>
      <c r="D1116">
        <v>0</v>
      </c>
      <c r="E1116">
        <v>0</v>
      </c>
      <c r="F1116">
        <v>0</v>
      </c>
      <c r="G1116">
        <v>0</v>
      </c>
      <c r="H1116">
        <v>1</v>
      </c>
      <c r="I1116">
        <v>32830.81</v>
      </c>
      <c r="J1116">
        <v>29826.43</v>
      </c>
      <c r="K1116">
        <v>31580.720000000001</v>
      </c>
      <c r="L1116">
        <v>27720.880000000001</v>
      </c>
      <c r="M1116">
        <v>34414.76</v>
      </c>
    </row>
    <row r="1117" spans="1:13" x14ac:dyDescent="0.2">
      <c r="A1117" s="1">
        <v>42391</v>
      </c>
      <c r="B1117" s="1">
        <v>42384</v>
      </c>
      <c r="C1117" s="1">
        <v>42422</v>
      </c>
      <c r="D1117">
        <v>0</v>
      </c>
      <c r="E1117">
        <v>0</v>
      </c>
      <c r="F1117">
        <v>0</v>
      </c>
      <c r="G1117">
        <v>0</v>
      </c>
      <c r="H1117">
        <v>1</v>
      </c>
      <c r="I1117">
        <v>32737.23</v>
      </c>
      <c r="J1117">
        <v>29772.639999999999</v>
      </c>
      <c r="K1117">
        <v>31540.6</v>
      </c>
      <c r="L1117">
        <v>27704.33</v>
      </c>
      <c r="M1117">
        <v>34439.089999999997</v>
      </c>
    </row>
    <row r="1118" spans="1:13" x14ac:dyDescent="0.2">
      <c r="A1118" s="1">
        <v>42394</v>
      </c>
      <c r="B1118" s="1">
        <v>42384</v>
      </c>
      <c r="C1118" s="1">
        <v>42422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33001.050000000003</v>
      </c>
      <c r="J1118">
        <v>29950.81</v>
      </c>
      <c r="K1118">
        <v>31641.96</v>
      </c>
      <c r="L1118">
        <v>27738.86</v>
      </c>
      <c r="M1118">
        <v>34418.07</v>
      </c>
    </row>
    <row r="1119" spans="1:13" x14ac:dyDescent="0.2">
      <c r="A1119" s="1">
        <v>42395</v>
      </c>
      <c r="B1119" s="1">
        <v>42384</v>
      </c>
      <c r="C1119" s="1">
        <v>42422</v>
      </c>
      <c r="D1119">
        <v>0</v>
      </c>
      <c r="E1119">
        <v>0</v>
      </c>
      <c r="F1119">
        <v>0</v>
      </c>
      <c r="G1119">
        <v>0</v>
      </c>
      <c r="H1119">
        <v>1</v>
      </c>
      <c r="I1119">
        <v>32972.58</v>
      </c>
      <c r="J1119">
        <v>29961.21</v>
      </c>
      <c r="K1119">
        <v>31674.91</v>
      </c>
      <c r="L1119">
        <v>27761.86</v>
      </c>
      <c r="M1119">
        <v>34421.82</v>
      </c>
    </row>
    <row r="1120" spans="1:13" x14ac:dyDescent="0.2">
      <c r="A1120" s="1">
        <v>42396</v>
      </c>
      <c r="B1120" s="1">
        <v>42384</v>
      </c>
      <c r="C1120" s="1">
        <v>42422</v>
      </c>
      <c r="D1120">
        <v>0</v>
      </c>
      <c r="E1120">
        <v>0</v>
      </c>
      <c r="F1120">
        <v>0</v>
      </c>
      <c r="G1120">
        <v>0</v>
      </c>
      <c r="H1120">
        <v>1</v>
      </c>
      <c r="I1120">
        <v>33139.46</v>
      </c>
      <c r="J1120">
        <v>30070.12</v>
      </c>
      <c r="K1120">
        <v>31749.8</v>
      </c>
      <c r="L1120">
        <v>27802.91</v>
      </c>
      <c r="M1120">
        <v>34461.629999999997</v>
      </c>
    </row>
    <row r="1121" spans="1:13" x14ac:dyDescent="0.2">
      <c r="A1121" s="1">
        <v>42397</v>
      </c>
      <c r="B1121" s="1">
        <v>42384</v>
      </c>
      <c r="C1121" s="1">
        <v>42422</v>
      </c>
      <c r="D1121">
        <v>0</v>
      </c>
      <c r="E1121">
        <v>0</v>
      </c>
      <c r="F1121">
        <v>0</v>
      </c>
      <c r="G1121">
        <v>0</v>
      </c>
      <c r="H1121">
        <v>1</v>
      </c>
      <c r="I1121">
        <v>33003.58</v>
      </c>
      <c r="J1121">
        <v>29986.48</v>
      </c>
      <c r="K1121">
        <v>31710.65</v>
      </c>
      <c r="L1121">
        <v>27793.38</v>
      </c>
      <c r="M1121">
        <v>34447.760000000002</v>
      </c>
    </row>
    <row r="1122" spans="1:13" x14ac:dyDescent="0.2">
      <c r="A1122" s="1">
        <v>42398</v>
      </c>
      <c r="B1122" s="1">
        <v>42384</v>
      </c>
      <c r="C1122" s="1">
        <v>42422</v>
      </c>
      <c r="D1122">
        <v>0</v>
      </c>
      <c r="E1122">
        <v>0</v>
      </c>
      <c r="F1122">
        <v>0</v>
      </c>
      <c r="G1122">
        <v>0</v>
      </c>
      <c r="H1122">
        <v>1</v>
      </c>
      <c r="I1122">
        <v>32935.97</v>
      </c>
      <c r="J1122">
        <v>29952.99</v>
      </c>
      <c r="K1122">
        <v>31690.06</v>
      </c>
      <c r="L1122">
        <v>27780.799999999999</v>
      </c>
      <c r="M1122">
        <v>34473.22</v>
      </c>
    </row>
    <row r="1123" spans="1:13" x14ac:dyDescent="0.2">
      <c r="A1123" s="1">
        <v>42401</v>
      </c>
      <c r="B1123" s="1">
        <v>42384</v>
      </c>
      <c r="C1123" s="1">
        <v>42422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33380.699999999997</v>
      </c>
      <c r="J1123">
        <v>30264.400000000001</v>
      </c>
      <c r="K1123">
        <v>31901.9</v>
      </c>
      <c r="L1123">
        <v>27872.06</v>
      </c>
      <c r="M1123">
        <v>34533.89</v>
      </c>
    </row>
    <row r="1124" spans="1:13" x14ac:dyDescent="0.2">
      <c r="A1124" s="1">
        <v>42402</v>
      </c>
      <c r="B1124" s="1">
        <v>42384</v>
      </c>
      <c r="C1124" s="1">
        <v>42422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33629.800000000003</v>
      </c>
      <c r="J1124">
        <v>30439.29</v>
      </c>
      <c r="K1124">
        <v>32052.94</v>
      </c>
      <c r="L1124">
        <v>27962.74</v>
      </c>
      <c r="M1124">
        <v>34579.24</v>
      </c>
    </row>
    <row r="1125" spans="1:13" x14ac:dyDescent="0.2">
      <c r="A1125" s="1">
        <v>42403</v>
      </c>
      <c r="B1125" s="1">
        <v>42384</v>
      </c>
      <c r="C1125" s="1">
        <v>42422</v>
      </c>
      <c r="D1125">
        <v>0</v>
      </c>
      <c r="E1125">
        <v>0</v>
      </c>
      <c r="F1125">
        <v>0</v>
      </c>
      <c r="G1125">
        <v>0</v>
      </c>
      <c r="H1125">
        <v>1</v>
      </c>
      <c r="I1125">
        <v>33232.15</v>
      </c>
      <c r="J1125">
        <v>30193.96</v>
      </c>
      <c r="K1125">
        <v>31909.26</v>
      </c>
      <c r="L1125">
        <v>27916.71</v>
      </c>
      <c r="M1125">
        <v>34580.65</v>
      </c>
    </row>
    <row r="1126" spans="1:13" x14ac:dyDescent="0.2">
      <c r="A1126" s="1">
        <v>42404</v>
      </c>
      <c r="B1126" s="1">
        <v>42384</v>
      </c>
      <c r="C1126" s="1">
        <v>42422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32942.699999999997</v>
      </c>
      <c r="J1126">
        <v>29984.6</v>
      </c>
      <c r="K1126">
        <v>31756.240000000002</v>
      </c>
      <c r="L1126">
        <v>27843.279999999999</v>
      </c>
      <c r="M1126">
        <v>34588.230000000003</v>
      </c>
    </row>
    <row r="1127" spans="1:13" x14ac:dyDescent="0.2">
      <c r="A1127" s="1">
        <v>42405</v>
      </c>
      <c r="B1127" s="1">
        <v>42384</v>
      </c>
      <c r="C1127" s="1">
        <v>42422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32710.18</v>
      </c>
      <c r="J1127">
        <v>29848.560000000001</v>
      </c>
      <c r="K1127">
        <v>31649.55</v>
      </c>
      <c r="L1127">
        <v>27776.959999999999</v>
      </c>
      <c r="M1127">
        <v>34586.36</v>
      </c>
    </row>
    <row r="1128" spans="1:13" x14ac:dyDescent="0.2">
      <c r="A1128" s="1">
        <v>42408</v>
      </c>
      <c r="B1128" s="1">
        <v>42384</v>
      </c>
      <c r="C1128" s="1">
        <v>42422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32580.99</v>
      </c>
      <c r="J1128">
        <v>29773.29</v>
      </c>
      <c r="K1128">
        <v>31608.17</v>
      </c>
      <c r="L1128">
        <v>27740.45</v>
      </c>
      <c r="M1128">
        <v>34555.89</v>
      </c>
    </row>
    <row r="1129" spans="1:13" x14ac:dyDescent="0.2">
      <c r="A1129" s="1">
        <v>42409</v>
      </c>
      <c r="B1129" s="1">
        <v>42384</v>
      </c>
      <c r="C1129" s="1">
        <v>42422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32578.27</v>
      </c>
      <c r="J1129">
        <v>29793.65</v>
      </c>
      <c r="K1129">
        <v>31672.43</v>
      </c>
      <c r="L1129">
        <v>27790.41</v>
      </c>
      <c r="M1129">
        <v>34633.1</v>
      </c>
    </row>
    <row r="1130" spans="1:13" x14ac:dyDescent="0.2">
      <c r="A1130" s="1">
        <v>42410</v>
      </c>
      <c r="B1130" s="1">
        <v>42384</v>
      </c>
      <c r="C1130" s="1">
        <v>42422</v>
      </c>
      <c r="D1130">
        <v>0</v>
      </c>
      <c r="E1130">
        <v>0</v>
      </c>
      <c r="F1130">
        <v>0</v>
      </c>
      <c r="G1130">
        <v>0</v>
      </c>
      <c r="H1130">
        <v>1</v>
      </c>
      <c r="I1130">
        <v>32602.17</v>
      </c>
      <c r="J1130">
        <v>29803.62</v>
      </c>
      <c r="K1130">
        <v>31688.48</v>
      </c>
      <c r="L1130">
        <v>27801.21</v>
      </c>
      <c r="M1130">
        <v>34678.04</v>
      </c>
    </row>
    <row r="1131" spans="1:13" x14ac:dyDescent="0.2">
      <c r="A1131" s="1">
        <v>42411</v>
      </c>
      <c r="B1131" s="1">
        <v>42384</v>
      </c>
      <c r="C1131" s="1">
        <v>42422</v>
      </c>
      <c r="D1131">
        <v>0</v>
      </c>
      <c r="E1131">
        <v>0</v>
      </c>
      <c r="F1131">
        <v>0</v>
      </c>
      <c r="G1131">
        <v>0</v>
      </c>
      <c r="H1131">
        <v>1</v>
      </c>
      <c r="I1131">
        <v>32454.07</v>
      </c>
      <c r="J1131">
        <v>29724.12</v>
      </c>
      <c r="K1131">
        <v>31626.32</v>
      </c>
      <c r="L1131">
        <v>27777.71</v>
      </c>
      <c r="M1131">
        <v>34681.5</v>
      </c>
    </row>
    <row r="1132" spans="1:13" x14ac:dyDescent="0.2">
      <c r="A1132" s="1">
        <v>42412</v>
      </c>
      <c r="B1132" s="1">
        <v>42384</v>
      </c>
      <c r="C1132" s="1">
        <v>42422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32111.37</v>
      </c>
      <c r="J1132">
        <v>29522.51</v>
      </c>
      <c r="K1132">
        <v>31528.12</v>
      </c>
      <c r="L1132">
        <v>27751.78</v>
      </c>
      <c r="M1132">
        <v>34709.42</v>
      </c>
    </row>
    <row r="1133" spans="1:13" x14ac:dyDescent="0.2">
      <c r="A1133" s="1">
        <v>42415</v>
      </c>
      <c r="B1133" s="1">
        <v>42384</v>
      </c>
      <c r="C1133" s="1">
        <v>42422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32089.08</v>
      </c>
      <c r="J1133">
        <v>29497.040000000001</v>
      </c>
      <c r="K1133">
        <v>31472.68</v>
      </c>
      <c r="L1133">
        <v>27722.87</v>
      </c>
      <c r="M1133">
        <v>34727.96</v>
      </c>
    </row>
    <row r="1134" spans="1:13" x14ac:dyDescent="0.2">
      <c r="A1134" s="1">
        <v>42416</v>
      </c>
      <c r="B1134" s="1">
        <v>42384</v>
      </c>
      <c r="C1134" s="1">
        <v>42422</v>
      </c>
      <c r="D1134">
        <v>0</v>
      </c>
      <c r="E1134">
        <v>0</v>
      </c>
      <c r="F1134">
        <v>0</v>
      </c>
      <c r="G1134">
        <v>0</v>
      </c>
      <c r="H1134">
        <v>1</v>
      </c>
      <c r="I1134">
        <v>32209.040000000001</v>
      </c>
      <c r="J1134">
        <v>29581.22</v>
      </c>
      <c r="K1134">
        <v>31542.29</v>
      </c>
      <c r="L1134">
        <v>27773.75</v>
      </c>
      <c r="M1134">
        <v>34748.47</v>
      </c>
    </row>
    <row r="1135" spans="1:13" x14ac:dyDescent="0.2">
      <c r="A1135" s="1">
        <v>42417</v>
      </c>
      <c r="B1135" s="1">
        <v>42384</v>
      </c>
      <c r="C1135" s="1">
        <v>42422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32547.200000000001</v>
      </c>
      <c r="J1135">
        <v>29806.63</v>
      </c>
      <c r="K1135">
        <v>31705.59</v>
      </c>
      <c r="L1135">
        <v>27845.35</v>
      </c>
      <c r="M1135">
        <v>34774.39</v>
      </c>
    </row>
    <row r="1136" spans="1:13" x14ac:dyDescent="0.2">
      <c r="A1136" s="1">
        <v>42418</v>
      </c>
      <c r="B1136" s="1">
        <v>42384</v>
      </c>
      <c r="C1136" s="1">
        <v>42422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32852.71</v>
      </c>
      <c r="J1136">
        <v>29999.03</v>
      </c>
      <c r="K1136">
        <v>31827.52</v>
      </c>
      <c r="L1136">
        <v>27898.41</v>
      </c>
      <c r="M1136">
        <v>34795.03</v>
      </c>
    </row>
    <row r="1137" spans="1:13" x14ac:dyDescent="0.2">
      <c r="A1137" s="1">
        <v>42419</v>
      </c>
      <c r="B1137" s="1">
        <v>42384</v>
      </c>
      <c r="C1137" s="1">
        <v>42422</v>
      </c>
      <c r="D1137">
        <v>0</v>
      </c>
      <c r="E1137">
        <v>0</v>
      </c>
      <c r="F1137">
        <v>0</v>
      </c>
      <c r="G1137">
        <v>0</v>
      </c>
      <c r="H1137">
        <v>1</v>
      </c>
      <c r="I1137">
        <v>32841.39</v>
      </c>
      <c r="J1137">
        <v>30003.38</v>
      </c>
      <c r="K1137">
        <v>31847.59</v>
      </c>
      <c r="L1137">
        <v>27916.27</v>
      </c>
      <c r="M1137">
        <v>34805.199999999997</v>
      </c>
    </row>
    <row r="1138" spans="1:13" x14ac:dyDescent="0.2">
      <c r="A1138" s="1">
        <v>42422</v>
      </c>
      <c r="B1138" s="1">
        <v>42384</v>
      </c>
      <c r="C1138" s="1">
        <v>42422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32846.800000000003</v>
      </c>
      <c r="J1138">
        <v>30007.42</v>
      </c>
      <c r="K1138">
        <v>31861.21</v>
      </c>
      <c r="L1138">
        <v>27931.66</v>
      </c>
      <c r="M1138">
        <v>34836.93</v>
      </c>
    </row>
    <row r="1139" spans="1:13" x14ac:dyDescent="0.2">
      <c r="A1139" s="1">
        <v>42423</v>
      </c>
      <c r="B1139" s="1">
        <v>42384</v>
      </c>
      <c r="C1139" s="1">
        <v>42422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32843.339999999997</v>
      </c>
      <c r="J1139">
        <v>29989.29</v>
      </c>
      <c r="K1139">
        <v>31801.279999999999</v>
      </c>
      <c r="L1139">
        <v>27887.88</v>
      </c>
      <c r="M1139">
        <v>34799.29</v>
      </c>
    </row>
    <row r="1140" spans="1:13" x14ac:dyDescent="0.2">
      <c r="A1140" s="1">
        <v>42424</v>
      </c>
      <c r="B1140" s="1">
        <v>42384</v>
      </c>
      <c r="C1140" s="1">
        <v>42422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32572.94</v>
      </c>
      <c r="J1140">
        <v>29816.86</v>
      </c>
      <c r="K1140">
        <v>31709.93</v>
      </c>
      <c r="L1140">
        <v>27858.49</v>
      </c>
      <c r="M1140">
        <v>34804.17</v>
      </c>
    </row>
    <row r="1141" spans="1:13" x14ac:dyDescent="0.2">
      <c r="A1141" s="1">
        <v>42425</v>
      </c>
      <c r="B1141" s="1">
        <v>42384</v>
      </c>
      <c r="C1141" s="1">
        <v>42422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32582.55</v>
      </c>
      <c r="J1141">
        <v>29818.71</v>
      </c>
      <c r="K1141">
        <v>31729.99</v>
      </c>
      <c r="L1141">
        <v>27888.23</v>
      </c>
      <c r="M1141">
        <v>34860.769999999997</v>
      </c>
    </row>
    <row r="1142" spans="1:13" x14ac:dyDescent="0.2">
      <c r="A1142" s="1">
        <v>42426</v>
      </c>
      <c r="B1142" s="1">
        <v>42422</v>
      </c>
      <c r="C1142" s="1">
        <v>42489</v>
      </c>
      <c r="D1142">
        <v>0</v>
      </c>
      <c r="E1142">
        <v>0</v>
      </c>
      <c r="F1142">
        <v>0.5</v>
      </c>
      <c r="G1142">
        <v>0</v>
      </c>
      <c r="H1142">
        <v>0.5</v>
      </c>
      <c r="I1142">
        <v>32498.77</v>
      </c>
      <c r="J1142">
        <v>29754.71</v>
      </c>
      <c r="K1142">
        <v>31679.37</v>
      </c>
      <c r="L1142">
        <v>27871.43</v>
      </c>
      <c r="M1142">
        <v>34855.160000000003</v>
      </c>
    </row>
    <row r="1143" spans="1:13" x14ac:dyDescent="0.2">
      <c r="A1143" s="1">
        <v>42429</v>
      </c>
      <c r="B1143" s="1">
        <v>42422</v>
      </c>
      <c r="C1143" s="1">
        <v>42489</v>
      </c>
      <c r="D1143">
        <v>0</v>
      </c>
      <c r="E1143">
        <v>0</v>
      </c>
      <c r="F1143">
        <v>0.5</v>
      </c>
      <c r="G1143">
        <v>0</v>
      </c>
      <c r="H1143">
        <v>0.5</v>
      </c>
      <c r="I1143">
        <v>32546</v>
      </c>
      <c r="J1143">
        <v>29806</v>
      </c>
      <c r="K1143">
        <v>31726.39</v>
      </c>
      <c r="L1143">
        <v>27900.37</v>
      </c>
      <c r="M1143">
        <v>34882.74</v>
      </c>
    </row>
    <row r="1144" spans="1:13" x14ac:dyDescent="0.2">
      <c r="A1144" s="1">
        <v>42430</v>
      </c>
      <c r="B1144" s="1">
        <v>42422</v>
      </c>
      <c r="C1144" s="1">
        <v>42489</v>
      </c>
      <c r="D1144">
        <v>0</v>
      </c>
      <c r="E1144">
        <v>0</v>
      </c>
      <c r="F1144">
        <v>0.5</v>
      </c>
      <c r="G1144">
        <v>0</v>
      </c>
      <c r="H1144">
        <v>0.5</v>
      </c>
      <c r="I1144">
        <v>32625.23</v>
      </c>
      <c r="J1144">
        <v>29859.33</v>
      </c>
      <c r="K1144">
        <v>31755.18</v>
      </c>
      <c r="L1144">
        <v>27918.06</v>
      </c>
      <c r="M1144">
        <v>34877.19</v>
      </c>
    </row>
    <row r="1145" spans="1:13" x14ac:dyDescent="0.2">
      <c r="A1145" s="1">
        <v>42431</v>
      </c>
      <c r="B1145" s="1">
        <v>42422</v>
      </c>
      <c r="C1145" s="1">
        <v>42489</v>
      </c>
      <c r="D1145">
        <v>0</v>
      </c>
      <c r="E1145">
        <v>0</v>
      </c>
      <c r="F1145">
        <v>0.5</v>
      </c>
      <c r="G1145">
        <v>0</v>
      </c>
      <c r="H1145">
        <v>0.5</v>
      </c>
      <c r="I1145">
        <v>33108.199999999997</v>
      </c>
      <c r="J1145">
        <v>30173.05</v>
      </c>
      <c r="K1145">
        <v>31970.85</v>
      </c>
      <c r="L1145">
        <v>28025.73</v>
      </c>
      <c r="M1145">
        <v>34933.85</v>
      </c>
    </row>
    <row r="1146" spans="1:13" x14ac:dyDescent="0.2">
      <c r="A1146" s="1">
        <v>42432</v>
      </c>
      <c r="B1146" s="1">
        <v>42422</v>
      </c>
      <c r="C1146" s="1">
        <v>42489</v>
      </c>
      <c r="D1146">
        <v>0</v>
      </c>
      <c r="E1146">
        <v>0</v>
      </c>
      <c r="F1146">
        <v>0.5</v>
      </c>
      <c r="G1146">
        <v>0</v>
      </c>
      <c r="H1146">
        <v>0.5</v>
      </c>
      <c r="I1146">
        <v>33194.26</v>
      </c>
      <c r="J1146">
        <v>30228.02</v>
      </c>
      <c r="K1146">
        <v>31990.04</v>
      </c>
      <c r="L1146">
        <v>28023.77</v>
      </c>
      <c r="M1146">
        <v>34909.07</v>
      </c>
    </row>
    <row r="1147" spans="1:13" x14ac:dyDescent="0.2">
      <c r="A1147" s="1">
        <v>42433</v>
      </c>
      <c r="B1147" s="1">
        <v>42422</v>
      </c>
      <c r="C1147" s="1">
        <v>42489</v>
      </c>
      <c r="D1147">
        <v>0</v>
      </c>
      <c r="E1147">
        <v>0</v>
      </c>
      <c r="F1147">
        <v>0.5</v>
      </c>
      <c r="G1147">
        <v>0</v>
      </c>
      <c r="H1147">
        <v>0.5</v>
      </c>
      <c r="I1147">
        <v>33349.480000000003</v>
      </c>
      <c r="J1147">
        <v>30339.37</v>
      </c>
      <c r="K1147">
        <v>32075.49</v>
      </c>
      <c r="L1147">
        <v>28057.439999999999</v>
      </c>
      <c r="M1147">
        <v>34919.69</v>
      </c>
    </row>
    <row r="1148" spans="1:13" x14ac:dyDescent="0.2">
      <c r="A1148" s="1">
        <v>42436</v>
      </c>
      <c r="B1148" s="1">
        <v>42422</v>
      </c>
      <c r="C1148" s="1">
        <v>42489</v>
      </c>
      <c r="D1148">
        <v>0</v>
      </c>
      <c r="E1148">
        <v>0</v>
      </c>
      <c r="F1148">
        <v>0.5</v>
      </c>
      <c r="G1148">
        <v>0</v>
      </c>
      <c r="H1148">
        <v>0.5</v>
      </c>
      <c r="I1148">
        <v>33396.19</v>
      </c>
      <c r="J1148">
        <v>30382.48</v>
      </c>
      <c r="K1148">
        <v>32104.09</v>
      </c>
      <c r="L1148">
        <v>28071.62</v>
      </c>
      <c r="M1148">
        <v>34933.019999999997</v>
      </c>
    </row>
    <row r="1149" spans="1:13" x14ac:dyDescent="0.2">
      <c r="A1149" s="1">
        <v>42437</v>
      </c>
      <c r="B1149" s="1">
        <v>42422</v>
      </c>
      <c r="C1149" s="1">
        <v>42489</v>
      </c>
      <c r="D1149">
        <v>0</v>
      </c>
      <c r="E1149">
        <v>0</v>
      </c>
      <c r="F1149">
        <v>0.5</v>
      </c>
      <c r="G1149">
        <v>0</v>
      </c>
      <c r="H1149">
        <v>0.5</v>
      </c>
      <c r="I1149">
        <v>33404.379999999997</v>
      </c>
      <c r="J1149">
        <v>30384.15</v>
      </c>
      <c r="K1149">
        <v>32106.51</v>
      </c>
      <c r="L1149">
        <v>28062.26</v>
      </c>
      <c r="M1149">
        <v>34930.239999999998</v>
      </c>
    </row>
    <row r="1150" spans="1:13" x14ac:dyDescent="0.2">
      <c r="A1150" s="1">
        <v>42438</v>
      </c>
      <c r="B1150" s="1">
        <v>42422</v>
      </c>
      <c r="C1150" s="1">
        <v>42489</v>
      </c>
      <c r="D1150">
        <v>0</v>
      </c>
      <c r="E1150">
        <v>0</v>
      </c>
      <c r="F1150">
        <v>0.5</v>
      </c>
      <c r="G1150">
        <v>0</v>
      </c>
      <c r="H1150">
        <v>0.5</v>
      </c>
      <c r="I1150">
        <v>33190.47</v>
      </c>
      <c r="J1150">
        <v>30255.74</v>
      </c>
      <c r="K1150">
        <v>32037.69</v>
      </c>
      <c r="L1150">
        <v>28046.53</v>
      </c>
      <c r="M1150">
        <v>34935.64</v>
      </c>
    </row>
    <row r="1151" spans="1:13" x14ac:dyDescent="0.2">
      <c r="A1151" s="1">
        <v>42439</v>
      </c>
      <c r="B1151" s="1">
        <v>42422</v>
      </c>
      <c r="C1151" s="1">
        <v>42489</v>
      </c>
      <c r="D1151">
        <v>0</v>
      </c>
      <c r="E1151">
        <v>0</v>
      </c>
      <c r="F1151">
        <v>0.5</v>
      </c>
      <c r="G1151">
        <v>0</v>
      </c>
      <c r="H1151">
        <v>0.5</v>
      </c>
      <c r="I1151">
        <v>33131.440000000002</v>
      </c>
      <c r="J1151">
        <v>30204.84</v>
      </c>
      <c r="K1151">
        <v>31980.799999999999</v>
      </c>
      <c r="L1151">
        <v>28005.65</v>
      </c>
      <c r="M1151">
        <v>34914.19</v>
      </c>
    </row>
    <row r="1152" spans="1:13" x14ac:dyDescent="0.2">
      <c r="A1152" s="1">
        <v>42440</v>
      </c>
      <c r="B1152" s="1">
        <v>42422</v>
      </c>
      <c r="C1152" s="1">
        <v>42489</v>
      </c>
      <c r="D1152">
        <v>0</v>
      </c>
      <c r="E1152">
        <v>0</v>
      </c>
      <c r="F1152">
        <v>0.5</v>
      </c>
      <c r="G1152">
        <v>0</v>
      </c>
      <c r="H1152">
        <v>0.5</v>
      </c>
      <c r="I1152">
        <v>33185.06</v>
      </c>
      <c r="J1152">
        <v>30238.9</v>
      </c>
      <c r="K1152">
        <v>32021.439999999999</v>
      </c>
      <c r="L1152">
        <v>28019.57</v>
      </c>
      <c r="M1152">
        <v>34906.81</v>
      </c>
    </row>
    <row r="1153" spans="1:13" x14ac:dyDescent="0.2">
      <c r="A1153" s="1">
        <v>42443</v>
      </c>
      <c r="B1153" s="1">
        <v>42422</v>
      </c>
      <c r="C1153" s="1">
        <v>42489</v>
      </c>
      <c r="D1153">
        <v>0</v>
      </c>
      <c r="E1153">
        <v>0</v>
      </c>
      <c r="F1153">
        <v>0.5</v>
      </c>
      <c r="G1153">
        <v>0</v>
      </c>
      <c r="H1153">
        <v>0.5</v>
      </c>
      <c r="I1153">
        <v>33681.129999999997</v>
      </c>
      <c r="J1153">
        <v>30571.26</v>
      </c>
      <c r="K1153">
        <v>32276.720000000001</v>
      </c>
      <c r="L1153">
        <v>28170.69</v>
      </c>
      <c r="M1153">
        <v>35009.85</v>
      </c>
    </row>
    <row r="1154" spans="1:13" x14ac:dyDescent="0.2">
      <c r="A1154" s="1">
        <v>42444</v>
      </c>
      <c r="B1154" s="1">
        <v>42422</v>
      </c>
      <c r="C1154" s="1">
        <v>42489</v>
      </c>
      <c r="D1154">
        <v>0</v>
      </c>
      <c r="E1154">
        <v>0</v>
      </c>
      <c r="F1154">
        <v>0.5</v>
      </c>
      <c r="G1154">
        <v>0</v>
      </c>
      <c r="H1154">
        <v>0.5</v>
      </c>
      <c r="I1154">
        <v>33829.11</v>
      </c>
      <c r="J1154">
        <v>30665.61</v>
      </c>
      <c r="K1154">
        <v>32334.37</v>
      </c>
      <c r="L1154">
        <v>28190.240000000002</v>
      </c>
      <c r="M1154">
        <v>34975.949999999997</v>
      </c>
    </row>
    <row r="1155" spans="1:13" x14ac:dyDescent="0.2">
      <c r="A1155" s="1">
        <v>42445</v>
      </c>
      <c r="B1155" s="1">
        <v>42422</v>
      </c>
      <c r="C1155" s="1">
        <v>42489</v>
      </c>
      <c r="D1155">
        <v>0</v>
      </c>
      <c r="E1155">
        <v>0</v>
      </c>
      <c r="F1155">
        <v>0.5</v>
      </c>
      <c r="G1155">
        <v>0</v>
      </c>
      <c r="H1155">
        <v>0.5</v>
      </c>
      <c r="I1155">
        <v>33725.68</v>
      </c>
      <c r="J1155">
        <v>30613.41</v>
      </c>
      <c r="K1155">
        <v>32322.92</v>
      </c>
      <c r="L1155">
        <v>28212.84</v>
      </c>
      <c r="M1155">
        <v>35019.11</v>
      </c>
    </row>
    <row r="1156" spans="1:13" x14ac:dyDescent="0.2">
      <c r="A1156" s="1">
        <v>42446</v>
      </c>
      <c r="B1156" s="1">
        <v>42422</v>
      </c>
      <c r="C1156" s="1">
        <v>42489</v>
      </c>
      <c r="D1156">
        <v>0</v>
      </c>
      <c r="E1156">
        <v>0</v>
      </c>
      <c r="F1156">
        <v>0.5</v>
      </c>
      <c r="G1156">
        <v>0</v>
      </c>
      <c r="H1156">
        <v>0.5</v>
      </c>
      <c r="I1156">
        <v>33854.26</v>
      </c>
      <c r="J1156">
        <v>30695.759999999998</v>
      </c>
      <c r="K1156">
        <v>32370.47</v>
      </c>
      <c r="L1156">
        <v>28241.200000000001</v>
      </c>
      <c r="M1156">
        <v>35049.9</v>
      </c>
    </row>
    <row r="1157" spans="1:13" x14ac:dyDescent="0.2">
      <c r="A1157" s="1">
        <v>42447</v>
      </c>
      <c r="B1157" s="1">
        <v>42422</v>
      </c>
      <c r="C1157" s="1">
        <v>42489</v>
      </c>
      <c r="D1157">
        <v>0</v>
      </c>
      <c r="E1157">
        <v>0</v>
      </c>
      <c r="F1157">
        <v>0.5</v>
      </c>
      <c r="G1157">
        <v>0</v>
      </c>
      <c r="H1157">
        <v>0.5</v>
      </c>
      <c r="I1157">
        <v>33562.400000000001</v>
      </c>
      <c r="J1157">
        <v>30493.78</v>
      </c>
      <c r="K1157">
        <v>32204.33</v>
      </c>
      <c r="L1157">
        <v>28123.94</v>
      </c>
      <c r="M1157">
        <v>35021.410000000003</v>
      </c>
    </row>
    <row r="1158" spans="1:13" x14ac:dyDescent="0.2">
      <c r="A1158" s="1">
        <v>42450</v>
      </c>
      <c r="B1158" s="1">
        <v>42422</v>
      </c>
      <c r="C1158" s="1">
        <v>42489</v>
      </c>
      <c r="D1158">
        <v>0</v>
      </c>
      <c r="E1158">
        <v>0</v>
      </c>
      <c r="F1158">
        <v>0.5</v>
      </c>
      <c r="G1158">
        <v>0</v>
      </c>
      <c r="H1158">
        <v>0.5</v>
      </c>
      <c r="I1158">
        <v>33735.1</v>
      </c>
      <c r="J1158">
        <v>30637.3</v>
      </c>
      <c r="K1158">
        <v>32316.87</v>
      </c>
      <c r="L1158">
        <v>28178.92</v>
      </c>
      <c r="M1158">
        <v>35055.83</v>
      </c>
    </row>
    <row r="1159" spans="1:13" x14ac:dyDescent="0.2">
      <c r="A1159" s="1">
        <v>42451</v>
      </c>
      <c r="B1159" s="1">
        <v>42422</v>
      </c>
      <c r="C1159" s="1">
        <v>42489</v>
      </c>
      <c r="D1159">
        <v>0</v>
      </c>
      <c r="E1159">
        <v>0</v>
      </c>
      <c r="F1159">
        <v>0.5</v>
      </c>
      <c r="G1159">
        <v>0</v>
      </c>
      <c r="H1159">
        <v>0.5</v>
      </c>
      <c r="I1159">
        <v>34023.07</v>
      </c>
      <c r="J1159">
        <v>30836.38</v>
      </c>
      <c r="K1159">
        <v>32465.63</v>
      </c>
      <c r="L1159">
        <v>28246.58</v>
      </c>
      <c r="M1159">
        <v>35067.379999999997</v>
      </c>
    </row>
    <row r="1160" spans="1:13" x14ac:dyDescent="0.2">
      <c r="A1160" s="1">
        <v>42452</v>
      </c>
      <c r="B1160" s="1">
        <v>42422</v>
      </c>
      <c r="C1160" s="1">
        <v>42489</v>
      </c>
      <c r="D1160">
        <v>0</v>
      </c>
      <c r="E1160">
        <v>0</v>
      </c>
      <c r="F1160">
        <v>0.5</v>
      </c>
      <c r="G1160">
        <v>0</v>
      </c>
      <c r="H1160">
        <v>0.5</v>
      </c>
      <c r="I1160">
        <v>34002.910000000003</v>
      </c>
      <c r="J1160">
        <v>30820.31</v>
      </c>
      <c r="K1160">
        <v>32452.62</v>
      </c>
      <c r="L1160">
        <v>28250.59</v>
      </c>
      <c r="M1160">
        <v>35068.82</v>
      </c>
    </row>
    <row r="1161" spans="1:13" x14ac:dyDescent="0.2">
      <c r="A1161" s="1">
        <v>42453</v>
      </c>
      <c r="B1161" s="1">
        <v>42422</v>
      </c>
      <c r="C1161" s="1">
        <v>42489</v>
      </c>
      <c r="D1161">
        <v>0</v>
      </c>
      <c r="E1161">
        <v>0</v>
      </c>
      <c r="F1161">
        <v>0.5</v>
      </c>
      <c r="G1161">
        <v>0</v>
      </c>
      <c r="H1161">
        <v>0.5</v>
      </c>
      <c r="I1161">
        <v>33824.370000000003</v>
      </c>
      <c r="J1161">
        <v>30708.38</v>
      </c>
      <c r="K1161">
        <v>32379.75</v>
      </c>
      <c r="L1161">
        <v>28234.5</v>
      </c>
      <c r="M1161">
        <v>35072.589999999997</v>
      </c>
    </row>
    <row r="1162" spans="1:13" x14ac:dyDescent="0.2">
      <c r="A1162" s="1">
        <v>42457</v>
      </c>
      <c r="B1162" s="1">
        <v>42422</v>
      </c>
      <c r="C1162" s="1">
        <v>42489</v>
      </c>
      <c r="D1162">
        <v>0</v>
      </c>
      <c r="E1162">
        <v>0</v>
      </c>
      <c r="F1162">
        <v>0.5</v>
      </c>
      <c r="G1162">
        <v>0</v>
      </c>
      <c r="H1162">
        <v>0.5</v>
      </c>
      <c r="I1162">
        <v>33892.910000000003</v>
      </c>
      <c r="J1162">
        <v>30756.15</v>
      </c>
      <c r="K1162">
        <v>32424.02</v>
      </c>
      <c r="L1162">
        <v>28268.58</v>
      </c>
      <c r="M1162">
        <v>35112.5</v>
      </c>
    </row>
    <row r="1163" spans="1:13" x14ac:dyDescent="0.2">
      <c r="A1163" s="1">
        <v>42458</v>
      </c>
      <c r="B1163" s="1">
        <v>42422</v>
      </c>
      <c r="C1163" s="1">
        <v>42489</v>
      </c>
      <c r="D1163">
        <v>0</v>
      </c>
      <c r="E1163">
        <v>0</v>
      </c>
      <c r="F1163">
        <v>0.5</v>
      </c>
      <c r="G1163">
        <v>0</v>
      </c>
      <c r="H1163">
        <v>0.5</v>
      </c>
      <c r="I1163">
        <v>33833.129999999997</v>
      </c>
      <c r="J1163">
        <v>30715</v>
      </c>
      <c r="K1163">
        <v>32393.69</v>
      </c>
      <c r="L1163">
        <v>28249.13</v>
      </c>
      <c r="M1163">
        <v>35104.9</v>
      </c>
    </row>
    <row r="1164" spans="1:13" x14ac:dyDescent="0.2">
      <c r="A1164" s="1">
        <v>42459</v>
      </c>
      <c r="B1164" s="1">
        <v>42422</v>
      </c>
      <c r="C1164" s="1">
        <v>42489</v>
      </c>
      <c r="D1164">
        <v>0</v>
      </c>
      <c r="E1164">
        <v>0</v>
      </c>
      <c r="F1164">
        <v>0.5</v>
      </c>
      <c r="G1164">
        <v>0</v>
      </c>
      <c r="H1164">
        <v>0.5</v>
      </c>
      <c r="I1164">
        <v>34087.83</v>
      </c>
      <c r="J1164">
        <v>30859.48</v>
      </c>
      <c r="K1164">
        <v>32511.37</v>
      </c>
      <c r="L1164">
        <v>28321.06</v>
      </c>
      <c r="M1164">
        <v>35154.21</v>
      </c>
    </row>
    <row r="1165" spans="1:13" x14ac:dyDescent="0.2">
      <c r="A1165" s="1">
        <v>42460</v>
      </c>
      <c r="B1165" s="1">
        <v>42422</v>
      </c>
      <c r="C1165" s="1">
        <v>42489</v>
      </c>
      <c r="D1165">
        <v>0</v>
      </c>
      <c r="E1165">
        <v>0</v>
      </c>
      <c r="F1165">
        <v>0.5</v>
      </c>
      <c r="G1165">
        <v>0</v>
      </c>
      <c r="H1165">
        <v>0.5</v>
      </c>
      <c r="I1165">
        <v>34031.33</v>
      </c>
      <c r="J1165">
        <v>30840.62</v>
      </c>
      <c r="K1165">
        <v>32477.58</v>
      </c>
      <c r="L1165">
        <v>28285.1</v>
      </c>
      <c r="M1165">
        <v>35129.67</v>
      </c>
    </row>
    <row r="1166" spans="1:13" x14ac:dyDescent="0.2">
      <c r="A1166" s="1">
        <v>42461</v>
      </c>
      <c r="B1166" s="1">
        <v>42422</v>
      </c>
      <c r="C1166" s="1">
        <v>42489</v>
      </c>
      <c r="D1166">
        <v>0</v>
      </c>
      <c r="E1166">
        <v>0</v>
      </c>
      <c r="F1166">
        <v>0.5</v>
      </c>
      <c r="G1166">
        <v>0</v>
      </c>
      <c r="H1166">
        <v>0.5</v>
      </c>
      <c r="I1166">
        <v>33789.699999999997</v>
      </c>
      <c r="J1166">
        <v>30707.16</v>
      </c>
      <c r="K1166">
        <v>32399.06</v>
      </c>
      <c r="L1166">
        <v>28247.279999999999</v>
      </c>
      <c r="M1166">
        <v>35138.39</v>
      </c>
    </row>
    <row r="1167" spans="1:13" x14ac:dyDescent="0.2">
      <c r="A1167" s="1">
        <v>42464</v>
      </c>
      <c r="B1167" s="1">
        <v>42422</v>
      </c>
      <c r="C1167" s="1">
        <v>42489</v>
      </c>
      <c r="D1167">
        <v>0</v>
      </c>
      <c r="E1167">
        <v>0</v>
      </c>
      <c r="F1167">
        <v>0.5</v>
      </c>
      <c r="G1167">
        <v>0</v>
      </c>
      <c r="H1167">
        <v>0.5</v>
      </c>
      <c r="I1167">
        <v>33749.85</v>
      </c>
      <c r="J1167">
        <v>30678.38</v>
      </c>
      <c r="K1167">
        <v>32382.74</v>
      </c>
      <c r="L1167">
        <v>28244.959999999999</v>
      </c>
      <c r="M1167">
        <v>35179.360000000001</v>
      </c>
    </row>
    <row r="1168" spans="1:13" x14ac:dyDescent="0.2">
      <c r="A1168" s="1">
        <v>42465</v>
      </c>
      <c r="B1168" s="1">
        <v>42422</v>
      </c>
      <c r="C1168" s="1">
        <v>42489</v>
      </c>
      <c r="D1168">
        <v>0</v>
      </c>
      <c r="E1168">
        <v>0</v>
      </c>
      <c r="F1168">
        <v>0.5</v>
      </c>
      <c r="G1168">
        <v>0</v>
      </c>
      <c r="H1168">
        <v>0.5</v>
      </c>
      <c r="I1168">
        <v>33710.51</v>
      </c>
      <c r="J1168">
        <v>30662.43</v>
      </c>
      <c r="K1168">
        <v>32379</v>
      </c>
      <c r="L1168">
        <v>28242.65</v>
      </c>
      <c r="M1168">
        <v>35169.129999999997</v>
      </c>
    </row>
    <row r="1169" spans="1:13" x14ac:dyDescent="0.2">
      <c r="A1169" s="1">
        <v>42466</v>
      </c>
      <c r="B1169" s="1">
        <v>42422</v>
      </c>
      <c r="C1169" s="1">
        <v>42489</v>
      </c>
      <c r="D1169">
        <v>0</v>
      </c>
      <c r="E1169">
        <v>0</v>
      </c>
      <c r="F1169">
        <v>0.5</v>
      </c>
      <c r="G1169">
        <v>0</v>
      </c>
      <c r="H1169">
        <v>0.5</v>
      </c>
      <c r="I1169">
        <v>33591.46</v>
      </c>
      <c r="J1169">
        <v>30594.44</v>
      </c>
      <c r="K1169">
        <v>32349.34</v>
      </c>
      <c r="L1169">
        <v>28235.439999999999</v>
      </c>
      <c r="M1169">
        <v>35185.4</v>
      </c>
    </row>
    <row r="1170" spans="1:13" x14ac:dyDescent="0.2">
      <c r="A1170" s="1">
        <v>42467</v>
      </c>
      <c r="B1170" s="1">
        <v>42422</v>
      </c>
      <c r="C1170" s="1">
        <v>42489</v>
      </c>
      <c r="D1170">
        <v>0</v>
      </c>
      <c r="E1170">
        <v>0</v>
      </c>
      <c r="F1170">
        <v>0.5</v>
      </c>
      <c r="G1170">
        <v>0</v>
      </c>
      <c r="H1170">
        <v>0.5</v>
      </c>
      <c r="I1170">
        <v>33740.14</v>
      </c>
      <c r="J1170">
        <v>30678</v>
      </c>
      <c r="K1170">
        <v>32397.919999999998</v>
      </c>
      <c r="L1170">
        <v>28278.720000000001</v>
      </c>
      <c r="M1170">
        <v>35225.89</v>
      </c>
    </row>
    <row r="1171" spans="1:13" x14ac:dyDescent="0.2">
      <c r="A1171" s="1">
        <v>42468</v>
      </c>
      <c r="B1171" s="1">
        <v>42422</v>
      </c>
      <c r="C1171" s="1">
        <v>42489</v>
      </c>
      <c r="D1171">
        <v>0</v>
      </c>
      <c r="E1171">
        <v>0</v>
      </c>
      <c r="F1171">
        <v>0.5</v>
      </c>
      <c r="G1171">
        <v>0</v>
      </c>
      <c r="H1171">
        <v>0.5</v>
      </c>
      <c r="I1171">
        <v>33761.5</v>
      </c>
      <c r="J1171">
        <v>30697.65</v>
      </c>
      <c r="K1171">
        <v>32441.58</v>
      </c>
      <c r="L1171">
        <v>28309.51</v>
      </c>
      <c r="M1171">
        <v>35231.1</v>
      </c>
    </row>
    <row r="1172" spans="1:13" x14ac:dyDescent="0.2">
      <c r="A1172" s="1">
        <v>42471</v>
      </c>
      <c r="B1172" s="1">
        <v>42422</v>
      </c>
      <c r="C1172" s="1">
        <v>42489</v>
      </c>
      <c r="D1172">
        <v>0</v>
      </c>
      <c r="E1172">
        <v>0</v>
      </c>
      <c r="F1172">
        <v>0.5</v>
      </c>
      <c r="G1172">
        <v>0</v>
      </c>
      <c r="H1172">
        <v>0.5</v>
      </c>
      <c r="I1172">
        <v>34020.120000000003</v>
      </c>
      <c r="J1172">
        <v>30874.53</v>
      </c>
      <c r="K1172">
        <v>32570.19</v>
      </c>
      <c r="L1172">
        <v>28373.88</v>
      </c>
      <c r="M1172">
        <v>35249.980000000003</v>
      </c>
    </row>
    <row r="1173" spans="1:13" x14ac:dyDescent="0.2">
      <c r="A1173" s="1">
        <v>42472</v>
      </c>
      <c r="B1173" s="1">
        <v>42422</v>
      </c>
      <c r="C1173" s="1">
        <v>42489</v>
      </c>
      <c r="D1173">
        <v>0</v>
      </c>
      <c r="E1173">
        <v>0</v>
      </c>
      <c r="F1173">
        <v>0.5</v>
      </c>
      <c r="G1173">
        <v>0</v>
      </c>
      <c r="H1173">
        <v>0.5</v>
      </c>
      <c r="I1173">
        <v>34068.949999999997</v>
      </c>
      <c r="J1173">
        <v>30915.11</v>
      </c>
      <c r="K1173">
        <v>32614.01</v>
      </c>
      <c r="L1173">
        <v>28400.71</v>
      </c>
      <c r="M1173">
        <v>35265.269999999997</v>
      </c>
    </row>
    <row r="1174" spans="1:13" x14ac:dyDescent="0.2">
      <c r="A1174" s="1">
        <v>42473</v>
      </c>
      <c r="B1174" s="1">
        <v>42422</v>
      </c>
      <c r="C1174" s="1">
        <v>42489</v>
      </c>
      <c r="D1174">
        <v>0</v>
      </c>
      <c r="E1174">
        <v>0</v>
      </c>
      <c r="F1174">
        <v>0.5</v>
      </c>
      <c r="G1174">
        <v>0</v>
      </c>
      <c r="H1174">
        <v>0.5</v>
      </c>
      <c r="I1174">
        <v>33963.660000000003</v>
      </c>
      <c r="J1174">
        <v>30844.880000000001</v>
      </c>
      <c r="K1174">
        <v>32536.97</v>
      </c>
      <c r="L1174">
        <v>28350.55</v>
      </c>
      <c r="M1174">
        <v>35232.47</v>
      </c>
    </row>
    <row r="1175" spans="1:13" x14ac:dyDescent="0.2">
      <c r="A1175" s="1">
        <v>42474</v>
      </c>
      <c r="B1175" s="1">
        <v>42422</v>
      </c>
      <c r="C1175" s="1">
        <v>42489</v>
      </c>
      <c r="D1175">
        <v>0</v>
      </c>
      <c r="E1175">
        <v>0</v>
      </c>
      <c r="F1175">
        <v>0.5</v>
      </c>
      <c r="G1175">
        <v>0</v>
      </c>
      <c r="H1175">
        <v>0.5</v>
      </c>
      <c r="I1175">
        <v>34238.519999999997</v>
      </c>
      <c r="J1175">
        <v>31043</v>
      </c>
      <c r="K1175">
        <v>32670.92</v>
      </c>
      <c r="L1175">
        <v>28425.94</v>
      </c>
      <c r="M1175">
        <v>35255.879999999997</v>
      </c>
    </row>
    <row r="1176" spans="1:13" x14ac:dyDescent="0.2">
      <c r="A1176" s="1">
        <v>42475</v>
      </c>
      <c r="B1176" s="1">
        <v>42422</v>
      </c>
      <c r="C1176" s="1">
        <v>42489</v>
      </c>
      <c r="D1176">
        <v>0</v>
      </c>
      <c r="E1176">
        <v>0</v>
      </c>
      <c r="F1176">
        <v>0.5</v>
      </c>
      <c r="G1176">
        <v>0</v>
      </c>
      <c r="H1176">
        <v>0.5</v>
      </c>
      <c r="I1176">
        <v>34226.99</v>
      </c>
      <c r="J1176">
        <v>31037.96</v>
      </c>
      <c r="K1176">
        <v>32666.81</v>
      </c>
      <c r="L1176">
        <v>28438.99</v>
      </c>
      <c r="M1176">
        <v>35262.75</v>
      </c>
    </row>
    <row r="1177" spans="1:13" x14ac:dyDescent="0.2">
      <c r="A1177" s="1">
        <v>42478</v>
      </c>
      <c r="B1177" s="1">
        <v>42422</v>
      </c>
      <c r="C1177" s="1">
        <v>42489</v>
      </c>
      <c r="D1177">
        <v>0</v>
      </c>
      <c r="E1177">
        <v>0</v>
      </c>
      <c r="F1177">
        <v>0.5</v>
      </c>
      <c r="G1177">
        <v>0</v>
      </c>
      <c r="H1177">
        <v>0.5</v>
      </c>
      <c r="I1177">
        <v>34093.89</v>
      </c>
      <c r="J1177">
        <v>30953.360000000001</v>
      </c>
      <c r="K1177">
        <v>32608.95</v>
      </c>
      <c r="L1177">
        <v>28409.82</v>
      </c>
      <c r="M1177">
        <v>35272.71</v>
      </c>
    </row>
    <row r="1178" spans="1:13" x14ac:dyDescent="0.2">
      <c r="A1178" s="1">
        <v>42479</v>
      </c>
      <c r="B1178" s="1">
        <v>42422</v>
      </c>
      <c r="C1178" s="1">
        <v>42489</v>
      </c>
      <c r="D1178">
        <v>0</v>
      </c>
      <c r="E1178">
        <v>0</v>
      </c>
      <c r="F1178">
        <v>0.5</v>
      </c>
      <c r="G1178">
        <v>0</v>
      </c>
      <c r="H1178">
        <v>0.5</v>
      </c>
      <c r="I1178">
        <v>34151.03</v>
      </c>
      <c r="J1178">
        <v>31000.34</v>
      </c>
      <c r="K1178">
        <v>32642.74</v>
      </c>
      <c r="L1178">
        <v>28433.69</v>
      </c>
      <c r="M1178">
        <v>35301.629999999997</v>
      </c>
    </row>
    <row r="1179" spans="1:13" x14ac:dyDescent="0.2">
      <c r="A1179" s="1">
        <v>42480</v>
      </c>
      <c r="B1179" s="1">
        <v>42422</v>
      </c>
      <c r="C1179" s="1">
        <v>42489</v>
      </c>
      <c r="D1179">
        <v>0</v>
      </c>
      <c r="E1179">
        <v>0</v>
      </c>
      <c r="F1179">
        <v>0.5</v>
      </c>
      <c r="G1179">
        <v>0</v>
      </c>
      <c r="H1179">
        <v>0.5</v>
      </c>
      <c r="I1179">
        <v>34116.01</v>
      </c>
      <c r="J1179">
        <v>30988.34</v>
      </c>
      <c r="K1179">
        <v>32635.55</v>
      </c>
      <c r="L1179">
        <v>28441.71</v>
      </c>
      <c r="M1179">
        <v>35293.120000000003</v>
      </c>
    </row>
    <row r="1180" spans="1:13" x14ac:dyDescent="0.2">
      <c r="A1180" s="1">
        <v>42481</v>
      </c>
      <c r="B1180" s="1">
        <v>42422</v>
      </c>
      <c r="C1180" s="1">
        <v>42489</v>
      </c>
      <c r="D1180">
        <v>0</v>
      </c>
      <c r="E1180">
        <v>0</v>
      </c>
      <c r="F1180">
        <v>0.5</v>
      </c>
      <c r="G1180">
        <v>0</v>
      </c>
      <c r="H1180">
        <v>0.5</v>
      </c>
      <c r="I1180">
        <v>34206.620000000003</v>
      </c>
      <c r="J1180">
        <v>31042.6</v>
      </c>
      <c r="K1180">
        <v>32686.65</v>
      </c>
      <c r="L1180">
        <v>28477.65</v>
      </c>
      <c r="M1180">
        <v>35307.53</v>
      </c>
    </row>
    <row r="1181" spans="1:13" x14ac:dyDescent="0.2">
      <c r="A1181" s="1">
        <v>42482</v>
      </c>
      <c r="B1181" s="1">
        <v>42422</v>
      </c>
      <c r="C1181" s="1">
        <v>42489</v>
      </c>
      <c r="D1181">
        <v>0</v>
      </c>
      <c r="E1181">
        <v>0</v>
      </c>
      <c r="F1181">
        <v>0.5</v>
      </c>
      <c r="G1181">
        <v>0</v>
      </c>
      <c r="H1181">
        <v>0.5</v>
      </c>
      <c r="I1181">
        <v>34185.31</v>
      </c>
      <c r="J1181">
        <v>31026.59</v>
      </c>
      <c r="K1181">
        <v>32663.279999999999</v>
      </c>
      <c r="L1181">
        <v>28445.01</v>
      </c>
      <c r="M1181">
        <v>35258.61</v>
      </c>
    </row>
    <row r="1182" spans="1:13" x14ac:dyDescent="0.2">
      <c r="A1182" s="1">
        <v>42485</v>
      </c>
      <c r="B1182" s="1">
        <v>42422</v>
      </c>
      <c r="C1182" s="1">
        <v>42489</v>
      </c>
      <c r="D1182">
        <v>0</v>
      </c>
      <c r="E1182">
        <v>0</v>
      </c>
      <c r="F1182">
        <v>0.5</v>
      </c>
      <c r="G1182">
        <v>0</v>
      </c>
      <c r="H1182">
        <v>0.5</v>
      </c>
      <c r="I1182">
        <v>34351.61</v>
      </c>
      <c r="J1182">
        <v>31125.67</v>
      </c>
      <c r="K1182">
        <v>32733.51</v>
      </c>
      <c r="L1182">
        <v>28478.35</v>
      </c>
      <c r="M1182">
        <v>35265.410000000003</v>
      </c>
    </row>
    <row r="1183" spans="1:13" x14ac:dyDescent="0.2">
      <c r="A1183" s="1">
        <v>42486</v>
      </c>
      <c r="B1183" s="1">
        <v>42422</v>
      </c>
      <c r="C1183" s="1">
        <v>42489</v>
      </c>
      <c r="D1183">
        <v>0</v>
      </c>
      <c r="E1183">
        <v>0</v>
      </c>
      <c r="F1183">
        <v>0.5</v>
      </c>
      <c r="G1183">
        <v>0</v>
      </c>
      <c r="H1183">
        <v>0.5</v>
      </c>
      <c r="I1183">
        <v>34299.03</v>
      </c>
      <c r="J1183">
        <v>31088.37</v>
      </c>
      <c r="K1183">
        <v>32710.04</v>
      </c>
      <c r="L1183">
        <v>28476.42</v>
      </c>
      <c r="M1183">
        <v>35282.46</v>
      </c>
    </row>
    <row r="1184" spans="1:13" x14ac:dyDescent="0.2">
      <c r="A1184" s="1">
        <v>42487</v>
      </c>
      <c r="B1184" s="1">
        <v>42422</v>
      </c>
      <c r="C1184" s="1">
        <v>42489</v>
      </c>
      <c r="D1184">
        <v>0</v>
      </c>
      <c r="E1184">
        <v>0</v>
      </c>
      <c r="F1184">
        <v>0.5</v>
      </c>
      <c r="G1184">
        <v>0</v>
      </c>
      <c r="H1184">
        <v>0.5</v>
      </c>
      <c r="I1184">
        <v>34385.160000000003</v>
      </c>
      <c r="J1184">
        <v>31144.25</v>
      </c>
      <c r="K1184">
        <v>32744.79</v>
      </c>
      <c r="L1184">
        <v>28489.99</v>
      </c>
      <c r="M1184">
        <v>35292.82</v>
      </c>
    </row>
    <row r="1185" spans="1:13" x14ac:dyDescent="0.2">
      <c r="A1185" s="1">
        <v>42488</v>
      </c>
      <c r="B1185" s="1">
        <v>42422</v>
      </c>
      <c r="C1185" s="1">
        <v>42489</v>
      </c>
      <c r="D1185">
        <v>0</v>
      </c>
      <c r="E1185">
        <v>0</v>
      </c>
      <c r="F1185">
        <v>0.5</v>
      </c>
      <c r="G1185">
        <v>0</v>
      </c>
      <c r="H1185">
        <v>0.5</v>
      </c>
      <c r="I1185">
        <v>34420.550000000003</v>
      </c>
      <c r="J1185">
        <v>31171.040000000001</v>
      </c>
      <c r="K1185">
        <v>32770</v>
      </c>
      <c r="L1185">
        <v>28503.98</v>
      </c>
      <c r="M1185">
        <v>35300.81</v>
      </c>
    </row>
    <row r="1186" spans="1:13" x14ac:dyDescent="0.2">
      <c r="A1186" s="1">
        <v>42489</v>
      </c>
      <c r="B1186" s="1">
        <v>42422</v>
      </c>
      <c r="C1186" s="1">
        <v>42489</v>
      </c>
      <c r="D1186">
        <v>0</v>
      </c>
      <c r="E1186">
        <v>0</v>
      </c>
      <c r="F1186">
        <v>0.5</v>
      </c>
      <c r="G1186">
        <v>0</v>
      </c>
      <c r="H1186">
        <v>0.5</v>
      </c>
      <c r="I1186">
        <v>34146.81</v>
      </c>
      <c r="J1186">
        <v>30984.69</v>
      </c>
      <c r="K1186">
        <v>32628.41</v>
      </c>
      <c r="L1186">
        <v>28404.99</v>
      </c>
      <c r="M1186">
        <v>35239.980000000003</v>
      </c>
    </row>
    <row r="1187" spans="1:13" x14ac:dyDescent="0.2">
      <c r="A1187" s="1">
        <v>42492</v>
      </c>
      <c r="B1187" s="1">
        <v>42422</v>
      </c>
      <c r="C1187" s="1">
        <v>42489</v>
      </c>
      <c r="D1187">
        <v>0</v>
      </c>
      <c r="E1187">
        <v>0</v>
      </c>
      <c r="F1187">
        <v>0.5</v>
      </c>
      <c r="G1187">
        <v>0</v>
      </c>
      <c r="H1187">
        <v>0.5</v>
      </c>
      <c r="I1187">
        <v>33936.81</v>
      </c>
      <c r="J1187">
        <v>30844.2</v>
      </c>
      <c r="K1187">
        <v>32543.05</v>
      </c>
      <c r="L1187">
        <v>28364.240000000002</v>
      </c>
      <c r="M1187">
        <v>35219.19</v>
      </c>
    </row>
    <row r="1188" spans="1:13" x14ac:dyDescent="0.2">
      <c r="A1188" s="1">
        <v>42493</v>
      </c>
      <c r="B1188" s="1">
        <v>42422</v>
      </c>
      <c r="C1188" s="1">
        <v>42489</v>
      </c>
      <c r="D1188">
        <v>0</v>
      </c>
      <c r="E1188">
        <v>0</v>
      </c>
      <c r="F1188">
        <v>0.5</v>
      </c>
      <c r="G1188">
        <v>0</v>
      </c>
      <c r="H1188">
        <v>0.5</v>
      </c>
      <c r="I1188">
        <v>34000.379999999997</v>
      </c>
      <c r="J1188">
        <v>30888.19</v>
      </c>
      <c r="K1188">
        <v>32588.34</v>
      </c>
      <c r="L1188">
        <v>28389.88</v>
      </c>
      <c r="M1188">
        <v>35246.54</v>
      </c>
    </row>
    <row r="1189" spans="1:13" x14ac:dyDescent="0.2">
      <c r="A1189" s="1">
        <v>42494</v>
      </c>
      <c r="B1189" s="1">
        <v>42422</v>
      </c>
      <c r="C1189" s="1">
        <v>42489</v>
      </c>
      <c r="D1189">
        <v>0</v>
      </c>
      <c r="E1189">
        <v>0</v>
      </c>
      <c r="F1189">
        <v>0.5</v>
      </c>
      <c r="G1189">
        <v>0</v>
      </c>
      <c r="H1189">
        <v>0.5</v>
      </c>
      <c r="I1189">
        <v>34000.910000000003</v>
      </c>
      <c r="J1189">
        <v>30894.51</v>
      </c>
      <c r="K1189">
        <v>32618.14</v>
      </c>
      <c r="L1189">
        <v>28414.23</v>
      </c>
      <c r="M1189">
        <v>35266.61</v>
      </c>
    </row>
    <row r="1190" spans="1:13" x14ac:dyDescent="0.2">
      <c r="A1190" s="1">
        <v>42495</v>
      </c>
      <c r="B1190" s="1">
        <v>42489</v>
      </c>
      <c r="C1190" s="1">
        <v>42619</v>
      </c>
      <c r="D1190">
        <v>0</v>
      </c>
      <c r="E1190">
        <v>0</v>
      </c>
      <c r="F1190">
        <v>0</v>
      </c>
      <c r="G1190">
        <v>0</v>
      </c>
      <c r="H1190">
        <v>1</v>
      </c>
      <c r="I1190">
        <v>33947.15</v>
      </c>
      <c r="J1190">
        <v>30871.34</v>
      </c>
      <c r="K1190">
        <v>32606.27</v>
      </c>
      <c r="L1190">
        <v>28410.98</v>
      </c>
      <c r="M1190">
        <v>35279.550000000003</v>
      </c>
    </row>
    <row r="1191" spans="1:13" x14ac:dyDescent="0.2">
      <c r="A1191" s="1">
        <v>42496</v>
      </c>
      <c r="B1191" s="1">
        <v>42489</v>
      </c>
      <c r="C1191" s="1">
        <v>42619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33820.39</v>
      </c>
      <c r="J1191">
        <v>30791</v>
      </c>
      <c r="K1191">
        <v>32535.81</v>
      </c>
      <c r="L1191">
        <v>28366.23</v>
      </c>
      <c r="M1191">
        <v>35262.43</v>
      </c>
    </row>
    <row r="1192" spans="1:13" x14ac:dyDescent="0.2">
      <c r="A1192" s="1">
        <v>42499</v>
      </c>
      <c r="B1192" s="1">
        <v>42489</v>
      </c>
      <c r="C1192" s="1">
        <v>42619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33771.050000000003</v>
      </c>
      <c r="J1192">
        <v>30759.279999999999</v>
      </c>
      <c r="K1192">
        <v>32523.46</v>
      </c>
      <c r="L1192">
        <v>28370.67</v>
      </c>
      <c r="M1192">
        <v>35286.22</v>
      </c>
    </row>
    <row r="1193" spans="1:13" x14ac:dyDescent="0.2">
      <c r="A1193" s="1">
        <v>42500</v>
      </c>
      <c r="B1193" s="1">
        <v>42489</v>
      </c>
      <c r="C1193" s="1">
        <v>42619</v>
      </c>
      <c r="D1193">
        <v>0</v>
      </c>
      <c r="E1193">
        <v>0</v>
      </c>
      <c r="F1193">
        <v>0</v>
      </c>
      <c r="G1193">
        <v>0</v>
      </c>
      <c r="H1193">
        <v>1</v>
      </c>
      <c r="I1193">
        <v>33917.870000000003</v>
      </c>
      <c r="J1193">
        <v>30850.48</v>
      </c>
      <c r="K1193">
        <v>32591.63</v>
      </c>
      <c r="L1193">
        <v>28406.93</v>
      </c>
      <c r="M1193">
        <v>35291.620000000003</v>
      </c>
    </row>
    <row r="1194" spans="1:13" x14ac:dyDescent="0.2">
      <c r="A1194" s="1">
        <v>42501</v>
      </c>
      <c r="B1194" s="1">
        <v>42489</v>
      </c>
      <c r="C1194" s="1">
        <v>42619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34333.08</v>
      </c>
      <c r="J1194">
        <v>31119.45</v>
      </c>
      <c r="K1194">
        <v>32784.559999999998</v>
      </c>
      <c r="L1194">
        <v>28501.63</v>
      </c>
      <c r="M1194">
        <v>35331.08</v>
      </c>
    </row>
    <row r="1195" spans="1:13" x14ac:dyDescent="0.2">
      <c r="A1195" s="1">
        <v>42502</v>
      </c>
      <c r="B1195" s="1">
        <v>42489</v>
      </c>
      <c r="C1195" s="1">
        <v>42619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34359.480000000003</v>
      </c>
      <c r="J1195">
        <v>31139.66</v>
      </c>
      <c r="K1195">
        <v>32813.379999999997</v>
      </c>
      <c r="L1195">
        <v>28516.45</v>
      </c>
      <c r="M1195">
        <v>35328.28</v>
      </c>
    </row>
    <row r="1196" spans="1:13" x14ac:dyDescent="0.2">
      <c r="A1196" s="1">
        <v>42503</v>
      </c>
      <c r="B1196" s="1">
        <v>42489</v>
      </c>
      <c r="C1196" s="1">
        <v>42619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34485.54</v>
      </c>
      <c r="J1196">
        <v>31226.71</v>
      </c>
      <c r="K1196">
        <v>32874.25</v>
      </c>
      <c r="L1196">
        <v>28543.26</v>
      </c>
      <c r="M1196">
        <v>35314.71</v>
      </c>
    </row>
    <row r="1197" spans="1:13" x14ac:dyDescent="0.2">
      <c r="A1197" s="1">
        <v>42506</v>
      </c>
      <c r="B1197" s="1">
        <v>42489</v>
      </c>
      <c r="C1197" s="1">
        <v>42619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34557.46</v>
      </c>
      <c r="J1197">
        <v>31275.21</v>
      </c>
      <c r="K1197">
        <v>32938.15</v>
      </c>
      <c r="L1197">
        <v>28583.82</v>
      </c>
      <c r="M1197">
        <v>35343.94</v>
      </c>
    </row>
    <row r="1198" spans="1:13" x14ac:dyDescent="0.2">
      <c r="A1198" s="1">
        <v>42507</v>
      </c>
      <c r="B1198" s="1">
        <v>42489</v>
      </c>
      <c r="C1198" s="1">
        <v>42619</v>
      </c>
      <c r="D1198">
        <v>0</v>
      </c>
      <c r="E1198">
        <v>0</v>
      </c>
      <c r="F1198">
        <v>0</v>
      </c>
      <c r="G1198">
        <v>0</v>
      </c>
      <c r="H1198">
        <v>1</v>
      </c>
      <c r="I1198">
        <v>34773.39</v>
      </c>
      <c r="J1198">
        <v>31412.55</v>
      </c>
      <c r="K1198">
        <v>33028.21</v>
      </c>
      <c r="L1198">
        <v>28618.99</v>
      </c>
      <c r="M1198">
        <v>35361.67</v>
      </c>
    </row>
    <row r="1199" spans="1:13" x14ac:dyDescent="0.2">
      <c r="A1199" s="1">
        <v>42508</v>
      </c>
      <c r="B1199" s="1">
        <v>42489</v>
      </c>
      <c r="C1199" s="1">
        <v>42619</v>
      </c>
      <c r="D1199">
        <v>0</v>
      </c>
      <c r="E1199">
        <v>0</v>
      </c>
      <c r="F1199">
        <v>0</v>
      </c>
      <c r="G1199">
        <v>0</v>
      </c>
      <c r="H1199">
        <v>1</v>
      </c>
      <c r="I1199">
        <v>34752.1</v>
      </c>
      <c r="J1199">
        <v>31394.94</v>
      </c>
      <c r="K1199">
        <v>33014.19</v>
      </c>
      <c r="L1199">
        <v>28606.61</v>
      </c>
      <c r="M1199">
        <v>35337.440000000002</v>
      </c>
    </row>
    <row r="1200" spans="1:13" x14ac:dyDescent="0.2">
      <c r="A1200" s="1">
        <v>42509</v>
      </c>
      <c r="B1200" s="1">
        <v>42489</v>
      </c>
      <c r="C1200" s="1">
        <v>42619</v>
      </c>
      <c r="D1200">
        <v>0</v>
      </c>
      <c r="E1200">
        <v>0</v>
      </c>
      <c r="F1200">
        <v>0</v>
      </c>
      <c r="G1200">
        <v>0</v>
      </c>
      <c r="H1200">
        <v>1</v>
      </c>
      <c r="I1200">
        <v>34569.29</v>
      </c>
      <c r="J1200">
        <v>31270.66</v>
      </c>
      <c r="K1200">
        <v>32903.089999999997</v>
      </c>
      <c r="L1200">
        <v>28547.66</v>
      </c>
      <c r="M1200">
        <v>35316.35</v>
      </c>
    </row>
    <row r="1201" spans="1:13" x14ac:dyDescent="0.2">
      <c r="A1201" s="1">
        <v>42510</v>
      </c>
      <c r="B1201" s="1">
        <v>42489</v>
      </c>
      <c r="C1201" s="1">
        <v>42619</v>
      </c>
      <c r="D1201">
        <v>0</v>
      </c>
      <c r="E1201">
        <v>0</v>
      </c>
      <c r="F1201">
        <v>0</v>
      </c>
      <c r="G1201">
        <v>0</v>
      </c>
      <c r="H1201">
        <v>1</v>
      </c>
      <c r="I1201">
        <v>34558.07</v>
      </c>
      <c r="J1201">
        <v>31252.05</v>
      </c>
      <c r="K1201">
        <v>32881.410000000003</v>
      </c>
      <c r="L1201">
        <v>28546.400000000001</v>
      </c>
      <c r="M1201">
        <v>35316.01</v>
      </c>
    </row>
    <row r="1202" spans="1:13" x14ac:dyDescent="0.2">
      <c r="A1202" s="1">
        <v>42513</v>
      </c>
      <c r="B1202" s="1">
        <v>42489</v>
      </c>
      <c r="C1202" s="1">
        <v>42619</v>
      </c>
      <c r="D1202">
        <v>0</v>
      </c>
      <c r="E1202">
        <v>0</v>
      </c>
      <c r="F1202">
        <v>0</v>
      </c>
      <c r="G1202">
        <v>0</v>
      </c>
      <c r="H1202">
        <v>1</v>
      </c>
      <c r="I1202">
        <v>34532.699999999997</v>
      </c>
      <c r="J1202">
        <v>31239.75</v>
      </c>
      <c r="K1202">
        <v>32866.400000000001</v>
      </c>
      <c r="L1202">
        <v>28538.2</v>
      </c>
      <c r="M1202">
        <v>35318.89</v>
      </c>
    </row>
    <row r="1203" spans="1:13" x14ac:dyDescent="0.2">
      <c r="A1203" s="1">
        <v>42514</v>
      </c>
      <c r="B1203" s="1">
        <v>42489</v>
      </c>
      <c r="C1203" s="1">
        <v>42619</v>
      </c>
      <c r="D1203">
        <v>0</v>
      </c>
      <c r="E1203">
        <v>0</v>
      </c>
      <c r="F1203">
        <v>0</v>
      </c>
      <c r="G1203">
        <v>0</v>
      </c>
      <c r="H1203">
        <v>1</v>
      </c>
      <c r="I1203">
        <v>34562.120000000003</v>
      </c>
      <c r="J1203">
        <v>31264.84</v>
      </c>
      <c r="K1203">
        <v>32894.54</v>
      </c>
      <c r="L1203">
        <v>28558.62</v>
      </c>
      <c r="M1203">
        <v>35331.379999999997</v>
      </c>
    </row>
    <row r="1204" spans="1:13" x14ac:dyDescent="0.2">
      <c r="A1204" s="1">
        <v>42515</v>
      </c>
      <c r="B1204" s="1">
        <v>42489</v>
      </c>
      <c r="C1204" s="1">
        <v>42619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34690.97</v>
      </c>
      <c r="J1204">
        <v>31341.18</v>
      </c>
      <c r="K1204">
        <v>32927.68</v>
      </c>
      <c r="L1204">
        <v>28564.17</v>
      </c>
      <c r="M1204">
        <v>35331.61</v>
      </c>
    </row>
    <row r="1205" spans="1:13" x14ac:dyDescent="0.2">
      <c r="A1205" s="1">
        <v>42516</v>
      </c>
      <c r="B1205" s="1">
        <v>42489</v>
      </c>
      <c r="C1205" s="1">
        <v>42619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34915.22</v>
      </c>
      <c r="J1205">
        <v>31490.959999999999</v>
      </c>
      <c r="K1205">
        <v>33028.400000000001</v>
      </c>
      <c r="L1205">
        <v>28608.61</v>
      </c>
      <c r="M1205">
        <v>35355.230000000003</v>
      </c>
    </row>
    <row r="1206" spans="1:13" x14ac:dyDescent="0.2">
      <c r="A1206" s="1">
        <v>42517</v>
      </c>
      <c r="B1206" s="1">
        <v>42489</v>
      </c>
      <c r="C1206" s="1">
        <v>42619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34791.760000000002</v>
      </c>
      <c r="J1206">
        <v>31418.61</v>
      </c>
      <c r="K1206">
        <v>32969.019999999997</v>
      </c>
      <c r="L1206">
        <v>28576.9</v>
      </c>
      <c r="M1206">
        <v>35338.6</v>
      </c>
    </row>
    <row r="1207" spans="1:13" x14ac:dyDescent="0.2">
      <c r="A1207" s="1">
        <v>42520</v>
      </c>
      <c r="B1207" s="1">
        <v>42489</v>
      </c>
      <c r="C1207" s="1">
        <v>42619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34908.81</v>
      </c>
      <c r="J1207">
        <v>31496.54</v>
      </c>
      <c r="K1207">
        <v>33015.53</v>
      </c>
      <c r="L1207">
        <v>28600.13</v>
      </c>
      <c r="M1207">
        <v>35359.07</v>
      </c>
    </row>
    <row r="1208" spans="1:13" x14ac:dyDescent="0.2">
      <c r="A1208" s="1">
        <v>42521</v>
      </c>
      <c r="B1208" s="1">
        <v>42489</v>
      </c>
      <c r="C1208" s="1">
        <v>42619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35033.18</v>
      </c>
      <c r="J1208">
        <v>31579.34</v>
      </c>
      <c r="K1208">
        <v>33086.379999999997</v>
      </c>
      <c r="L1208">
        <v>28646.71</v>
      </c>
      <c r="M1208">
        <v>35390.239999999998</v>
      </c>
    </row>
    <row r="1209" spans="1:13" x14ac:dyDescent="0.2">
      <c r="A1209" s="1">
        <v>42522</v>
      </c>
      <c r="B1209" s="1">
        <v>42489</v>
      </c>
      <c r="C1209" s="1">
        <v>42619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35005.56</v>
      </c>
      <c r="J1209">
        <v>31542.720000000001</v>
      </c>
      <c r="K1209">
        <v>33044.400000000001</v>
      </c>
      <c r="L1209">
        <v>28608.37</v>
      </c>
      <c r="M1209">
        <v>35349.480000000003</v>
      </c>
    </row>
    <row r="1210" spans="1:13" x14ac:dyDescent="0.2">
      <c r="A1210" s="1">
        <v>42523</v>
      </c>
      <c r="B1210" s="1">
        <v>42489</v>
      </c>
      <c r="C1210" s="1">
        <v>42619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35124.660000000003</v>
      </c>
      <c r="J1210">
        <v>31632.04</v>
      </c>
      <c r="K1210">
        <v>33122.910000000003</v>
      </c>
      <c r="L1210">
        <v>28655.599999999999</v>
      </c>
      <c r="M1210">
        <v>35393.99</v>
      </c>
    </row>
    <row r="1211" spans="1:13" x14ac:dyDescent="0.2">
      <c r="A1211" s="1">
        <v>42524</v>
      </c>
      <c r="B1211" s="1">
        <v>42489</v>
      </c>
      <c r="C1211" s="1">
        <v>42619</v>
      </c>
      <c r="D1211">
        <v>0</v>
      </c>
      <c r="E1211">
        <v>0</v>
      </c>
      <c r="F1211">
        <v>0</v>
      </c>
      <c r="G1211">
        <v>0</v>
      </c>
      <c r="H1211">
        <v>1</v>
      </c>
      <c r="I1211">
        <v>35085.53</v>
      </c>
      <c r="J1211">
        <v>31607.65</v>
      </c>
      <c r="K1211">
        <v>33095.910000000003</v>
      </c>
      <c r="L1211">
        <v>28645.24</v>
      </c>
      <c r="M1211">
        <v>35399.269999999997</v>
      </c>
    </row>
    <row r="1212" spans="1:13" x14ac:dyDescent="0.2">
      <c r="A1212" s="1">
        <v>42527</v>
      </c>
      <c r="B1212" s="1">
        <v>42489</v>
      </c>
      <c r="C1212" s="1">
        <v>42619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34904.65</v>
      </c>
      <c r="J1212">
        <v>31509.49</v>
      </c>
      <c r="K1212">
        <v>33025.24</v>
      </c>
      <c r="L1212">
        <v>28617.4</v>
      </c>
      <c r="M1212">
        <v>35386.42</v>
      </c>
    </row>
    <row r="1213" spans="1:13" x14ac:dyDescent="0.2">
      <c r="A1213" s="1">
        <v>42528</v>
      </c>
      <c r="B1213" s="1">
        <v>42489</v>
      </c>
      <c r="C1213" s="1">
        <v>42619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34939.32</v>
      </c>
      <c r="J1213">
        <v>31536.639999999999</v>
      </c>
      <c r="K1213">
        <v>33023.839999999997</v>
      </c>
      <c r="L1213">
        <v>28605.31</v>
      </c>
      <c r="M1213">
        <v>35381.19</v>
      </c>
    </row>
    <row r="1214" spans="1:13" x14ac:dyDescent="0.2">
      <c r="A1214" s="1">
        <v>42529</v>
      </c>
      <c r="B1214" s="1">
        <v>42489</v>
      </c>
      <c r="C1214" s="1">
        <v>42619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35107.89</v>
      </c>
      <c r="J1214">
        <v>31654.32</v>
      </c>
      <c r="K1214">
        <v>33105.15</v>
      </c>
      <c r="L1214">
        <v>28645.79</v>
      </c>
      <c r="M1214">
        <v>35398.54</v>
      </c>
    </row>
    <row r="1215" spans="1:13" x14ac:dyDescent="0.2">
      <c r="A1215" s="1">
        <v>42530</v>
      </c>
      <c r="B1215" s="1">
        <v>42489</v>
      </c>
      <c r="C1215" s="1">
        <v>42619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34955.32</v>
      </c>
      <c r="J1215">
        <v>31556.3</v>
      </c>
      <c r="K1215">
        <v>33019.82</v>
      </c>
      <c r="L1215">
        <v>28595.49</v>
      </c>
      <c r="M1215">
        <v>35377.279999999999</v>
      </c>
    </row>
    <row r="1216" spans="1:13" x14ac:dyDescent="0.2">
      <c r="A1216" s="1">
        <v>42531</v>
      </c>
      <c r="B1216" s="1">
        <v>42489</v>
      </c>
      <c r="C1216" s="1">
        <v>42619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34984.85</v>
      </c>
      <c r="J1216">
        <v>31575.040000000001</v>
      </c>
      <c r="K1216">
        <v>33046.15</v>
      </c>
      <c r="L1216">
        <v>28621.98</v>
      </c>
      <c r="M1216">
        <v>35395.25</v>
      </c>
    </row>
    <row r="1217" spans="1:13" x14ac:dyDescent="0.2">
      <c r="A1217" s="1">
        <v>42534</v>
      </c>
      <c r="B1217" s="1">
        <v>42489</v>
      </c>
      <c r="C1217" s="1">
        <v>42619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34848.300000000003</v>
      </c>
      <c r="J1217">
        <v>31484.959999999999</v>
      </c>
      <c r="K1217">
        <v>32999.339999999997</v>
      </c>
      <c r="L1217">
        <v>28608.55</v>
      </c>
      <c r="M1217">
        <v>35416.239999999998</v>
      </c>
    </row>
    <row r="1218" spans="1:13" x14ac:dyDescent="0.2">
      <c r="A1218" s="1">
        <v>42535</v>
      </c>
      <c r="B1218" s="1">
        <v>42489</v>
      </c>
      <c r="C1218" s="1">
        <v>42619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34613.33</v>
      </c>
      <c r="J1218">
        <v>31337.42</v>
      </c>
      <c r="K1218">
        <v>32902.68</v>
      </c>
      <c r="L1218">
        <v>28564.79</v>
      </c>
      <c r="M1218">
        <v>35420.01</v>
      </c>
    </row>
    <row r="1219" spans="1:13" x14ac:dyDescent="0.2">
      <c r="A1219" s="1">
        <v>42536</v>
      </c>
      <c r="B1219" s="1">
        <v>42489</v>
      </c>
      <c r="C1219" s="1">
        <v>42619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34570.449999999997</v>
      </c>
      <c r="J1219">
        <v>31310.69</v>
      </c>
      <c r="K1219">
        <v>32879.269999999997</v>
      </c>
      <c r="L1219">
        <v>28553.89</v>
      </c>
      <c r="M1219">
        <v>35435.839999999997</v>
      </c>
    </row>
    <row r="1220" spans="1:13" x14ac:dyDescent="0.2">
      <c r="A1220" s="1">
        <v>42537</v>
      </c>
      <c r="B1220" s="1">
        <v>42489</v>
      </c>
      <c r="C1220" s="1">
        <v>42619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34570.58</v>
      </c>
      <c r="J1220">
        <v>31323.81</v>
      </c>
      <c r="K1220">
        <v>32889.839999999997</v>
      </c>
      <c r="L1220">
        <v>28553.07</v>
      </c>
      <c r="M1220">
        <v>35438.089999999997</v>
      </c>
    </row>
    <row r="1221" spans="1:13" x14ac:dyDescent="0.2">
      <c r="A1221" s="1">
        <v>42538</v>
      </c>
      <c r="B1221" s="1">
        <v>42489</v>
      </c>
      <c r="C1221" s="1">
        <v>42619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34622.33</v>
      </c>
      <c r="J1221">
        <v>31362.94</v>
      </c>
      <c r="K1221">
        <v>32934.89</v>
      </c>
      <c r="L1221">
        <v>28589.56</v>
      </c>
      <c r="M1221">
        <v>35476.620000000003</v>
      </c>
    </row>
    <row r="1222" spans="1:13" x14ac:dyDescent="0.2">
      <c r="A1222" s="1">
        <v>42541</v>
      </c>
      <c r="B1222" s="1">
        <v>42489</v>
      </c>
      <c r="C1222" s="1">
        <v>42619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34591.160000000003</v>
      </c>
      <c r="J1222">
        <v>31341.03</v>
      </c>
      <c r="K1222">
        <v>32930.75</v>
      </c>
      <c r="L1222">
        <v>28581.08</v>
      </c>
      <c r="M1222">
        <v>35465.99</v>
      </c>
    </row>
    <row r="1223" spans="1:13" x14ac:dyDescent="0.2">
      <c r="A1223" s="1">
        <v>42542</v>
      </c>
      <c r="B1223" s="1">
        <v>42489</v>
      </c>
      <c r="C1223" s="1">
        <v>42619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34681.4</v>
      </c>
      <c r="J1223">
        <v>31395.74</v>
      </c>
      <c r="K1223">
        <v>32960.18</v>
      </c>
      <c r="L1223">
        <v>28588.799999999999</v>
      </c>
      <c r="M1223">
        <v>35428.46</v>
      </c>
    </row>
    <row r="1224" spans="1:13" x14ac:dyDescent="0.2">
      <c r="A1224" s="1">
        <v>42543</v>
      </c>
      <c r="B1224" s="1">
        <v>42489</v>
      </c>
      <c r="C1224" s="1">
        <v>42619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34608.28</v>
      </c>
      <c r="J1224">
        <v>31344.400000000001</v>
      </c>
      <c r="K1224">
        <v>32907.410000000003</v>
      </c>
      <c r="L1224">
        <v>28572.43</v>
      </c>
      <c r="M1224">
        <v>35421.25</v>
      </c>
    </row>
    <row r="1225" spans="1:13" x14ac:dyDescent="0.2">
      <c r="A1225" s="1">
        <v>42544</v>
      </c>
      <c r="B1225" s="1">
        <v>42489</v>
      </c>
      <c r="C1225" s="1">
        <v>42619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34554.089999999997</v>
      </c>
      <c r="J1225">
        <v>31313.89</v>
      </c>
      <c r="K1225">
        <v>32877.26</v>
      </c>
      <c r="L1225">
        <v>28551.46</v>
      </c>
      <c r="M1225">
        <v>35407.360000000001</v>
      </c>
    </row>
    <row r="1226" spans="1:13" x14ac:dyDescent="0.2">
      <c r="A1226" s="1">
        <v>42545</v>
      </c>
      <c r="B1226" s="1">
        <v>42489</v>
      </c>
      <c r="C1226" s="1">
        <v>42619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34609.97</v>
      </c>
      <c r="J1226">
        <v>31357.21</v>
      </c>
      <c r="K1226">
        <v>32896.74</v>
      </c>
      <c r="L1226">
        <v>28563.41</v>
      </c>
      <c r="M1226">
        <v>35429.18</v>
      </c>
    </row>
    <row r="1227" spans="1:13" x14ac:dyDescent="0.2">
      <c r="A1227" s="1">
        <v>42548</v>
      </c>
      <c r="B1227" s="1">
        <v>42489</v>
      </c>
      <c r="C1227" s="1">
        <v>42619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34609.97</v>
      </c>
      <c r="J1227">
        <v>31357.21</v>
      </c>
      <c r="K1227">
        <v>32896.74</v>
      </c>
      <c r="L1227">
        <v>28563.41</v>
      </c>
      <c r="M1227">
        <v>35429.18</v>
      </c>
    </row>
    <row r="1228" spans="1:13" x14ac:dyDescent="0.2">
      <c r="A1228" s="1">
        <v>42549</v>
      </c>
      <c r="B1228" s="1">
        <v>42489</v>
      </c>
      <c r="C1228" s="1">
        <v>42619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33865.51</v>
      </c>
      <c r="J1228">
        <v>30895.94</v>
      </c>
      <c r="K1228">
        <v>32617.48</v>
      </c>
      <c r="L1228">
        <v>28445.9</v>
      </c>
      <c r="M1228">
        <v>35433.85</v>
      </c>
    </row>
    <row r="1229" spans="1:13" x14ac:dyDescent="0.2">
      <c r="A1229" s="1">
        <v>42551</v>
      </c>
      <c r="B1229" s="1">
        <v>42489</v>
      </c>
      <c r="C1229" s="1">
        <v>42619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33821.56</v>
      </c>
      <c r="J1229">
        <v>30865.79</v>
      </c>
      <c r="K1229">
        <v>32565.919999999998</v>
      </c>
      <c r="L1229">
        <v>28445.65</v>
      </c>
      <c r="M1229">
        <v>35479.78</v>
      </c>
    </row>
    <row r="1230" spans="1:13" x14ac:dyDescent="0.2">
      <c r="A1230" s="1">
        <v>42552</v>
      </c>
      <c r="B1230" s="1">
        <v>42489</v>
      </c>
      <c r="C1230" s="1">
        <v>42619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34060.910000000003</v>
      </c>
      <c r="J1230">
        <v>31026.42</v>
      </c>
      <c r="K1230">
        <v>32684.68</v>
      </c>
      <c r="L1230">
        <v>28513.119999999999</v>
      </c>
      <c r="M1230">
        <v>35540.83</v>
      </c>
    </row>
    <row r="1231" spans="1:13" x14ac:dyDescent="0.2">
      <c r="A1231" s="1">
        <v>42555</v>
      </c>
      <c r="B1231" s="1">
        <v>42489</v>
      </c>
      <c r="C1231" s="1">
        <v>42619</v>
      </c>
      <c r="D1231">
        <v>0</v>
      </c>
      <c r="E1231">
        <v>0</v>
      </c>
      <c r="F1231">
        <v>0</v>
      </c>
      <c r="G1231">
        <v>0</v>
      </c>
      <c r="H1231">
        <v>1</v>
      </c>
      <c r="I1231">
        <v>34191.839999999997</v>
      </c>
      <c r="J1231">
        <v>31136.81</v>
      </c>
      <c r="K1231">
        <v>32787.919999999998</v>
      </c>
      <c r="L1231">
        <v>28587.37</v>
      </c>
      <c r="M1231">
        <v>35595.78</v>
      </c>
    </row>
    <row r="1232" spans="1:13" x14ac:dyDescent="0.2">
      <c r="A1232" s="1">
        <v>42556</v>
      </c>
      <c r="B1232" s="1">
        <v>42489</v>
      </c>
      <c r="C1232" s="1">
        <v>42619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34232.04</v>
      </c>
      <c r="J1232">
        <v>31173.63</v>
      </c>
      <c r="K1232">
        <v>32813.089999999997</v>
      </c>
      <c r="L1232">
        <v>28595.15</v>
      </c>
      <c r="M1232">
        <v>35605.56</v>
      </c>
    </row>
    <row r="1233" spans="1:13" x14ac:dyDescent="0.2">
      <c r="A1233" s="1">
        <v>42557</v>
      </c>
      <c r="B1233" s="1">
        <v>42489</v>
      </c>
      <c r="C1233" s="1">
        <v>42619</v>
      </c>
      <c r="D1233">
        <v>0</v>
      </c>
      <c r="E1233">
        <v>0</v>
      </c>
      <c r="F1233">
        <v>0</v>
      </c>
      <c r="G1233">
        <v>0</v>
      </c>
      <c r="H1233">
        <v>1</v>
      </c>
      <c r="I1233">
        <v>34046.559999999998</v>
      </c>
      <c r="J1233">
        <v>31069.77</v>
      </c>
      <c r="K1233">
        <v>32763.919999999998</v>
      </c>
      <c r="L1233">
        <v>28595.41</v>
      </c>
      <c r="M1233">
        <v>35638.85</v>
      </c>
    </row>
    <row r="1234" spans="1:13" x14ac:dyDescent="0.2">
      <c r="A1234" s="1">
        <v>42558</v>
      </c>
      <c r="B1234" s="1">
        <v>42489</v>
      </c>
      <c r="C1234" s="1">
        <v>42619</v>
      </c>
      <c r="D1234">
        <v>0</v>
      </c>
      <c r="E1234">
        <v>0</v>
      </c>
      <c r="F1234">
        <v>0</v>
      </c>
      <c r="G1234">
        <v>0</v>
      </c>
      <c r="H1234">
        <v>1</v>
      </c>
      <c r="I1234">
        <v>34093.550000000003</v>
      </c>
      <c r="J1234">
        <v>31099.13</v>
      </c>
      <c r="K1234">
        <v>32779.480000000003</v>
      </c>
      <c r="L1234">
        <v>28612.05</v>
      </c>
      <c r="M1234">
        <v>35666.31</v>
      </c>
    </row>
    <row r="1235" spans="1:13" x14ac:dyDescent="0.2">
      <c r="A1235" s="1">
        <v>42559</v>
      </c>
      <c r="B1235" s="1">
        <v>42489</v>
      </c>
      <c r="C1235" s="1">
        <v>42619</v>
      </c>
      <c r="D1235">
        <v>0</v>
      </c>
      <c r="E1235">
        <v>0</v>
      </c>
      <c r="F1235">
        <v>0</v>
      </c>
      <c r="G1235">
        <v>0</v>
      </c>
      <c r="H1235">
        <v>1</v>
      </c>
      <c r="I1235">
        <v>34118.589999999997</v>
      </c>
      <c r="J1235">
        <v>31124.880000000001</v>
      </c>
      <c r="K1235">
        <v>32797.61</v>
      </c>
      <c r="L1235">
        <v>28621.99</v>
      </c>
      <c r="M1235">
        <v>35676.75</v>
      </c>
    </row>
    <row r="1236" spans="1:13" x14ac:dyDescent="0.2">
      <c r="A1236" s="1">
        <v>42562</v>
      </c>
      <c r="B1236" s="1">
        <v>42489</v>
      </c>
      <c r="C1236" s="1">
        <v>42619</v>
      </c>
      <c r="D1236">
        <v>0</v>
      </c>
      <c r="E1236">
        <v>0</v>
      </c>
      <c r="F1236">
        <v>0</v>
      </c>
      <c r="G1236">
        <v>0</v>
      </c>
      <c r="H1236">
        <v>1</v>
      </c>
      <c r="I1236">
        <v>34235.68</v>
      </c>
      <c r="J1236">
        <v>31207.11</v>
      </c>
      <c r="K1236">
        <v>32860.080000000002</v>
      </c>
      <c r="L1236">
        <v>28667.56</v>
      </c>
      <c r="M1236">
        <v>35740.730000000003</v>
      </c>
    </row>
    <row r="1237" spans="1:13" x14ac:dyDescent="0.2">
      <c r="A1237" s="1">
        <v>42563</v>
      </c>
      <c r="B1237" s="1">
        <v>42489</v>
      </c>
      <c r="C1237" s="1">
        <v>42619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34371.31</v>
      </c>
      <c r="J1237">
        <v>31294.57</v>
      </c>
      <c r="K1237">
        <v>32933.51</v>
      </c>
      <c r="L1237">
        <v>28697.96</v>
      </c>
      <c r="M1237">
        <v>35739.89</v>
      </c>
    </row>
    <row r="1238" spans="1:13" x14ac:dyDescent="0.2">
      <c r="A1238" s="1">
        <v>42564</v>
      </c>
      <c r="B1238" s="1">
        <v>42489</v>
      </c>
      <c r="C1238" s="1">
        <v>42619</v>
      </c>
      <c r="D1238">
        <v>0</v>
      </c>
      <c r="E1238">
        <v>0</v>
      </c>
      <c r="F1238">
        <v>0</v>
      </c>
      <c r="G1238">
        <v>0</v>
      </c>
      <c r="H1238">
        <v>1</v>
      </c>
      <c r="I1238">
        <v>34671.360000000001</v>
      </c>
      <c r="J1238">
        <v>31489.57</v>
      </c>
      <c r="K1238">
        <v>33052.61</v>
      </c>
      <c r="L1238">
        <v>28757.78</v>
      </c>
      <c r="M1238">
        <v>35753.18</v>
      </c>
    </row>
    <row r="1239" spans="1:13" x14ac:dyDescent="0.2">
      <c r="A1239" s="1">
        <v>42565</v>
      </c>
      <c r="B1239" s="1">
        <v>42489</v>
      </c>
      <c r="C1239" s="1">
        <v>42619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34651.75</v>
      </c>
      <c r="J1239">
        <v>31464.59</v>
      </c>
      <c r="K1239">
        <v>33029.29</v>
      </c>
      <c r="L1239">
        <v>28746.42</v>
      </c>
      <c r="M1239">
        <v>35749.96</v>
      </c>
    </row>
    <row r="1240" spans="1:13" x14ac:dyDescent="0.2">
      <c r="A1240" s="1">
        <v>42566</v>
      </c>
      <c r="B1240" s="1">
        <v>42489</v>
      </c>
      <c r="C1240" s="1">
        <v>42619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34523.17</v>
      </c>
      <c r="J1240">
        <v>31382.1</v>
      </c>
      <c r="K1240">
        <v>32962.33</v>
      </c>
      <c r="L1240">
        <v>28705.82</v>
      </c>
      <c r="M1240">
        <v>35735.120000000003</v>
      </c>
    </row>
    <row r="1241" spans="1:13" x14ac:dyDescent="0.2">
      <c r="A1241" s="1">
        <v>42569</v>
      </c>
      <c r="B1241" s="1">
        <v>42489</v>
      </c>
      <c r="C1241" s="1">
        <v>42619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34491.449999999997</v>
      </c>
      <c r="J1241">
        <v>31370.39</v>
      </c>
      <c r="K1241">
        <v>32955.019999999997</v>
      </c>
      <c r="L1241">
        <v>28704.62</v>
      </c>
      <c r="M1241">
        <v>35758.199999999997</v>
      </c>
    </row>
    <row r="1242" spans="1:13" x14ac:dyDescent="0.2">
      <c r="A1242" s="1">
        <v>42570</v>
      </c>
      <c r="B1242" s="1">
        <v>42489</v>
      </c>
      <c r="C1242" s="1">
        <v>42619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34613.96</v>
      </c>
      <c r="J1242">
        <v>31460.33</v>
      </c>
      <c r="K1242">
        <v>33012.94</v>
      </c>
      <c r="L1242">
        <v>28726.68</v>
      </c>
      <c r="M1242">
        <v>35764.050000000003</v>
      </c>
    </row>
    <row r="1243" spans="1:13" x14ac:dyDescent="0.2">
      <c r="A1243" s="1">
        <v>42571</v>
      </c>
      <c r="B1243" s="1">
        <v>42489</v>
      </c>
      <c r="C1243" s="1">
        <v>42619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34641.08</v>
      </c>
      <c r="J1243">
        <v>31484.18</v>
      </c>
      <c r="K1243">
        <v>33030.269999999997</v>
      </c>
      <c r="L1243">
        <v>28738.959999999999</v>
      </c>
      <c r="M1243">
        <v>35776.07</v>
      </c>
    </row>
    <row r="1244" spans="1:13" x14ac:dyDescent="0.2">
      <c r="A1244" s="1">
        <v>42572</v>
      </c>
      <c r="B1244" s="1">
        <v>42489</v>
      </c>
      <c r="C1244" s="1">
        <v>42619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34756.35</v>
      </c>
      <c r="J1244">
        <v>31563.16</v>
      </c>
      <c r="K1244">
        <v>33085.99</v>
      </c>
      <c r="L1244">
        <v>28776.84</v>
      </c>
      <c r="M1244">
        <v>35800.19</v>
      </c>
    </row>
    <row r="1245" spans="1:13" x14ac:dyDescent="0.2">
      <c r="A1245" s="1">
        <v>42573</v>
      </c>
      <c r="B1245" s="1">
        <v>42489</v>
      </c>
      <c r="C1245" s="1">
        <v>42619</v>
      </c>
      <c r="D1245">
        <v>0</v>
      </c>
      <c r="E1245">
        <v>0</v>
      </c>
      <c r="F1245">
        <v>0</v>
      </c>
      <c r="G1245">
        <v>0</v>
      </c>
      <c r="H1245">
        <v>1</v>
      </c>
      <c r="I1245">
        <v>34672.35</v>
      </c>
      <c r="J1245">
        <v>31506.83</v>
      </c>
      <c r="K1245">
        <v>33048.300000000003</v>
      </c>
      <c r="L1245">
        <v>28753.17</v>
      </c>
      <c r="M1245">
        <v>35783.75</v>
      </c>
    </row>
    <row r="1246" spans="1:13" x14ac:dyDescent="0.2">
      <c r="A1246" s="1">
        <v>42576</v>
      </c>
      <c r="B1246" s="1">
        <v>42489</v>
      </c>
      <c r="C1246" s="1">
        <v>42619</v>
      </c>
      <c r="D1246">
        <v>0</v>
      </c>
      <c r="E1246">
        <v>0</v>
      </c>
      <c r="F1246">
        <v>0</v>
      </c>
      <c r="G1246">
        <v>0</v>
      </c>
      <c r="H1246">
        <v>1</v>
      </c>
      <c r="I1246">
        <v>34767.910000000003</v>
      </c>
      <c r="J1246">
        <v>31580.52</v>
      </c>
      <c r="K1246">
        <v>33100.47</v>
      </c>
      <c r="L1246">
        <v>28781.93</v>
      </c>
      <c r="M1246">
        <v>35808.14</v>
      </c>
    </row>
    <row r="1247" spans="1:13" x14ac:dyDescent="0.2">
      <c r="A1247" s="1">
        <v>42577</v>
      </c>
      <c r="B1247" s="1">
        <v>42489</v>
      </c>
      <c r="C1247" s="1">
        <v>42619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34962.629999999997</v>
      </c>
      <c r="J1247">
        <v>31693.78</v>
      </c>
      <c r="K1247">
        <v>33179.370000000003</v>
      </c>
      <c r="L1247">
        <v>28800.85</v>
      </c>
      <c r="M1247">
        <v>35782.589999999997</v>
      </c>
    </row>
    <row r="1248" spans="1:13" x14ac:dyDescent="0.2">
      <c r="A1248" s="1">
        <v>42578</v>
      </c>
      <c r="B1248" s="1">
        <v>42489</v>
      </c>
      <c r="C1248" s="1">
        <v>42619</v>
      </c>
      <c r="D1248">
        <v>0</v>
      </c>
      <c r="E1248">
        <v>0</v>
      </c>
      <c r="F1248">
        <v>0</v>
      </c>
      <c r="G1248">
        <v>0</v>
      </c>
      <c r="H1248">
        <v>1</v>
      </c>
      <c r="I1248">
        <v>35218.94</v>
      </c>
      <c r="J1248">
        <v>31858.15</v>
      </c>
      <c r="K1248">
        <v>33287.870000000003</v>
      </c>
      <c r="L1248">
        <v>28841.14</v>
      </c>
      <c r="M1248">
        <v>35785.879999999997</v>
      </c>
    </row>
    <row r="1249" spans="1:13" x14ac:dyDescent="0.2">
      <c r="A1249" s="1">
        <v>42579</v>
      </c>
      <c r="B1249" s="1">
        <v>42489</v>
      </c>
      <c r="C1249" s="1">
        <v>42619</v>
      </c>
      <c r="D1249">
        <v>0</v>
      </c>
      <c r="E1249">
        <v>0</v>
      </c>
      <c r="F1249">
        <v>0</v>
      </c>
      <c r="G1249">
        <v>0</v>
      </c>
      <c r="H1249">
        <v>1</v>
      </c>
      <c r="I1249">
        <v>35395</v>
      </c>
      <c r="J1249">
        <v>31986.98</v>
      </c>
      <c r="K1249">
        <v>33389.58</v>
      </c>
      <c r="L1249">
        <v>28893.1</v>
      </c>
      <c r="M1249">
        <v>35809.69</v>
      </c>
    </row>
    <row r="1250" spans="1:13" x14ac:dyDescent="0.2">
      <c r="A1250" s="1">
        <v>42580</v>
      </c>
      <c r="B1250" s="1">
        <v>42489</v>
      </c>
      <c r="C1250" s="1">
        <v>42619</v>
      </c>
      <c r="D1250">
        <v>0</v>
      </c>
      <c r="E1250">
        <v>0</v>
      </c>
      <c r="F1250">
        <v>0</v>
      </c>
      <c r="G1250">
        <v>0</v>
      </c>
      <c r="H1250">
        <v>1</v>
      </c>
      <c r="I1250">
        <v>35410.74</v>
      </c>
      <c r="J1250">
        <v>31999.87</v>
      </c>
      <c r="K1250">
        <v>33414.67</v>
      </c>
      <c r="L1250">
        <v>28912.63</v>
      </c>
      <c r="M1250">
        <v>35833.68</v>
      </c>
    </row>
    <row r="1251" spans="1:13" x14ac:dyDescent="0.2">
      <c r="A1251" s="1">
        <v>42583</v>
      </c>
      <c r="B1251" s="1">
        <v>42489</v>
      </c>
      <c r="C1251" s="1">
        <v>42619</v>
      </c>
      <c r="D1251">
        <v>0</v>
      </c>
      <c r="E1251">
        <v>0</v>
      </c>
      <c r="F1251">
        <v>0</v>
      </c>
      <c r="G1251">
        <v>0</v>
      </c>
      <c r="H1251">
        <v>1</v>
      </c>
      <c r="I1251">
        <v>35167.9</v>
      </c>
      <c r="J1251">
        <v>31852.36</v>
      </c>
      <c r="K1251">
        <v>33334.99</v>
      </c>
      <c r="L1251">
        <v>28912.52</v>
      </c>
      <c r="M1251">
        <v>35869.39</v>
      </c>
    </row>
    <row r="1252" spans="1:13" x14ac:dyDescent="0.2">
      <c r="A1252" s="1">
        <v>42584</v>
      </c>
      <c r="B1252" s="1">
        <v>42489</v>
      </c>
      <c r="C1252" s="1">
        <v>42619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35178.32</v>
      </c>
      <c r="J1252">
        <v>31874.5</v>
      </c>
      <c r="K1252">
        <v>33359.339999999997</v>
      </c>
      <c r="L1252">
        <v>28930.53</v>
      </c>
      <c r="M1252">
        <v>35896.129999999997</v>
      </c>
    </row>
    <row r="1253" spans="1:13" x14ac:dyDescent="0.2">
      <c r="A1253" s="1">
        <v>42585</v>
      </c>
      <c r="B1253" s="1">
        <v>42489</v>
      </c>
      <c r="C1253" s="1">
        <v>42619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34895.83</v>
      </c>
      <c r="J1253">
        <v>31688.27</v>
      </c>
      <c r="K1253">
        <v>33232.06</v>
      </c>
      <c r="L1253">
        <v>28874.78</v>
      </c>
      <c r="M1253">
        <v>35880</v>
      </c>
    </row>
    <row r="1254" spans="1:13" x14ac:dyDescent="0.2">
      <c r="A1254" s="1">
        <v>42586</v>
      </c>
      <c r="B1254" s="1">
        <v>42489</v>
      </c>
      <c r="C1254" s="1">
        <v>42619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34940.870000000003</v>
      </c>
      <c r="J1254">
        <v>31716.74</v>
      </c>
      <c r="K1254">
        <v>33252.449999999997</v>
      </c>
      <c r="L1254">
        <v>28885.54</v>
      </c>
      <c r="M1254">
        <v>35897.01</v>
      </c>
    </row>
    <row r="1255" spans="1:13" x14ac:dyDescent="0.2">
      <c r="A1255" s="1">
        <v>42587</v>
      </c>
      <c r="B1255" s="1">
        <v>42489</v>
      </c>
      <c r="C1255" s="1">
        <v>42619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35037.47</v>
      </c>
      <c r="J1255">
        <v>31790.45</v>
      </c>
      <c r="K1255">
        <v>33319.29</v>
      </c>
      <c r="L1255">
        <v>28938.1</v>
      </c>
      <c r="M1255">
        <v>35934.93</v>
      </c>
    </row>
    <row r="1256" spans="1:13" x14ac:dyDescent="0.2">
      <c r="A1256" s="1">
        <v>42590</v>
      </c>
      <c r="B1256" s="1">
        <v>42489</v>
      </c>
      <c r="C1256" s="1">
        <v>42619</v>
      </c>
      <c r="D1256">
        <v>0</v>
      </c>
      <c r="E1256">
        <v>0</v>
      </c>
      <c r="F1256">
        <v>0</v>
      </c>
      <c r="G1256">
        <v>0</v>
      </c>
      <c r="H1256">
        <v>1</v>
      </c>
      <c r="I1256">
        <v>35227.050000000003</v>
      </c>
      <c r="J1256">
        <v>31912.86</v>
      </c>
      <c r="K1256">
        <v>33396.82</v>
      </c>
      <c r="L1256">
        <v>28970.71</v>
      </c>
      <c r="M1256">
        <v>35958.559999999998</v>
      </c>
    </row>
    <row r="1257" spans="1:13" x14ac:dyDescent="0.2">
      <c r="A1257" s="1">
        <v>42591</v>
      </c>
      <c r="B1257" s="1">
        <v>42489</v>
      </c>
      <c r="C1257" s="1">
        <v>42619</v>
      </c>
      <c r="D1257">
        <v>0</v>
      </c>
      <c r="E1257">
        <v>0</v>
      </c>
      <c r="F1257">
        <v>0</v>
      </c>
      <c r="G1257">
        <v>0</v>
      </c>
      <c r="H1257">
        <v>1</v>
      </c>
      <c r="I1257">
        <v>35235.19</v>
      </c>
      <c r="J1257">
        <v>31936.080000000002</v>
      </c>
      <c r="K1257">
        <v>33425.67</v>
      </c>
      <c r="L1257">
        <v>28991.67</v>
      </c>
      <c r="M1257">
        <v>35985.31</v>
      </c>
    </row>
    <row r="1258" spans="1:13" x14ac:dyDescent="0.2">
      <c r="A1258" s="1">
        <v>42592</v>
      </c>
      <c r="B1258" s="1">
        <v>42489</v>
      </c>
      <c r="C1258" s="1">
        <v>42619</v>
      </c>
      <c r="D1258">
        <v>0</v>
      </c>
      <c r="E1258">
        <v>0</v>
      </c>
      <c r="F1258">
        <v>0</v>
      </c>
      <c r="G1258">
        <v>0</v>
      </c>
      <c r="H1258">
        <v>1</v>
      </c>
      <c r="I1258">
        <v>35264.589999999997</v>
      </c>
      <c r="J1258">
        <v>31968.66</v>
      </c>
      <c r="K1258">
        <v>33466.519999999997</v>
      </c>
      <c r="L1258">
        <v>29032.27</v>
      </c>
      <c r="M1258">
        <v>36016.65</v>
      </c>
    </row>
    <row r="1259" spans="1:13" x14ac:dyDescent="0.2">
      <c r="A1259" s="1">
        <v>42593</v>
      </c>
      <c r="B1259" s="1">
        <v>42489</v>
      </c>
      <c r="C1259" s="1">
        <v>42619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35136.15</v>
      </c>
      <c r="J1259">
        <v>31896.91</v>
      </c>
      <c r="K1259">
        <v>33445.94</v>
      </c>
      <c r="L1259">
        <v>29052.13</v>
      </c>
      <c r="M1259">
        <v>36049.46</v>
      </c>
    </row>
    <row r="1260" spans="1:13" x14ac:dyDescent="0.2">
      <c r="A1260" s="1">
        <v>42594</v>
      </c>
      <c r="B1260" s="1">
        <v>42489</v>
      </c>
      <c r="C1260" s="1">
        <v>42619</v>
      </c>
      <c r="D1260">
        <v>0</v>
      </c>
      <c r="E1260">
        <v>0</v>
      </c>
      <c r="F1260">
        <v>0</v>
      </c>
      <c r="G1260">
        <v>0</v>
      </c>
      <c r="H1260">
        <v>1</v>
      </c>
      <c r="I1260">
        <v>35059.81</v>
      </c>
      <c r="J1260">
        <v>31857.5</v>
      </c>
      <c r="K1260">
        <v>33417.78</v>
      </c>
      <c r="L1260">
        <v>29061.21</v>
      </c>
      <c r="M1260">
        <v>36085.519999999997</v>
      </c>
    </row>
    <row r="1261" spans="1:13" x14ac:dyDescent="0.2">
      <c r="A1261" s="1">
        <v>42598</v>
      </c>
      <c r="B1261" s="1">
        <v>42489</v>
      </c>
      <c r="C1261" s="1">
        <v>42619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35305.919999999998</v>
      </c>
      <c r="J1261">
        <v>32057.35</v>
      </c>
      <c r="K1261">
        <v>33605.9</v>
      </c>
      <c r="L1261">
        <v>29205.17</v>
      </c>
      <c r="M1261">
        <v>36228.660000000003</v>
      </c>
    </row>
    <row r="1262" spans="1:13" x14ac:dyDescent="0.2">
      <c r="A1262" s="1">
        <v>42599</v>
      </c>
      <c r="B1262" s="1">
        <v>42489</v>
      </c>
      <c r="C1262" s="1">
        <v>42619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35292.629999999997</v>
      </c>
      <c r="J1262">
        <v>32074.39</v>
      </c>
      <c r="K1262">
        <v>33649.300000000003</v>
      </c>
      <c r="L1262">
        <v>29252.83</v>
      </c>
      <c r="M1262">
        <v>36278.51</v>
      </c>
    </row>
    <row r="1263" spans="1:13" x14ac:dyDescent="0.2">
      <c r="A1263" s="1">
        <v>42600</v>
      </c>
      <c r="B1263" s="1">
        <v>42489</v>
      </c>
      <c r="C1263" s="1">
        <v>42619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35472.04</v>
      </c>
      <c r="J1263">
        <v>32181.97</v>
      </c>
      <c r="K1263">
        <v>33721.89</v>
      </c>
      <c r="L1263">
        <v>29289.97</v>
      </c>
      <c r="M1263">
        <v>36289.67</v>
      </c>
    </row>
    <row r="1264" spans="1:13" x14ac:dyDescent="0.2">
      <c r="A1264" s="1">
        <v>42601</v>
      </c>
      <c r="B1264" s="1">
        <v>42489</v>
      </c>
      <c r="C1264" s="1">
        <v>42619</v>
      </c>
      <c r="D1264">
        <v>0</v>
      </c>
      <c r="E1264">
        <v>0</v>
      </c>
      <c r="F1264">
        <v>0</v>
      </c>
      <c r="G1264">
        <v>0</v>
      </c>
      <c r="H1264">
        <v>1</v>
      </c>
      <c r="I1264">
        <v>35504.629999999997</v>
      </c>
      <c r="J1264">
        <v>32202.720000000001</v>
      </c>
      <c r="K1264">
        <v>33737.660000000003</v>
      </c>
      <c r="L1264">
        <v>29295.75</v>
      </c>
      <c r="M1264">
        <v>36291.31</v>
      </c>
    </row>
    <row r="1265" spans="1:13" x14ac:dyDescent="0.2">
      <c r="A1265" s="1">
        <v>42604</v>
      </c>
      <c r="B1265" s="1">
        <v>42489</v>
      </c>
      <c r="C1265" s="1">
        <v>42619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35630.120000000003</v>
      </c>
      <c r="J1265">
        <v>32287.16</v>
      </c>
      <c r="K1265">
        <v>33805.06</v>
      </c>
      <c r="L1265">
        <v>29321.89</v>
      </c>
      <c r="M1265">
        <v>36294.04</v>
      </c>
    </row>
    <row r="1266" spans="1:13" x14ac:dyDescent="0.2">
      <c r="A1266" s="1">
        <v>42605</v>
      </c>
      <c r="B1266" s="1">
        <v>42489</v>
      </c>
      <c r="C1266" s="1">
        <v>42619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35845.870000000003</v>
      </c>
      <c r="J1266">
        <v>32427.23</v>
      </c>
      <c r="K1266">
        <v>33922.050000000003</v>
      </c>
      <c r="L1266">
        <v>29385.55</v>
      </c>
      <c r="M1266">
        <v>36332.589999999997</v>
      </c>
    </row>
    <row r="1267" spans="1:13" x14ac:dyDescent="0.2">
      <c r="A1267" s="1">
        <v>42606</v>
      </c>
      <c r="B1267" s="1">
        <v>42489</v>
      </c>
      <c r="C1267" s="1">
        <v>42619</v>
      </c>
      <c r="D1267">
        <v>0</v>
      </c>
      <c r="E1267">
        <v>0</v>
      </c>
      <c r="F1267">
        <v>0</v>
      </c>
      <c r="G1267">
        <v>0</v>
      </c>
      <c r="H1267">
        <v>1</v>
      </c>
      <c r="I1267">
        <v>36019.870000000003</v>
      </c>
      <c r="J1267">
        <v>32561.75</v>
      </c>
      <c r="K1267">
        <v>34023.67</v>
      </c>
      <c r="L1267">
        <v>29443.040000000001</v>
      </c>
      <c r="M1267">
        <v>36369.519999999997</v>
      </c>
    </row>
    <row r="1268" spans="1:13" x14ac:dyDescent="0.2">
      <c r="A1268" s="1">
        <v>42607</v>
      </c>
      <c r="B1268" s="1">
        <v>42489</v>
      </c>
      <c r="C1268" s="1">
        <v>42619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36064.14</v>
      </c>
      <c r="J1268">
        <v>32605.91</v>
      </c>
      <c r="K1268">
        <v>34061.300000000003</v>
      </c>
      <c r="L1268">
        <v>29471.81</v>
      </c>
      <c r="M1268">
        <v>36388.959999999999</v>
      </c>
    </row>
    <row r="1269" spans="1:13" x14ac:dyDescent="0.2">
      <c r="A1269" s="1">
        <v>42608</v>
      </c>
      <c r="B1269" s="1">
        <v>42489</v>
      </c>
      <c r="C1269" s="1">
        <v>42619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35806</v>
      </c>
      <c r="J1269">
        <v>32442.27</v>
      </c>
      <c r="K1269">
        <v>33945.449999999997</v>
      </c>
      <c r="L1269">
        <v>29416.16</v>
      </c>
      <c r="M1269">
        <v>36387.47</v>
      </c>
    </row>
    <row r="1270" spans="1:13" x14ac:dyDescent="0.2">
      <c r="A1270" s="1">
        <v>42611</v>
      </c>
      <c r="B1270" s="1">
        <v>42489</v>
      </c>
      <c r="C1270" s="1">
        <v>42619</v>
      </c>
      <c r="D1270">
        <v>0</v>
      </c>
      <c r="E1270">
        <v>0</v>
      </c>
      <c r="F1270">
        <v>0</v>
      </c>
      <c r="G1270">
        <v>0</v>
      </c>
      <c r="H1270">
        <v>1</v>
      </c>
      <c r="I1270">
        <v>35614.57</v>
      </c>
      <c r="J1270">
        <v>32319.38</v>
      </c>
      <c r="K1270">
        <v>33860.660000000003</v>
      </c>
      <c r="L1270">
        <v>29389.4</v>
      </c>
      <c r="M1270">
        <v>36403.85</v>
      </c>
    </row>
    <row r="1271" spans="1:13" x14ac:dyDescent="0.2">
      <c r="A1271" s="1">
        <v>42612</v>
      </c>
      <c r="B1271" s="1">
        <v>42489</v>
      </c>
      <c r="C1271" s="1">
        <v>42619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35998.33</v>
      </c>
      <c r="J1271">
        <v>32571.25</v>
      </c>
      <c r="K1271">
        <v>34044.49</v>
      </c>
      <c r="L1271">
        <v>29480.77</v>
      </c>
      <c r="M1271">
        <v>36447.660000000003</v>
      </c>
    </row>
    <row r="1272" spans="1:13" x14ac:dyDescent="0.2">
      <c r="A1272" s="1">
        <v>42613</v>
      </c>
      <c r="B1272" s="1">
        <v>42489</v>
      </c>
      <c r="C1272" s="1">
        <v>42619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36101.19</v>
      </c>
      <c r="J1272">
        <v>32645.52</v>
      </c>
      <c r="K1272">
        <v>34097.129999999997</v>
      </c>
      <c r="L1272">
        <v>29504.58</v>
      </c>
      <c r="M1272">
        <v>36453.18</v>
      </c>
    </row>
    <row r="1273" spans="1:13" x14ac:dyDescent="0.2">
      <c r="A1273" s="1">
        <v>42614</v>
      </c>
      <c r="B1273" s="1">
        <v>42489</v>
      </c>
      <c r="C1273" s="1">
        <v>42619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36276.07</v>
      </c>
      <c r="J1273">
        <v>32758.35</v>
      </c>
      <c r="K1273">
        <v>34195.03</v>
      </c>
      <c r="L1273">
        <v>29570.880000000001</v>
      </c>
      <c r="M1273">
        <v>36496.519999999997</v>
      </c>
    </row>
    <row r="1274" spans="1:13" x14ac:dyDescent="0.2">
      <c r="A1274" s="1">
        <v>42615</v>
      </c>
      <c r="B1274" s="1">
        <v>42489</v>
      </c>
      <c r="C1274" s="1">
        <v>42619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36344.65</v>
      </c>
      <c r="J1274">
        <v>32799.550000000003</v>
      </c>
      <c r="K1274">
        <v>34228.04</v>
      </c>
      <c r="L1274">
        <v>29581.41</v>
      </c>
      <c r="M1274">
        <v>36499.24</v>
      </c>
    </row>
    <row r="1275" spans="1:13" x14ac:dyDescent="0.2">
      <c r="A1275" s="1">
        <v>42618</v>
      </c>
      <c r="B1275" s="1">
        <v>42489</v>
      </c>
      <c r="C1275" s="1">
        <v>42619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36301.06</v>
      </c>
      <c r="J1275">
        <v>32763.73</v>
      </c>
      <c r="K1275">
        <v>34199.47</v>
      </c>
      <c r="L1275">
        <v>29575.38</v>
      </c>
      <c r="M1275">
        <v>36520.199999999997</v>
      </c>
    </row>
    <row r="1276" spans="1:13" x14ac:dyDescent="0.2">
      <c r="A1276" s="1">
        <v>42619</v>
      </c>
      <c r="B1276" s="1">
        <v>42489</v>
      </c>
      <c r="C1276" s="1">
        <v>42619</v>
      </c>
      <c r="D1276">
        <v>0</v>
      </c>
      <c r="E1276">
        <v>0</v>
      </c>
      <c r="F1276">
        <v>0</v>
      </c>
      <c r="G1276">
        <v>0</v>
      </c>
      <c r="H1276">
        <v>1</v>
      </c>
      <c r="I1276">
        <v>36297.379999999997</v>
      </c>
      <c r="J1276">
        <v>32773.379999999997</v>
      </c>
      <c r="K1276">
        <v>34212.04</v>
      </c>
      <c r="L1276">
        <v>29590.97</v>
      </c>
      <c r="M1276">
        <v>36544.5</v>
      </c>
    </row>
    <row r="1277" spans="1:13" x14ac:dyDescent="0.2">
      <c r="A1277" s="1">
        <v>42620</v>
      </c>
      <c r="B1277" s="1">
        <v>42489</v>
      </c>
      <c r="C1277" s="1">
        <v>42619</v>
      </c>
      <c r="D1277">
        <v>0</v>
      </c>
      <c r="E1277">
        <v>0</v>
      </c>
      <c r="F1277">
        <v>0</v>
      </c>
      <c r="G1277">
        <v>0</v>
      </c>
      <c r="H1277">
        <v>1</v>
      </c>
      <c r="I1277">
        <v>36309.83</v>
      </c>
      <c r="J1277">
        <v>32789.78</v>
      </c>
      <c r="K1277">
        <v>34229.26</v>
      </c>
      <c r="L1277">
        <v>29607.69</v>
      </c>
      <c r="M1277">
        <v>36570.120000000003</v>
      </c>
    </row>
    <row r="1278" spans="1:13" x14ac:dyDescent="0.2">
      <c r="A1278" s="1">
        <v>42621</v>
      </c>
      <c r="B1278" s="1">
        <v>42489</v>
      </c>
      <c r="C1278" s="1">
        <v>42619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36009.86</v>
      </c>
      <c r="J1278">
        <v>32603.59</v>
      </c>
      <c r="K1278">
        <v>34107.589999999997</v>
      </c>
      <c r="L1278">
        <v>29572.79</v>
      </c>
      <c r="M1278">
        <v>36584.199999999997</v>
      </c>
    </row>
    <row r="1279" spans="1:13" x14ac:dyDescent="0.2">
      <c r="A1279" s="1">
        <v>42622</v>
      </c>
      <c r="B1279" s="1">
        <v>42489</v>
      </c>
      <c r="C1279" s="1">
        <v>42619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36036.660000000003</v>
      </c>
      <c r="J1279">
        <v>32631.1</v>
      </c>
      <c r="K1279">
        <v>34138.74</v>
      </c>
      <c r="L1279">
        <v>29598.67</v>
      </c>
      <c r="M1279">
        <v>36605.730000000003</v>
      </c>
    </row>
    <row r="1280" spans="1:13" x14ac:dyDescent="0.2">
      <c r="A1280" s="1">
        <v>42625</v>
      </c>
      <c r="B1280" s="1">
        <v>42619</v>
      </c>
      <c r="C1280" s="1">
        <v>42626</v>
      </c>
      <c r="D1280">
        <v>0</v>
      </c>
      <c r="E1280">
        <v>0</v>
      </c>
      <c r="F1280">
        <v>0.5</v>
      </c>
      <c r="G1280">
        <v>0</v>
      </c>
      <c r="H1280">
        <v>0.5</v>
      </c>
      <c r="I1280">
        <v>35954.129999999997</v>
      </c>
      <c r="J1280">
        <v>32593.1</v>
      </c>
      <c r="K1280">
        <v>34156.31</v>
      </c>
      <c r="L1280">
        <v>29607.39</v>
      </c>
      <c r="M1280">
        <v>36587.379999999997</v>
      </c>
    </row>
    <row r="1281" spans="1:13" x14ac:dyDescent="0.2">
      <c r="A1281" s="1">
        <v>42626</v>
      </c>
      <c r="B1281" s="1">
        <v>42619</v>
      </c>
      <c r="C1281" s="1">
        <v>42626</v>
      </c>
      <c r="D1281">
        <v>0</v>
      </c>
      <c r="E1281">
        <v>0</v>
      </c>
      <c r="F1281">
        <v>0.5</v>
      </c>
      <c r="G1281">
        <v>0</v>
      </c>
      <c r="H1281">
        <v>0.5</v>
      </c>
      <c r="I1281">
        <v>35944.75</v>
      </c>
      <c r="J1281">
        <v>32544.080000000002</v>
      </c>
      <c r="K1281">
        <v>34074.81</v>
      </c>
      <c r="L1281">
        <v>29553.37</v>
      </c>
      <c r="M1281">
        <v>36560.01</v>
      </c>
    </row>
    <row r="1282" spans="1:13" x14ac:dyDescent="0.2">
      <c r="A1282" s="1">
        <v>42627</v>
      </c>
      <c r="B1282" s="1">
        <v>42619</v>
      </c>
      <c r="C1282" s="1">
        <v>42626</v>
      </c>
      <c r="D1282">
        <v>0</v>
      </c>
      <c r="E1282">
        <v>0</v>
      </c>
      <c r="F1282">
        <v>0.5</v>
      </c>
      <c r="G1282">
        <v>0</v>
      </c>
      <c r="H1282">
        <v>0.5</v>
      </c>
      <c r="I1282">
        <v>35694.68</v>
      </c>
      <c r="J1282">
        <v>32392.76</v>
      </c>
      <c r="K1282">
        <v>33984.78</v>
      </c>
      <c r="L1282">
        <v>29518.81</v>
      </c>
      <c r="M1282">
        <v>36550.32</v>
      </c>
    </row>
    <row r="1283" spans="1:13" x14ac:dyDescent="0.2">
      <c r="A1283" s="1">
        <v>42628</v>
      </c>
      <c r="B1283" s="1">
        <v>42619</v>
      </c>
      <c r="C1283" s="1">
        <v>42626</v>
      </c>
      <c r="D1283">
        <v>0</v>
      </c>
      <c r="E1283">
        <v>0</v>
      </c>
      <c r="F1283">
        <v>0.5</v>
      </c>
      <c r="G1283">
        <v>0</v>
      </c>
      <c r="H1283">
        <v>0.5</v>
      </c>
      <c r="I1283">
        <v>35738</v>
      </c>
      <c r="J1283">
        <v>32418.23</v>
      </c>
      <c r="K1283">
        <v>33974.949999999997</v>
      </c>
      <c r="L1283">
        <v>29503.040000000001</v>
      </c>
      <c r="M1283">
        <v>36523.629999999997</v>
      </c>
    </row>
    <row r="1284" spans="1:13" x14ac:dyDescent="0.2">
      <c r="A1284" s="1">
        <v>42629</v>
      </c>
      <c r="B1284" s="1">
        <v>42619</v>
      </c>
      <c r="C1284" s="1">
        <v>42626</v>
      </c>
      <c r="D1284">
        <v>0</v>
      </c>
      <c r="E1284">
        <v>0</v>
      </c>
      <c r="F1284">
        <v>0.5</v>
      </c>
      <c r="G1284">
        <v>0</v>
      </c>
      <c r="H1284">
        <v>0.5</v>
      </c>
      <c r="I1284">
        <v>35725.78</v>
      </c>
      <c r="J1284">
        <v>32414.48</v>
      </c>
      <c r="K1284">
        <v>33961.53</v>
      </c>
      <c r="L1284">
        <v>29499.49</v>
      </c>
      <c r="M1284">
        <v>36545.910000000003</v>
      </c>
    </row>
    <row r="1285" spans="1:13" x14ac:dyDescent="0.2">
      <c r="A1285" s="1">
        <v>42633</v>
      </c>
      <c r="B1285" s="1">
        <v>42626</v>
      </c>
      <c r="C1285" s="1">
        <v>42683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35843.019999999997</v>
      </c>
      <c r="J1285">
        <v>32501.5</v>
      </c>
      <c r="K1285">
        <v>34020.49</v>
      </c>
      <c r="L1285">
        <v>29531.77</v>
      </c>
      <c r="M1285">
        <v>36563.68</v>
      </c>
    </row>
    <row r="1286" spans="1:13" x14ac:dyDescent="0.2">
      <c r="A1286" s="1">
        <v>42634</v>
      </c>
      <c r="B1286" s="1">
        <v>42626</v>
      </c>
      <c r="C1286" s="1">
        <v>42683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35799.660000000003</v>
      </c>
      <c r="J1286">
        <v>32476.95</v>
      </c>
      <c r="K1286">
        <v>34009.050000000003</v>
      </c>
      <c r="L1286">
        <v>29522.58</v>
      </c>
      <c r="M1286">
        <v>36548.79</v>
      </c>
    </row>
    <row r="1287" spans="1:13" x14ac:dyDescent="0.2">
      <c r="A1287" s="1">
        <v>42635</v>
      </c>
      <c r="B1287" s="1">
        <v>42626</v>
      </c>
      <c r="C1287" s="1">
        <v>42683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35859.599999999999</v>
      </c>
      <c r="J1287">
        <v>32513.77</v>
      </c>
      <c r="K1287">
        <v>34019.85</v>
      </c>
      <c r="L1287">
        <v>29525.3</v>
      </c>
      <c r="M1287">
        <v>36546.629999999997</v>
      </c>
    </row>
    <row r="1288" spans="1:13" x14ac:dyDescent="0.2">
      <c r="A1288" s="1">
        <v>42636</v>
      </c>
      <c r="B1288" s="1">
        <v>42626</v>
      </c>
      <c r="C1288" s="1">
        <v>42683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35751.339999999997</v>
      </c>
      <c r="J1288">
        <v>32461.57</v>
      </c>
      <c r="K1288">
        <v>34002.76</v>
      </c>
      <c r="L1288">
        <v>29543.64</v>
      </c>
      <c r="M1288">
        <v>36604.160000000003</v>
      </c>
    </row>
    <row r="1289" spans="1:13" x14ac:dyDescent="0.2">
      <c r="A1289" s="1">
        <v>42639</v>
      </c>
      <c r="B1289" s="1">
        <v>42626</v>
      </c>
      <c r="C1289" s="1">
        <v>42683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35767.94</v>
      </c>
      <c r="J1289">
        <v>32488.720000000001</v>
      </c>
      <c r="K1289">
        <v>34051.43</v>
      </c>
      <c r="L1289">
        <v>29575.4</v>
      </c>
      <c r="M1289">
        <v>36624.43</v>
      </c>
    </row>
    <row r="1290" spans="1:13" x14ac:dyDescent="0.2">
      <c r="A1290" s="1">
        <v>42640</v>
      </c>
      <c r="B1290" s="1">
        <v>42626</v>
      </c>
      <c r="C1290" s="1">
        <v>42683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35638.39</v>
      </c>
      <c r="J1290">
        <v>32417.65</v>
      </c>
      <c r="K1290">
        <v>34021.730000000003</v>
      </c>
      <c r="L1290">
        <v>29578.39</v>
      </c>
      <c r="M1290">
        <v>36641.199999999997</v>
      </c>
    </row>
    <row r="1291" spans="1:13" x14ac:dyDescent="0.2">
      <c r="A1291" s="1">
        <v>42641</v>
      </c>
      <c r="B1291" s="1">
        <v>42626</v>
      </c>
      <c r="C1291" s="1">
        <v>42683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35682.050000000003</v>
      </c>
      <c r="J1291">
        <v>32436.52</v>
      </c>
      <c r="K1291">
        <v>34035.839999999997</v>
      </c>
      <c r="L1291">
        <v>29601.78</v>
      </c>
      <c r="M1291">
        <v>36679.72</v>
      </c>
    </row>
    <row r="1292" spans="1:13" x14ac:dyDescent="0.2">
      <c r="A1292" s="1">
        <v>42642</v>
      </c>
      <c r="B1292" s="1">
        <v>42626</v>
      </c>
      <c r="C1292" s="1">
        <v>42683</v>
      </c>
      <c r="D1292">
        <v>0</v>
      </c>
      <c r="E1292">
        <v>0</v>
      </c>
      <c r="F1292">
        <v>0</v>
      </c>
      <c r="G1292">
        <v>0</v>
      </c>
      <c r="H1292">
        <v>1</v>
      </c>
      <c r="I1292">
        <v>35803.56</v>
      </c>
      <c r="J1292">
        <v>32510.93</v>
      </c>
      <c r="K1292">
        <v>34085.47</v>
      </c>
      <c r="L1292">
        <v>29638.42</v>
      </c>
      <c r="M1292">
        <v>36708.379999999997</v>
      </c>
    </row>
    <row r="1293" spans="1:13" x14ac:dyDescent="0.2">
      <c r="A1293" s="1">
        <v>42643</v>
      </c>
      <c r="B1293" s="1">
        <v>42626</v>
      </c>
      <c r="C1293" s="1">
        <v>42683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35552.78</v>
      </c>
      <c r="J1293">
        <v>32365.64</v>
      </c>
      <c r="K1293">
        <v>34006.370000000003</v>
      </c>
      <c r="L1293">
        <v>29616.47</v>
      </c>
      <c r="M1293">
        <v>36718.14</v>
      </c>
    </row>
    <row r="1294" spans="1:13" x14ac:dyDescent="0.2">
      <c r="A1294" s="1">
        <v>42646</v>
      </c>
      <c r="B1294" s="1">
        <v>42626</v>
      </c>
      <c r="C1294" s="1">
        <v>42683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35442.910000000003</v>
      </c>
      <c r="J1294">
        <v>32269.4</v>
      </c>
      <c r="K1294">
        <v>33911.4</v>
      </c>
      <c r="L1294">
        <v>29574.17</v>
      </c>
      <c r="M1294">
        <v>36702.92</v>
      </c>
    </row>
    <row r="1295" spans="1:13" x14ac:dyDescent="0.2">
      <c r="A1295" s="1">
        <v>42647</v>
      </c>
      <c r="B1295" s="1">
        <v>42626</v>
      </c>
      <c r="C1295" s="1">
        <v>42683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35548.910000000003</v>
      </c>
      <c r="J1295">
        <v>32341.62</v>
      </c>
      <c r="K1295">
        <v>33971.879999999997</v>
      </c>
      <c r="L1295">
        <v>29609.55</v>
      </c>
      <c r="M1295">
        <v>36717.89</v>
      </c>
    </row>
    <row r="1296" spans="1:13" x14ac:dyDescent="0.2">
      <c r="A1296" s="1">
        <v>42648</v>
      </c>
      <c r="B1296" s="1">
        <v>42626</v>
      </c>
      <c r="C1296" s="1">
        <v>42683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35761.61</v>
      </c>
      <c r="J1296">
        <v>32476.41</v>
      </c>
      <c r="K1296">
        <v>34066.660000000003</v>
      </c>
      <c r="L1296">
        <v>29626.76</v>
      </c>
      <c r="M1296">
        <v>36696.07</v>
      </c>
    </row>
    <row r="1297" spans="1:13" x14ac:dyDescent="0.2">
      <c r="A1297" s="1">
        <v>42649</v>
      </c>
      <c r="B1297" s="1">
        <v>42626</v>
      </c>
      <c r="C1297" s="1">
        <v>42683</v>
      </c>
      <c r="D1297">
        <v>0</v>
      </c>
      <c r="E1297">
        <v>0</v>
      </c>
      <c r="F1297">
        <v>0</v>
      </c>
      <c r="G1297">
        <v>0</v>
      </c>
      <c r="H1297">
        <v>1</v>
      </c>
      <c r="I1297">
        <v>35944.89</v>
      </c>
      <c r="J1297">
        <v>32589.79</v>
      </c>
      <c r="K1297">
        <v>34140.639999999999</v>
      </c>
      <c r="L1297">
        <v>29657.65</v>
      </c>
      <c r="M1297">
        <v>36704.620000000003</v>
      </c>
    </row>
    <row r="1298" spans="1:13" x14ac:dyDescent="0.2">
      <c r="A1298" s="1">
        <v>42650</v>
      </c>
      <c r="B1298" s="1">
        <v>42626</v>
      </c>
      <c r="C1298" s="1">
        <v>42683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36025.31</v>
      </c>
      <c r="J1298">
        <v>32639.93</v>
      </c>
      <c r="K1298">
        <v>34171.15</v>
      </c>
      <c r="L1298">
        <v>29669.68</v>
      </c>
      <c r="M1298">
        <v>36705.269999999997</v>
      </c>
    </row>
    <row r="1299" spans="1:13" x14ac:dyDescent="0.2">
      <c r="A1299" s="1">
        <v>42653</v>
      </c>
      <c r="B1299" s="1">
        <v>42626</v>
      </c>
      <c r="C1299" s="1">
        <v>42683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36025.31</v>
      </c>
      <c r="J1299">
        <v>32639.93</v>
      </c>
      <c r="K1299">
        <v>34171.15</v>
      </c>
      <c r="L1299">
        <v>29669.68</v>
      </c>
      <c r="M1299">
        <v>36705.269999999997</v>
      </c>
    </row>
    <row r="1300" spans="1:13" x14ac:dyDescent="0.2">
      <c r="A1300" s="1">
        <v>42654</v>
      </c>
      <c r="B1300" s="1">
        <v>42626</v>
      </c>
      <c r="C1300" s="1">
        <v>42683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36077.42</v>
      </c>
      <c r="J1300">
        <v>32687.15</v>
      </c>
      <c r="K1300">
        <v>34214.35</v>
      </c>
      <c r="L1300">
        <v>29712.02</v>
      </c>
      <c r="M1300">
        <v>36731.01</v>
      </c>
    </row>
    <row r="1301" spans="1:13" x14ac:dyDescent="0.2">
      <c r="A1301" s="1">
        <v>42656</v>
      </c>
      <c r="B1301" s="1">
        <v>42626</v>
      </c>
      <c r="C1301" s="1">
        <v>42683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35829.019999999997</v>
      </c>
      <c r="J1301">
        <v>32550.52</v>
      </c>
      <c r="K1301">
        <v>34134.92</v>
      </c>
      <c r="L1301">
        <v>29681.79</v>
      </c>
      <c r="M1301">
        <v>36733.81</v>
      </c>
    </row>
    <row r="1302" spans="1:13" x14ac:dyDescent="0.2">
      <c r="A1302" s="1">
        <v>42657</v>
      </c>
      <c r="B1302" s="1">
        <v>42626</v>
      </c>
      <c r="C1302" s="1">
        <v>42683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35863.760000000002</v>
      </c>
      <c r="J1302">
        <v>32582.06</v>
      </c>
      <c r="K1302">
        <v>34178.49</v>
      </c>
      <c r="L1302">
        <v>29707.67</v>
      </c>
      <c r="M1302">
        <v>36738.33</v>
      </c>
    </row>
    <row r="1303" spans="1:13" x14ac:dyDescent="0.2">
      <c r="A1303" s="1">
        <v>42660</v>
      </c>
      <c r="B1303" s="1">
        <v>42626</v>
      </c>
      <c r="C1303" s="1">
        <v>42683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35974.379999999997</v>
      </c>
      <c r="J1303">
        <v>32642.84</v>
      </c>
      <c r="K1303">
        <v>34199.54</v>
      </c>
      <c r="L1303">
        <v>29693.39</v>
      </c>
      <c r="M1303">
        <v>36704.639999999999</v>
      </c>
    </row>
    <row r="1304" spans="1:13" x14ac:dyDescent="0.2">
      <c r="A1304" s="1">
        <v>42661</v>
      </c>
      <c r="B1304" s="1">
        <v>42626</v>
      </c>
      <c r="C1304" s="1">
        <v>42683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35959.85</v>
      </c>
      <c r="J1304">
        <v>32636.85</v>
      </c>
      <c r="K1304">
        <v>34194.980000000003</v>
      </c>
      <c r="L1304">
        <v>29684.99</v>
      </c>
      <c r="M1304">
        <v>36682.019999999997</v>
      </c>
    </row>
    <row r="1305" spans="1:13" x14ac:dyDescent="0.2">
      <c r="A1305" s="1">
        <v>42662</v>
      </c>
      <c r="B1305" s="1">
        <v>42626</v>
      </c>
      <c r="C1305" s="1">
        <v>42683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36118.25</v>
      </c>
      <c r="J1305">
        <v>32740.05</v>
      </c>
      <c r="K1305">
        <v>34253.94</v>
      </c>
      <c r="L1305">
        <v>29709.29</v>
      </c>
      <c r="M1305">
        <v>36691.040000000001</v>
      </c>
    </row>
    <row r="1306" spans="1:13" x14ac:dyDescent="0.2">
      <c r="A1306" s="1">
        <v>42663</v>
      </c>
      <c r="B1306" s="1">
        <v>42626</v>
      </c>
      <c r="C1306" s="1">
        <v>42683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36221</v>
      </c>
      <c r="J1306">
        <v>32837.64</v>
      </c>
      <c r="K1306">
        <v>34355.19</v>
      </c>
      <c r="L1306">
        <v>29777.53</v>
      </c>
      <c r="M1306">
        <v>36742.5</v>
      </c>
    </row>
    <row r="1307" spans="1:13" x14ac:dyDescent="0.2">
      <c r="A1307" s="1">
        <v>42664</v>
      </c>
      <c r="B1307" s="1">
        <v>42626</v>
      </c>
      <c r="C1307" s="1">
        <v>42683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36221.040000000001</v>
      </c>
      <c r="J1307">
        <v>32842.42</v>
      </c>
      <c r="K1307">
        <v>34361.019999999997</v>
      </c>
      <c r="L1307">
        <v>29781.19</v>
      </c>
      <c r="M1307">
        <v>36734.730000000003</v>
      </c>
    </row>
    <row r="1308" spans="1:13" x14ac:dyDescent="0.2">
      <c r="A1308" s="1">
        <v>42667</v>
      </c>
      <c r="B1308" s="1">
        <v>42626</v>
      </c>
      <c r="C1308" s="1">
        <v>42683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36193.839999999997</v>
      </c>
      <c r="J1308">
        <v>32821.01</v>
      </c>
      <c r="K1308">
        <v>34333.51</v>
      </c>
      <c r="L1308">
        <v>29771.24</v>
      </c>
      <c r="M1308">
        <v>36727.18</v>
      </c>
    </row>
    <row r="1309" spans="1:13" x14ac:dyDescent="0.2">
      <c r="A1309" s="1">
        <v>42668</v>
      </c>
      <c r="B1309" s="1">
        <v>42626</v>
      </c>
      <c r="C1309" s="1">
        <v>42683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36096.07</v>
      </c>
      <c r="J1309">
        <v>32754.3</v>
      </c>
      <c r="K1309">
        <v>34255.1</v>
      </c>
      <c r="L1309">
        <v>29717.05</v>
      </c>
      <c r="M1309">
        <v>36693.199999999997</v>
      </c>
    </row>
    <row r="1310" spans="1:13" x14ac:dyDescent="0.2">
      <c r="A1310" s="1">
        <v>42669</v>
      </c>
      <c r="B1310" s="1">
        <v>42626</v>
      </c>
      <c r="C1310" s="1">
        <v>42683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35849.480000000003</v>
      </c>
      <c r="J1310">
        <v>32609.360000000001</v>
      </c>
      <c r="K1310">
        <v>34149.870000000003</v>
      </c>
      <c r="L1310">
        <v>29665.83</v>
      </c>
      <c r="M1310">
        <v>36673.769999999997</v>
      </c>
    </row>
    <row r="1311" spans="1:13" x14ac:dyDescent="0.2">
      <c r="A1311" s="1">
        <v>42670</v>
      </c>
      <c r="B1311" s="1">
        <v>42626</v>
      </c>
      <c r="C1311" s="1">
        <v>42683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35719.69</v>
      </c>
      <c r="J1311">
        <v>32518.98</v>
      </c>
      <c r="K1311">
        <v>34083.699999999997</v>
      </c>
      <c r="L1311">
        <v>29634.73</v>
      </c>
      <c r="M1311">
        <v>36657.97</v>
      </c>
    </row>
    <row r="1312" spans="1:13" x14ac:dyDescent="0.2">
      <c r="A1312" s="1">
        <v>42671</v>
      </c>
      <c r="B1312" s="1">
        <v>42626</v>
      </c>
      <c r="C1312" s="1">
        <v>42683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35531.61</v>
      </c>
      <c r="J1312">
        <v>32372.51</v>
      </c>
      <c r="K1312">
        <v>33950.81</v>
      </c>
      <c r="L1312">
        <v>29545.01</v>
      </c>
      <c r="M1312">
        <v>36586.51</v>
      </c>
    </row>
    <row r="1313" spans="1:13" x14ac:dyDescent="0.2">
      <c r="A1313" s="1">
        <v>42676</v>
      </c>
      <c r="B1313" s="1">
        <v>42626</v>
      </c>
      <c r="C1313" s="1">
        <v>42683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35343.980000000003</v>
      </c>
      <c r="J1313">
        <v>32230.01</v>
      </c>
      <c r="K1313">
        <v>33836.28</v>
      </c>
      <c r="L1313">
        <v>29460.03</v>
      </c>
      <c r="M1313">
        <v>36521.96</v>
      </c>
    </row>
    <row r="1314" spans="1:13" x14ac:dyDescent="0.2">
      <c r="A1314" s="1">
        <v>42677</v>
      </c>
      <c r="B1314" s="1">
        <v>42626</v>
      </c>
      <c r="C1314" s="1">
        <v>42683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35230.83</v>
      </c>
      <c r="J1314">
        <v>32140.78</v>
      </c>
      <c r="K1314">
        <v>33770.99</v>
      </c>
      <c r="L1314">
        <v>29404.19</v>
      </c>
      <c r="M1314">
        <v>36456.89</v>
      </c>
    </row>
    <row r="1315" spans="1:13" x14ac:dyDescent="0.2">
      <c r="A1315" s="1">
        <v>42678</v>
      </c>
      <c r="B1315" s="1">
        <v>42626</v>
      </c>
      <c r="C1315" s="1">
        <v>42683</v>
      </c>
      <c r="D1315">
        <v>0</v>
      </c>
      <c r="E1315">
        <v>0</v>
      </c>
      <c r="F1315">
        <v>0</v>
      </c>
      <c r="G1315">
        <v>0</v>
      </c>
      <c r="H1315">
        <v>1</v>
      </c>
      <c r="I1315">
        <v>34992.75</v>
      </c>
      <c r="J1315">
        <v>31994.63</v>
      </c>
      <c r="K1315">
        <v>33689.86</v>
      </c>
      <c r="L1315">
        <v>29374.81</v>
      </c>
      <c r="M1315">
        <v>36469.129999999997</v>
      </c>
    </row>
    <row r="1316" spans="1:13" x14ac:dyDescent="0.2">
      <c r="A1316" s="1">
        <v>42681</v>
      </c>
      <c r="B1316" s="1">
        <v>42626</v>
      </c>
      <c r="C1316" s="1">
        <v>42683</v>
      </c>
      <c r="D1316">
        <v>0</v>
      </c>
      <c r="E1316">
        <v>0</v>
      </c>
      <c r="F1316">
        <v>0</v>
      </c>
      <c r="G1316">
        <v>0</v>
      </c>
      <c r="H1316">
        <v>1</v>
      </c>
      <c r="I1316">
        <v>35009.910000000003</v>
      </c>
      <c r="J1316">
        <v>31988.15</v>
      </c>
      <c r="K1316">
        <v>33696.129999999997</v>
      </c>
      <c r="L1316">
        <v>29395.119999999999</v>
      </c>
      <c r="M1316">
        <v>36501.43</v>
      </c>
    </row>
    <row r="1317" spans="1:13" x14ac:dyDescent="0.2">
      <c r="A1317" s="1">
        <v>42682</v>
      </c>
      <c r="B1317" s="1">
        <v>42626</v>
      </c>
      <c r="C1317" s="1">
        <v>42683</v>
      </c>
      <c r="D1317">
        <v>0</v>
      </c>
      <c r="E1317">
        <v>0</v>
      </c>
      <c r="F1317">
        <v>0</v>
      </c>
      <c r="G1317">
        <v>0</v>
      </c>
      <c r="H1317">
        <v>1</v>
      </c>
      <c r="I1317">
        <v>35364.35</v>
      </c>
      <c r="J1317">
        <v>32227.46</v>
      </c>
      <c r="K1317">
        <v>33845.46</v>
      </c>
      <c r="L1317">
        <v>29481.26</v>
      </c>
      <c r="M1317">
        <v>36564.76</v>
      </c>
    </row>
    <row r="1318" spans="1:13" x14ac:dyDescent="0.2">
      <c r="A1318" s="1">
        <v>42683</v>
      </c>
      <c r="B1318" s="1">
        <v>42626</v>
      </c>
      <c r="C1318" s="1">
        <v>42683</v>
      </c>
      <c r="D1318">
        <v>0</v>
      </c>
      <c r="E1318">
        <v>0</v>
      </c>
      <c r="F1318">
        <v>0</v>
      </c>
      <c r="G1318">
        <v>0</v>
      </c>
      <c r="H1318">
        <v>1</v>
      </c>
      <c r="I1318">
        <v>35367.26</v>
      </c>
      <c r="J1318">
        <v>32249.02</v>
      </c>
      <c r="K1318">
        <v>33851.69</v>
      </c>
      <c r="L1318">
        <v>29486.45</v>
      </c>
      <c r="M1318">
        <v>36567.440000000002</v>
      </c>
    </row>
    <row r="1319" spans="1:13" x14ac:dyDescent="0.2">
      <c r="A1319" s="1">
        <v>42684</v>
      </c>
      <c r="B1319" s="1">
        <v>42626</v>
      </c>
      <c r="C1319" s="1">
        <v>42683</v>
      </c>
      <c r="D1319">
        <v>0</v>
      </c>
      <c r="E1319">
        <v>0</v>
      </c>
      <c r="F1319">
        <v>0</v>
      </c>
      <c r="G1319">
        <v>0</v>
      </c>
      <c r="H1319">
        <v>1</v>
      </c>
      <c r="I1319">
        <v>35230.31</v>
      </c>
      <c r="J1319">
        <v>32119.01</v>
      </c>
      <c r="K1319">
        <v>33698.120000000003</v>
      </c>
      <c r="L1319">
        <v>29377.37</v>
      </c>
      <c r="M1319">
        <v>36500.239999999998</v>
      </c>
    </row>
    <row r="1320" spans="1:13" x14ac:dyDescent="0.2">
      <c r="A1320" s="1">
        <v>42685</v>
      </c>
      <c r="B1320" s="1">
        <v>42626</v>
      </c>
      <c r="C1320" s="1">
        <v>42683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35388.5</v>
      </c>
      <c r="J1320">
        <v>32145.22</v>
      </c>
      <c r="K1320">
        <v>33586.29</v>
      </c>
      <c r="L1320">
        <v>29180.33</v>
      </c>
      <c r="M1320">
        <v>36237.56</v>
      </c>
    </row>
    <row r="1321" spans="1:13" x14ac:dyDescent="0.2">
      <c r="A1321" s="1">
        <v>42688</v>
      </c>
      <c r="B1321" s="1">
        <v>42626</v>
      </c>
      <c r="C1321" s="1">
        <v>42683</v>
      </c>
      <c r="D1321">
        <v>0</v>
      </c>
      <c r="E1321">
        <v>0</v>
      </c>
      <c r="F1321">
        <v>0</v>
      </c>
      <c r="G1321">
        <v>0</v>
      </c>
      <c r="H1321">
        <v>1</v>
      </c>
      <c r="I1321">
        <v>35208.61</v>
      </c>
      <c r="J1321">
        <v>31946.93</v>
      </c>
      <c r="K1321">
        <v>33374.239999999998</v>
      </c>
      <c r="L1321">
        <v>29020.33</v>
      </c>
      <c r="M1321">
        <v>36069.550000000003</v>
      </c>
    </row>
    <row r="1322" spans="1:13" x14ac:dyDescent="0.2">
      <c r="A1322" s="1">
        <v>42689</v>
      </c>
      <c r="B1322" s="1">
        <v>42683</v>
      </c>
      <c r="C1322" s="1">
        <v>42726</v>
      </c>
      <c r="D1322">
        <v>0.5</v>
      </c>
      <c r="E1322">
        <v>0</v>
      </c>
      <c r="F1322">
        <v>0</v>
      </c>
      <c r="G1322">
        <v>0</v>
      </c>
      <c r="H1322">
        <v>0.5</v>
      </c>
      <c r="I1322">
        <v>35176.85</v>
      </c>
      <c r="J1322">
        <v>31784.55</v>
      </c>
      <c r="K1322">
        <v>33083.14</v>
      </c>
      <c r="L1322">
        <v>28713.45</v>
      </c>
      <c r="M1322">
        <v>35691.050000000003</v>
      </c>
    </row>
    <row r="1323" spans="1:13" x14ac:dyDescent="0.2">
      <c r="A1323" s="1">
        <v>42690</v>
      </c>
      <c r="B1323" s="1">
        <v>42683</v>
      </c>
      <c r="C1323" s="1">
        <v>42726</v>
      </c>
      <c r="D1323">
        <v>0.5</v>
      </c>
      <c r="E1323">
        <v>0</v>
      </c>
      <c r="F1323">
        <v>0</v>
      </c>
      <c r="G1323">
        <v>0</v>
      </c>
      <c r="H1323">
        <v>0.5</v>
      </c>
      <c r="I1323">
        <v>35261.64</v>
      </c>
      <c r="J1323">
        <v>31892.240000000002</v>
      </c>
      <c r="K1323">
        <v>33213.68</v>
      </c>
      <c r="L1323">
        <v>28874.31</v>
      </c>
      <c r="M1323">
        <v>35869.919999999998</v>
      </c>
    </row>
    <row r="1324" spans="1:13" x14ac:dyDescent="0.2">
      <c r="A1324" s="1">
        <v>42691</v>
      </c>
      <c r="B1324" s="1">
        <v>42683</v>
      </c>
      <c r="C1324" s="1">
        <v>42726</v>
      </c>
      <c r="D1324">
        <v>0.5</v>
      </c>
      <c r="E1324">
        <v>0</v>
      </c>
      <c r="F1324">
        <v>0</v>
      </c>
      <c r="G1324">
        <v>0</v>
      </c>
      <c r="H1324">
        <v>0.5</v>
      </c>
      <c r="I1324">
        <v>35592.39</v>
      </c>
      <c r="J1324">
        <v>32142.58</v>
      </c>
      <c r="K1324">
        <v>33427.97</v>
      </c>
      <c r="L1324">
        <v>29003.11</v>
      </c>
      <c r="M1324">
        <v>35953.49</v>
      </c>
    </row>
    <row r="1325" spans="1:13" x14ac:dyDescent="0.2">
      <c r="A1325" s="1">
        <v>42692</v>
      </c>
      <c r="B1325" s="1">
        <v>42683</v>
      </c>
      <c r="C1325" s="1">
        <v>42726</v>
      </c>
      <c r="D1325">
        <v>0.5</v>
      </c>
      <c r="E1325">
        <v>0</v>
      </c>
      <c r="F1325">
        <v>0</v>
      </c>
      <c r="G1325">
        <v>0</v>
      </c>
      <c r="H1325">
        <v>0.5</v>
      </c>
      <c r="I1325">
        <v>35586.04</v>
      </c>
      <c r="J1325">
        <v>32158.17</v>
      </c>
      <c r="K1325">
        <v>33462.28</v>
      </c>
      <c r="L1325">
        <v>29049.1</v>
      </c>
      <c r="M1325">
        <v>36019.699999999997</v>
      </c>
    </row>
    <row r="1326" spans="1:13" x14ac:dyDescent="0.2">
      <c r="A1326" s="1">
        <v>42695</v>
      </c>
      <c r="B1326" s="1">
        <v>42683</v>
      </c>
      <c r="C1326" s="1">
        <v>42726</v>
      </c>
      <c r="D1326">
        <v>0.5</v>
      </c>
      <c r="E1326">
        <v>0</v>
      </c>
      <c r="F1326">
        <v>0</v>
      </c>
      <c r="G1326">
        <v>0</v>
      </c>
      <c r="H1326">
        <v>0.5</v>
      </c>
      <c r="I1326">
        <v>35656.870000000003</v>
      </c>
      <c r="J1326">
        <v>32192.73</v>
      </c>
      <c r="K1326">
        <v>33470.03</v>
      </c>
      <c r="L1326">
        <v>29034.57</v>
      </c>
      <c r="M1326">
        <v>35994.370000000003</v>
      </c>
    </row>
    <row r="1327" spans="1:13" x14ac:dyDescent="0.2">
      <c r="A1327" s="1">
        <v>42696</v>
      </c>
      <c r="B1327" s="1">
        <v>42683</v>
      </c>
      <c r="C1327" s="1">
        <v>42726</v>
      </c>
      <c r="D1327">
        <v>0.5</v>
      </c>
      <c r="E1327">
        <v>0</v>
      </c>
      <c r="F1327">
        <v>0</v>
      </c>
      <c r="G1327">
        <v>0</v>
      </c>
      <c r="H1327">
        <v>0.5</v>
      </c>
      <c r="I1327">
        <v>35678.18</v>
      </c>
      <c r="J1327">
        <v>32201.57</v>
      </c>
      <c r="K1327">
        <v>33448.14</v>
      </c>
      <c r="L1327">
        <v>29007.67</v>
      </c>
      <c r="M1327">
        <v>35955.800000000003</v>
      </c>
    </row>
    <row r="1328" spans="1:13" x14ac:dyDescent="0.2">
      <c r="A1328" s="1">
        <v>42697</v>
      </c>
      <c r="B1328" s="1">
        <v>42683</v>
      </c>
      <c r="C1328" s="1">
        <v>42726</v>
      </c>
      <c r="D1328">
        <v>0.5</v>
      </c>
      <c r="E1328">
        <v>0</v>
      </c>
      <c r="F1328">
        <v>0</v>
      </c>
      <c r="G1328">
        <v>0</v>
      </c>
      <c r="H1328">
        <v>0.5</v>
      </c>
      <c r="I1328">
        <v>35736.480000000003</v>
      </c>
      <c r="J1328">
        <v>32245.13</v>
      </c>
      <c r="K1328">
        <v>33484.019999999997</v>
      </c>
      <c r="L1328">
        <v>29030.93</v>
      </c>
      <c r="M1328">
        <v>35965.68</v>
      </c>
    </row>
    <row r="1329" spans="1:13" x14ac:dyDescent="0.2">
      <c r="A1329" s="1">
        <v>42698</v>
      </c>
      <c r="B1329" s="1">
        <v>42683</v>
      </c>
      <c r="C1329" s="1">
        <v>42726</v>
      </c>
      <c r="D1329">
        <v>0.5</v>
      </c>
      <c r="E1329">
        <v>0</v>
      </c>
      <c r="F1329">
        <v>0</v>
      </c>
      <c r="G1329">
        <v>0</v>
      </c>
      <c r="H1329">
        <v>0.5</v>
      </c>
      <c r="I1329">
        <v>35876.5</v>
      </c>
      <c r="J1329">
        <v>32327.86</v>
      </c>
      <c r="K1329">
        <v>33524.49</v>
      </c>
      <c r="L1329">
        <v>29026.97</v>
      </c>
      <c r="M1329">
        <v>35934.160000000003</v>
      </c>
    </row>
    <row r="1330" spans="1:13" x14ac:dyDescent="0.2">
      <c r="A1330" s="1">
        <v>42699</v>
      </c>
      <c r="B1330" s="1">
        <v>42683</v>
      </c>
      <c r="C1330" s="1">
        <v>42726</v>
      </c>
      <c r="D1330">
        <v>0.5</v>
      </c>
      <c r="E1330">
        <v>0</v>
      </c>
      <c r="F1330">
        <v>0</v>
      </c>
      <c r="G1330">
        <v>0</v>
      </c>
      <c r="H1330">
        <v>0.5</v>
      </c>
      <c r="I1330">
        <v>35762.639999999999</v>
      </c>
      <c r="J1330">
        <v>32242.98</v>
      </c>
      <c r="K1330">
        <v>33444.47</v>
      </c>
      <c r="L1330">
        <v>28980.2</v>
      </c>
      <c r="M1330">
        <v>35906.58</v>
      </c>
    </row>
    <row r="1331" spans="1:13" x14ac:dyDescent="0.2">
      <c r="A1331" s="1">
        <v>42702</v>
      </c>
      <c r="B1331" s="1">
        <v>42683</v>
      </c>
      <c r="C1331" s="1">
        <v>42726</v>
      </c>
      <c r="D1331">
        <v>0.5</v>
      </c>
      <c r="E1331">
        <v>0</v>
      </c>
      <c r="F1331">
        <v>0</v>
      </c>
      <c r="G1331">
        <v>0</v>
      </c>
      <c r="H1331">
        <v>0.5</v>
      </c>
      <c r="I1331">
        <v>35834.71</v>
      </c>
      <c r="J1331">
        <v>32281.82</v>
      </c>
      <c r="K1331">
        <v>33461.22</v>
      </c>
      <c r="L1331">
        <v>28968.49</v>
      </c>
      <c r="M1331">
        <v>35892.06</v>
      </c>
    </row>
    <row r="1332" spans="1:13" x14ac:dyDescent="0.2">
      <c r="A1332" s="1">
        <v>42703</v>
      </c>
      <c r="B1332" s="1">
        <v>42683</v>
      </c>
      <c r="C1332" s="1">
        <v>42726</v>
      </c>
      <c r="D1332">
        <v>0.5</v>
      </c>
      <c r="E1332">
        <v>0</v>
      </c>
      <c r="F1332">
        <v>0</v>
      </c>
      <c r="G1332">
        <v>0</v>
      </c>
      <c r="H1332">
        <v>0.5</v>
      </c>
      <c r="I1332">
        <v>35776.15</v>
      </c>
      <c r="J1332">
        <v>32252</v>
      </c>
      <c r="K1332">
        <v>33449.440000000002</v>
      </c>
      <c r="L1332">
        <v>28969.37</v>
      </c>
      <c r="M1332">
        <v>35894.58</v>
      </c>
    </row>
    <row r="1333" spans="1:13" x14ac:dyDescent="0.2">
      <c r="A1333" s="1">
        <v>42704</v>
      </c>
      <c r="B1333" s="1">
        <v>42683</v>
      </c>
      <c r="C1333" s="1">
        <v>42726</v>
      </c>
      <c r="D1333">
        <v>0.5</v>
      </c>
      <c r="E1333">
        <v>0</v>
      </c>
      <c r="F1333">
        <v>0</v>
      </c>
      <c r="G1333">
        <v>0</v>
      </c>
      <c r="H1333">
        <v>0.5</v>
      </c>
      <c r="I1333">
        <v>35737.1</v>
      </c>
      <c r="J1333">
        <v>32239.01</v>
      </c>
      <c r="K1333">
        <v>33475.06</v>
      </c>
      <c r="L1333">
        <v>29024.17</v>
      </c>
      <c r="M1333">
        <v>35988.730000000003</v>
      </c>
    </row>
    <row r="1334" spans="1:13" x14ac:dyDescent="0.2">
      <c r="A1334" s="1">
        <v>42705</v>
      </c>
      <c r="B1334" s="1">
        <v>42683</v>
      </c>
      <c r="C1334" s="1">
        <v>42726</v>
      </c>
      <c r="D1334">
        <v>0.5</v>
      </c>
      <c r="E1334">
        <v>0</v>
      </c>
      <c r="F1334">
        <v>0</v>
      </c>
      <c r="G1334">
        <v>0</v>
      </c>
      <c r="H1334">
        <v>0.5</v>
      </c>
      <c r="I1334">
        <v>35726.81</v>
      </c>
      <c r="J1334">
        <v>32244.13</v>
      </c>
      <c r="K1334">
        <v>33485.040000000001</v>
      </c>
      <c r="L1334">
        <v>29035.95</v>
      </c>
      <c r="M1334">
        <v>36015.089999999997</v>
      </c>
    </row>
    <row r="1335" spans="1:13" x14ac:dyDescent="0.2">
      <c r="A1335" s="1">
        <v>42706</v>
      </c>
      <c r="B1335" s="1">
        <v>42683</v>
      </c>
      <c r="C1335" s="1">
        <v>42726</v>
      </c>
      <c r="D1335">
        <v>0.5</v>
      </c>
      <c r="E1335">
        <v>0</v>
      </c>
      <c r="F1335">
        <v>0</v>
      </c>
      <c r="G1335">
        <v>0</v>
      </c>
      <c r="H1335">
        <v>0.5</v>
      </c>
      <c r="I1335">
        <v>35656.42</v>
      </c>
      <c r="J1335">
        <v>32195.119999999999</v>
      </c>
      <c r="K1335">
        <v>33436.870000000003</v>
      </c>
      <c r="L1335">
        <v>28996.27</v>
      </c>
      <c r="M1335">
        <v>35996.43</v>
      </c>
    </row>
    <row r="1336" spans="1:13" x14ac:dyDescent="0.2">
      <c r="A1336" s="1">
        <v>42709</v>
      </c>
      <c r="B1336" s="1">
        <v>42683</v>
      </c>
      <c r="C1336" s="1">
        <v>42726</v>
      </c>
      <c r="D1336">
        <v>0.5</v>
      </c>
      <c r="E1336">
        <v>0</v>
      </c>
      <c r="F1336">
        <v>0</v>
      </c>
      <c r="G1336">
        <v>0</v>
      </c>
      <c r="H1336">
        <v>0.5</v>
      </c>
      <c r="I1336">
        <v>35492.71</v>
      </c>
      <c r="J1336">
        <v>32100.53</v>
      </c>
      <c r="K1336">
        <v>33404.379999999997</v>
      </c>
      <c r="L1336">
        <v>29012.92</v>
      </c>
      <c r="M1336">
        <v>36053.1</v>
      </c>
    </row>
    <row r="1337" spans="1:13" x14ac:dyDescent="0.2">
      <c r="A1337" s="1">
        <v>42710</v>
      </c>
      <c r="B1337" s="1">
        <v>42683</v>
      </c>
      <c r="C1337" s="1">
        <v>42726</v>
      </c>
      <c r="D1337">
        <v>0.5</v>
      </c>
      <c r="E1337">
        <v>0</v>
      </c>
      <c r="F1337">
        <v>0</v>
      </c>
      <c r="G1337">
        <v>0</v>
      </c>
      <c r="H1337">
        <v>0.5</v>
      </c>
      <c r="I1337">
        <v>35483.339999999997</v>
      </c>
      <c r="J1337">
        <v>32103.66</v>
      </c>
      <c r="K1337">
        <v>33416.85</v>
      </c>
      <c r="L1337">
        <v>29041.67</v>
      </c>
      <c r="M1337">
        <v>36098.9</v>
      </c>
    </row>
    <row r="1338" spans="1:13" x14ac:dyDescent="0.2">
      <c r="A1338" s="1">
        <v>42711</v>
      </c>
      <c r="B1338" s="1">
        <v>42683</v>
      </c>
      <c r="C1338" s="1">
        <v>42726</v>
      </c>
      <c r="D1338">
        <v>0.5</v>
      </c>
      <c r="E1338">
        <v>0</v>
      </c>
      <c r="F1338">
        <v>0</v>
      </c>
      <c r="G1338">
        <v>0</v>
      </c>
      <c r="H1338">
        <v>0.5</v>
      </c>
      <c r="I1338">
        <v>35335.43</v>
      </c>
      <c r="J1338">
        <v>32021.05</v>
      </c>
      <c r="K1338">
        <v>33356.86</v>
      </c>
      <c r="L1338">
        <v>29020.53</v>
      </c>
      <c r="M1338">
        <v>36113</v>
      </c>
    </row>
    <row r="1339" spans="1:13" x14ac:dyDescent="0.2">
      <c r="A1339" s="1">
        <v>42713</v>
      </c>
      <c r="B1339" s="1">
        <v>42683</v>
      </c>
      <c r="C1339" s="1">
        <v>42726</v>
      </c>
      <c r="D1339">
        <v>0.5</v>
      </c>
      <c r="E1339">
        <v>0</v>
      </c>
      <c r="F1339">
        <v>0</v>
      </c>
      <c r="G1339">
        <v>0</v>
      </c>
      <c r="H1339">
        <v>0.5</v>
      </c>
      <c r="I1339">
        <v>35475.58</v>
      </c>
      <c r="J1339">
        <v>32125.4</v>
      </c>
      <c r="K1339">
        <v>33430.07</v>
      </c>
      <c r="L1339">
        <v>29069.5</v>
      </c>
      <c r="M1339">
        <v>36169.300000000003</v>
      </c>
    </row>
    <row r="1340" spans="1:13" x14ac:dyDescent="0.2">
      <c r="A1340" s="1">
        <v>42716</v>
      </c>
      <c r="B1340" s="1">
        <v>42683</v>
      </c>
      <c r="C1340" s="1">
        <v>42726</v>
      </c>
      <c r="D1340">
        <v>0.5</v>
      </c>
      <c r="E1340">
        <v>0</v>
      </c>
      <c r="F1340">
        <v>0</v>
      </c>
      <c r="G1340">
        <v>0</v>
      </c>
      <c r="H1340">
        <v>0.5</v>
      </c>
      <c r="I1340">
        <v>35449.129999999997</v>
      </c>
      <c r="J1340">
        <v>32119.29</v>
      </c>
      <c r="K1340">
        <v>33411.89</v>
      </c>
      <c r="L1340">
        <v>29067.55</v>
      </c>
      <c r="M1340">
        <v>36175.86</v>
      </c>
    </row>
    <row r="1341" spans="1:13" x14ac:dyDescent="0.2">
      <c r="A1341" s="1">
        <v>42717</v>
      </c>
      <c r="B1341" s="1">
        <v>42683</v>
      </c>
      <c r="C1341" s="1">
        <v>42726</v>
      </c>
      <c r="D1341">
        <v>0.5</v>
      </c>
      <c r="E1341">
        <v>0</v>
      </c>
      <c r="F1341">
        <v>0</v>
      </c>
      <c r="G1341">
        <v>0</v>
      </c>
      <c r="H1341">
        <v>0.5</v>
      </c>
      <c r="I1341">
        <v>35183.42</v>
      </c>
      <c r="J1341">
        <v>31931.38</v>
      </c>
      <c r="K1341">
        <v>33270.43</v>
      </c>
      <c r="L1341">
        <v>28999.66</v>
      </c>
      <c r="M1341">
        <v>36133.300000000003</v>
      </c>
    </row>
    <row r="1342" spans="1:13" x14ac:dyDescent="0.2">
      <c r="A1342" s="1">
        <v>42718</v>
      </c>
      <c r="B1342" s="1">
        <v>42683</v>
      </c>
      <c r="C1342" s="1">
        <v>42726</v>
      </c>
      <c r="D1342">
        <v>0.5</v>
      </c>
      <c r="E1342">
        <v>0</v>
      </c>
      <c r="F1342">
        <v>0</v>
      </c>
      <c r="G1342">
        <v>0</v>
      </c>
      <c r="H1342">
        <v>0.5</v>
      </c>
      <c r="I1342">
        <v>35330.58</v>
      </c>
      <c r="J1342">
        <v>32040.959999999999</v>
      </c>
      <c r="K1342">
        <v>33368.44</v>
      </c>
      <c r="L1342">
        <v>29067.89</v>
      </c>
      <c r="M1342">
        <v>36194.239999999998</v>
      </c>
    </row>
    <row r="1343" spans="1:13" x14ac:dyDescent="0.2">
      <c r="A1343" s="1">
        <v>42719</v>
      </c>
      <c r="B1343" s="1">
        <v>42683</v>
      </c>
      <c r="C1343" s="1">
        <v>42726</v>
      </c>
      <c r="D1343">
        <v>0.5</v>
      </c>
      <c r="E1343">
        <v>0</v>
      </c>
      <c r="F1343">
        <v>0</v>
      </c>
      <c r="G1343">
        <v>0</v>
      </c>
      <c r="H1343">
        <v>0.5</v>
      </c>
      <c r="I1343">
        <v>35366.86</v>
      </c>
      <c r="J1343">
        <v>32097.61</v>
      </c>
      <c r="K1343">
        <v>33476.769999999997</v>
      </c>
      <c r="L1343">
        <v>29170.76</v>
      </c>
      <c r="M1343">
        <v>36324.660000000003</v>
      </c>
    </row>
    <row r="1344" spans="1:13" x14ac:dyDescent="0.2">
      <c r="A1344" s="1">
        <v>42720</v>
      </c>
      <c r="B1344" s="1">
        <v>42683</v>
      </c>
      <c r="C1344" s="1">
        <v>42726</v>
      </c>
      <c r="D1344">
        <v>0.5</v>
      </c>
      <c r="E1344">
        <v>0</v>
      </c>
      <c r="F1344">
        <v>0</v>
      </c>
      <c r="G1344">
        <v>0</v>
      </c>
      <c r="H1344">
        <v>0.5</v>
      </c>
      <c r="I1344">
        <v>35540.129999999997</v>
      </c>
      <c r="J1344">
        <v>32194.49</v>
      </c>
      <c r="K1344">
        <v>33515.49</v>
      </c>
      <c r="L1344">
        <v>29174.79</v>
      </c>
      <c r="M1344">
        <v>36295.54</v>
      </c>
    </row>
    <row r="1345" spans="1:13" x14ac:dyDescent="0.2">
      <c r="A1345" s="1">
        <v>42723</v>
      </c>
      <c r="B1345" s="1">
        <v>42683</v>
      </c>
      <c r="C1345" s="1">
        <v>42726</v>
      </c>
      <c r="D1345">
        <v>0.5</v>
      </c>
      <c r="E1345">
        <v>0</v>
      </c>
      <c r="F1345">
        <v>0</v>
      </c>
      <c r="G1345">
        <v>0</v>
      </c>
      <c r="H1345">
        <v>0.5</v>
      </c>
      <c r="I1345">
        <v>35790.36</v>
      </c>
      <c r="J1345">
        <v>32366.12</v>
      </c>
      <c r="K1345">
        <v>33668.14</v>
      </c>
      <c r="L1345">
        <v>29264.22</v>
      </c>
      <c r="M1345">
        <v>36353.47</v>
      </c>
    </row>
    <row r="1346" spans="1:13" x14ac:dyDescent="0.2">
      <c r="A1346" s="1">
        <v>42724</v>
      </c>
      <c r="B1346" s="1">
        <v>42683</v>
      </c>
      <c r="C1346" s="1">
        <v>42726</v>
      </c>
      <c r="D1346">
        <v>0.5</v>
      </c>
      <c r="E1346">
        <v>0</v>
      </c>
      <c r="F1346">
        <v>0</v>
      </c>
      <c r="G1346">
        <v>0</v>
      </c>
      <c r="H1346">
        <v>0.5</v>
      </c>
      <c r="I1346">
        <v>36028.080000000002</v>
      </c>
      <c r="J1346">
        <v>32521.49</v>
      </c>
      <c r="K1346">
        <v>33799.440000000002</v>
      </c>
      <c r="L1346">
        <v>29347.16</v>
      </c>
      <c r="M1346">
        <v>36404.71</v>
      </c>
    </row>
    <row r="1347" spans="1:13" x14ac:dyDescent="0.2">
      <c r="A1347" s="1">
        <v>42725</v>
      </c>
      <c r="B1347" s="1">
        <v>42683</v>
      </c>
      <c r="C1347" s="1">
        <v>42726</v>
      </c>
      <c r="D1347">
        <v>0.5</v>
      </c>
      <c r="E1347">
        <v>0</v>
      </c>
      <c r="F1347">
        <v>0</v>
      </c>
      <c r="G1347">
        <v>0</v>
      </c>
      <c r="H1347">
        <v>0.5</v>
      </c>
      <c r="I1347">
        <v>35990.269999999997</v>
      </c>
      <c r="J1347">
        <v>32506</v>
      </c>
      <c r="K1347">
        <v>33796.410000000003</v>
      </c>
      <c r="L1347">
        <v>29370.93</v>
      </c>
      <c r="M1347">
        <v>36441.800000000003</v>
      </c>
    </row>
    <row r="1348" spans="1:13" x14ac:dyDescent="0.2">
      <c r="A1348" s="1">
        <v>42726</v>
      </c>
      <c r="B1348" s="1">
        <v>42683</v>
      </c>
      <c r="C1348" s="1">
        <v>42726</v>
      </c>
      <c r="D1348">
        <v>0.5</v>
      </c>
      <c r="E1348">
        <v>0</v>
      </c>
      <c r="F1348">
        <v>0</v>
      </c>
      <c r="G1348">
        <v>0</v>
      </c>
      <c r="H1348">
        <v>0.5</v>
      </c>
      <c r="I1348">
        <v>35783.58</v>
      </c>
      <c r="J1348">
        <v>32361.09</v>
      </c>
      <c r="K1348">
        <v>33700.71</v>
      </c>
      <c r="L1348">
        <v>29341.08</v>
      </c>
      <c r="M1348">
        <v>36456.1</v>
      </c>
    </row>
    <row r="1349" spans="1:13" x14ac:dyDescent="0.2">
      <c r="A1349" s="1">
        <v>42727</v>
      </c>
      <c r="B1349" s="1">
        <v>42683</v>
      </c>
      <c r="C1349" s="1">
        <v>42726</v>
      </c>
      <c r="D1349">
        <v>0.5</v>
      </c>
      <c r="E1349">
        <v>0</v>
      </c>
      <c r="F1349">
        <v>0</v>
      </c>
      <c r="G1349">
        <v>0</v>
      </c>
      <c r="H1349">
        <v>0.5</v>
      </c>
      <c r="I1349">
        <v>35781.21</v>
      </c>
      <c r="J1349">
        <v>32359.360000000001</v>
      </c>
      <c r="K1349">
        <v>33737.449999999997</v>
      </c>
      <c r="L1349">
        <v>29384.25</v>
      </c>
      <c r="M1349">
        <v>36495.19</v>
      </c>
    </row>
    <row r="1350" spans="1:13" x14ac:dyDescent="0.2">
      <c r="A1350" s="1">
        <v>42730</v>
      </c>
      <c r="B1350" s="1">
        <v>42683</v>
      </c>
      <c r="C1350" s="1">
        <v>42726</v>
      </c>
      <c r="D1350">
        <v>0.5</v>
      </c>
      <c r="E1350">
        <v>0</v>
      </c>
      <c r="F1350">
        <v>0</v>
      </c>
      <c r="G1350">
        <v>0</v>
      </c>
      <c r="H1350">
        <v>0.5</v>
      </c>
      <c r="I1350">
        <v>35652.800000000003</v>
      </c>
      <c r="J1350">
        <v>32250.76</v>
      </c>
      <c r="K1350">
        <v>33655.57</v>
      </c>
      <c r="L1350">
        <v>29348.69</v>
      </c>
      <c r="M1350">
        <v>36471.33</v>
      </c>
    </row>
    <row r="1351" spans="1:13" x14ac:dyDescent="0.2">
      <c r="A1351" s="1">
        <v>42731</v>
      </c>
      <c r="B1351" s="1">
        <v>42683</v>
      </c>
      <c r="C1351" s="1">
        <v>42726</v>
      </c>
      <c r="D1351">
        <v>0.5</v>
      </c>
      <c r="E1351">
        <v>0</v>
      </c>
      <c r="F1351">
        <v>0</v>
      </c>
      <c r="G1351">
        <v>0</v>
      </c>
      <c r="H1351">
        <v>0.5</v>
      </c>
      <c r="I1351">
        <v>35598.31</v>
      </c>
      <c r="J1351">
        <v>32227.16</v>
      </c>
      <c r="K1351">
        <v>33658.31</v>
      </c>
      <c r="L1351">
        <v>29379.01</v>
      </c>
      <c r="M1351">
        <v>36525.879999999997</v>
      </c>
    </row>
    <row r="1352" spans="1:13" x14ac:dyDescent="0.2">
      <c r="A1352" s="1">
        <v>42732</v>
      </c>
      <c r="B1352" s="1">
        <v>42726</v>
      </c>
      <c r="C1352" s="1">
        <v>42929</v>
      </c>
      <c r="D1352">
        <v>0</v>
      </c>
      <c r="E1352">
        <v>0</v>
      </c>
      <c r="F1352">
        <v>0</v>
      </c>
      <c r="G1352">
        <v>0</v>
      </c>
      <c r="H1352">
        <v>1</v>
      </c>
      <c r="I1352">
        <v>35679.31</v>
      </c>
      <c r="J1352">
        <v>32290.799999999999</v>
      </c>
      <c r="K1352">
        <v>33708.25</v>
      </c>
      <c r="L1352">
        <v>29420.23</v>
      </c>
      <c r="M1352">
        <v>36565.08</v>
      </c>
    </row>
    <row r="1353" spans="1:13" x14ac:dyDescent="0.2">
      <c r="A1353" s="1">
        <v>42733</v>
      </c>
      <c r="B1353" s="1">
        <v>42726</v>
      </c>
      <c r="C1353" s="1">
        <v>42929</v>
      </c>
      <c r="D1353">
        <v>0</v>
      </c>
      <c r="E1353">
        <v>0</v>
      </c>
      <c r="F1353">
        <v>0</v>
      </c>
      <c r="G1353">
        <v>0</v>
      </c>
      <c r="H1353">
        <v>1</v>
      </c>
      <c r="I1353">
        <v>35706.089999999997</v>
      </c>
      <c r="J1353">
        <v>32347.59</v>
      </c>
      <c r="K1353">
        <v>33775.300000000003</v>
      </c>
      <c r="L1353">
        <v>29464.32</v>
      </c>
      <c r="M1353">
        <v>36611.99</v>
      </c>
    </row>
    <row r="1354" spans="1:13" x14ac:dyDescent="0.2">
      <c r="A1354" s="1">
        <v>42734</v>
      </c>
      <c r="B1354" s="1">
        <v>42726</v>
      </c>
      <c r="C1354" s="1">
        <v>42929</v>
      </c>
      <c r="D1354">
        <v>0</v>
      </c>
      <c r="E1354">
        <v>0</v>
      </c>
      <c r="F1354">
        <v>0</v>
      </c>
      <c r="G1354">
        <v>0</v>
      </c>
      <c r="H1354">
        <v>1</v>
      </c>
      <c r="I1354">
        <v>35611.699999999997</v>
      </c>
      <c r="J1354">
        <v>32310.240000000002</v>
      </c>
      <c r="K1354">
        <v>33770.629999999997</v>
      </c>
      <c r="L1354">
        <v>29476.41</v>
      </c>
      <c r="M1354">
        <v>36667.879999999997</v>
      </c>
    </row>
    <row r="1355" spans="1:13" x14ac:dyDescent="0.2">
      <c r="A1355" s="1">
        <v>42737</v>
      </c>
      <c r="B1355" s="1">
        <v>42726</v>
      </c>
      <c r="C1355" s="1">
        <v>42929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35611.699999999997</v>
      </c>
      <c r="J1355">
        <v>32310.240000000002</v>
      </c>
      <c r="K1355">
        <v>33770.629999999997</v>
      </c>
      <c r="L1355">
        <v>29476.41</v>
      </c>
      <c r="M1355">
        <v>36667.879999999997</v>
      </c>
    </row>
    <row r="1356" spans="1:13" x14ac:dyDescent="0.2">
      <c r="A1356" s="1">
        <v>42738</v>
      </c>
      <c r="B1356" s="1">
        <v>42726</v>
      </c>
      <c r="C1356" s="1">
        <v>42929</v>
      </c>
      <c r="D1356">
        <v>0</v>
      </c>
      <c r="E1356">
        <v>0</v>
      </c>
      <c r="F1356">
        <v>0</v>
      </c>
      <c r="G1356">
        <v>0</v>
      </c>
      <c r="H1356">
        <v>1</v>
      </c>
      <c r="I1356">
        <v>35759.83</v>
      </c>
      <c r="J1356">
        <v>32430.28</v>
      </c>
      <c r="K1356">
        <v>33890.269999999997</v>
      </c>
      <c r="L1356">
        <v>29549.72</v>
      </c>
      <c r="M1356">
        <v>36729.919999999998</v>
      </c>
    </row>
    <row r="1357" spans="1:13" x14ac:dyDescent="0.2">
      <c r="A1357" s="1">
        <v>42739</v>
      </c>
      <c r="B1357" s="1">
        <v>42726</v>
      </c>
      <c r="C1357" s="1">
        <v>42929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36023.360000000001</v>
      </c>
      <c r="J1357">
        <v>32618.82</v>
      </c>
      <c r="K1357">
        <v>34052.85</v>
      </c>
      <c r="L1357">
        <v>29669.24</v>
      </c>
      <c r="M1357">
        <v>36828.06</v>
      </c>
    </row>
    <row r="1358" spans="1:13" x14ac:dyDescent="0.2">
      <c r="A1358" s="1">
        <v>42740</v>
      </c>
      <c r="B1358" s="1">
        <v>42726</v>
      </c>
      <c r="C1358" s="1">
        <v>42929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36116.18</v>
      </c>
      <c r="J1358">
        <v>32709.75</v>
      </c>
      <c r="K1358">
        <v>34157.47</v>
      </c>
      <c r="L1358">
        <v>29766</v>
      </c>
      <c r="M1358">
        <v>36947.760000000002</v>
      </c>
    </row>
    <row r="1359" spans="1:13" x14ac:dyDescent="0.2">
      <c r="A1359" s="1">
        <v>42741</v>
      </c>
      <c r="B1359" s="1">
        <v>42726</v>
      </c>
      <c r="C1359" s="1">
        <v>42929</v>
      </c>
      <c r="D1359">
        <v>0</v>
      </c>
      <c r="E1359">
        <v>0</v>
      </c>
      <c r="F1359">
        <v>0</v>
      </c>
      <c r="G1359">
        <v>0</v>
      </c>
      <c r="H1359">
        <v>1</v>
      </c>
      <c r="I1359">
        <v>36022.99</v>
      </c>
      <c r="J1359">
        <v>32658.95</v>
      </c>
      <c r="K1359">
        <v>34136.699999999997</v>
      </c>
      <c r="L1359">
        <v>29773.22</v>
      </c>
      <c r="M1359">
        <v>36981.53</v>
      </c>
    </row>
    <row r="1360" spans="1:13" x14ac:dyDescent="0.2">
      <c r="A1360" s="1">
        <v>42744</v>
      </c>
      <c r="B1360" s="1">
        <v>42726</v>
      </c>
      <c r="C1360" s="1">
        <v>42929</v>
      </c>
      <c r="D1360">
        <v>0</v>
      </c>
      <c r="E1360">
        <v>0</v>
      </c>
      <c r="F1360">
        <v>0</v>
      </c>
      <c r="G1360">
        <v>0</v>
      </c>
      <c r="H1360">
        <v>1</v>
      </c>
      <c r="I1360">
        <v>35985.17</v>
      </c>
      <c r="J1360">
        <v>32629.18</v>
      </c>
      <c r="K1360">
        <v>34100.080000000002</v>
      </c>
      <c r="L1360">
        <v>29747.119999999999</v>
      </c>
      <c r="M1360">
        <v>36946.519999999997</v>
      </c>
    </row>
    <row r="1361" spans="1:13" x14ac:dyDescent="0.2">
      <c r="A1361" s="1">
        <v>42745</v>
      </c>
      <c r="B1361" s="1">
        <v>42726</v>
      </c>
      <c r="C1361" s="1">
        <v>42929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v>36128.06</v>
      </c>
      <c r="J1361">
        <v>32726.1</v>
      </c>
      <c r="K1361">
        <v>34180.089999999997</v>
      </c>
      <c r="L1361">
        <v>29786.19</v>
      </c>
      <c r="M1361">
        <v>36961.75</v>
      </c>
    </row>
    <row r="1362" spans="1:13" x14ac:dyDescent="0.2">
      <c r="A1362" s="1">
        <v>42746</v>
      </c>
      <c r="B1362" s="1">
        <v>42726</v>
      </c>
      <c r="C1362" s="1">
        <v>42929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36215.19</v>
      </c>
      <c r="J1362">
        <v>32780.06</v>
      </c>
      <c r="K1362">
        <v>34201.31</v>
      </c>
      <c r="L1362">
        <v>29773.79</v>
      </c>
      <c r="M1362">
        <v>36928.6</v>
      </c>
    </row>
    <row r="1363" spans="1:13" x14ac:dyDescent="0.2">
      <c r="A1363" s="1">
        <v>42747</v>
      </c>
      <c r="B1363" s="1">
        <v>42726</v>
      </c>
      <c r="C1363" s="1">
        <v>42929</v>
      </c>
      <c r="D1363">
        <v>0</v>
      </c>
      <c r="E1363">
        <v>0</v>
      </c>
      <c r="F1363">
        <v>0</v>
      </c>
      <c r="G1363">
        <v>0</v>
      </c>
      <c r="H1363">
        <v>1</v>
      </c>
      <c r="I1363">
        <v>36390.15</v>
      </c>
      <c r="J1363">
        <v>32910.68</v>
      </c>
      <c r="K1363">
        <v>34294.6</v>
      </c>
      <c r="L1363">
        <v>29809.33</v>
      </c>
      <c r="M1363">
        <v>36949.07</v>
      </c>
    </row>
    <row r="1364" spans="1:13" x14ac:dyDescent="0.2">
      <c r="A1364" s="1">
        <v>42748</v>
      </c>
      <c r="B1364" s="1">
        <v>42726</v>
      </c>
      <c r="C1364" s="1">
        <v>42929</v>
      </c>
      <c r="D1364">
        <v>0</v>
      </c>
      <c r="E1364">
        <v>0</v>
      </c>
      <c r="F1364">
        <v>0</v>
      </c>
      <c r="G1364">
        <v>0</v>
      </c>
      <c r="H1364">
        <v>1</v>
      </c>
      <c r="I1364">
        <v>36118.519999999997</v>
      </c>
      <c r="J1364">
        <v>32748.32</v>
      </c>
      <c r="K1364">
        <v>34199.17</v>
      </c>
      <c r="L1364">
        <v>29772.33</v>
      </c>
      <c r="M1364">
        <v>36967.94</v>
      </c>
    </row>
    <row r="1365" spans="1:13" x14ac:dyDescent="0.2">
      <c r="A1365" s="1">
        <v>42751</v>
      </c>
      <c r="B1365" s="1">
        <v>42726</v>
      </c>
      <c r="C1365" s="1">
        <v>42929</v>
      </c>
      <c r="D1365">
        <v>0</v>
      </c>
      <c r="E1365">
        <v>0</v>
      </c>
      <c r="F1365">
        <v>0</v>
      </c>
      <c r="G1365">
        <v>0</v>
      </c>
      <c r="H1365">
        <v>1</v>
      </c>
      <c r="I1365">
        <v>36048.120000000003</v>
      </c>
      <c r="J1365">
        <v>32699.439999999999</v>
      </c>
      <c r="K1365">
        <v>34150.69</v>
      </c>
      <c r="L1365">
        <v>29739.19</v>
      </c>
      <c r="M1365">
        <v>36942.85</v>
      </c>
    </row>
    <row r="1366" spans="1:13" x14ac:dyDescent="0.2">
      <c r="A1366" s="1">
        <v>42752</v>
      </c>
      <c r="B1366" s="1">
        <v>42726</v>
      </c>
      <c r="C1366" s="1">
        <v>42929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36050.58</v>
      </c>
      <c r="J1366">
        <v>32693.75</v>
      </c>
      <c r="K1366">
        <v>34146.85</v>
      </c>
      <c r="L1366">
        <v>29735.56</v>
      </c>
      <c r="M1366">
        <v>36933.58</v>
      </c>
    </row>
    <row r="1367" spans="1:13" x14ac:dyDescent="0.2">
      <c r="A1367" s="1">
        <v>42753</v>
      </c>
      <c r="B1367" s="1">
        <v>42726</v>
      </c>
      <c r="C1367" s="1">
        <v>42929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35917.730000000003</v>
      </c>
      <c r="J1367">
        <v>32608.61</v>
      </c>
      <c r="K1367">
        <v>34075.480000000003</v>
      </c>
      <c r="L1367">
        <v>29692.73</v>
      </c>
      <c r="M1367">
        <v>36914.44</v>
      </c>
    </row>
    <row r="1368" spans="1:13" x14ac:dyDescent="0.2">
      <c r="A1368" s="1">
        <v>42754</v>
      </c>
      <c r="B1368" s="1">
        <v>42726</v>
      </c>
      <c r="C1368" s="1">
        <v>42929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36029.800000000003</v>
      </c>
      <c r="J1368">
        <v>32681.11</v>
      </c>
      <c r="K1368">
        <v>34112.019999999997</v>
      </c>
      <c r="L1368">
        <v>29689.77</v>
      </c>
      <c r="M1368">
        <v>36889.72</v>
      </c>
    </row>
    <row r="1369" spans="1:13" x14ac:dyDescent="0.2">
      <c r="A1369" s="1">
        <v>42755</v>
      </c>
      <c r="B1369" s="1">
        <v>42726</v>
      </c>
      <c r="C1369" s="1">
        <v>42929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36005.440000000002</v>
      </c>
      <c r="J1369">
        <v>32661.78</v>
      </c>
      <c r="K1369">
        <v>34093.46</v>
      </c>
      <c r="L1369">
        <v>29679.439999999999</v>
      </c>
      <c r="M1369">
        <v>36880.19</v>
      </c>
    </row>
    <row r="1370" spans="1:13" x14ac:dyDescent="0.2">
      <c r="A1370" s="1">
        <v>42758</v>
      </c>
      <c r="B1370" s="1">
        <v>42726</v>
      </c>
      <c r="C1370" s="1">
        <v>42929</v>
      </c>
      <c r="D1370">
        <v>0</v>
      </c>
      <c r="E1370">
        <v>0</v>
      </c>
      <c r="F1370">
        <v>0</v>
      </c>
      <c r="G1370">
        <v>0</v>
      </c>
      <c r="H1370">
        <v>1</v>
      </c>
      <c r="I1370">
        <v>36013.71</v>
      </c>
      <c r="J1370">
        <v>32672.26</v>
      </c>
      <c r="K1370">
        <v>34117.379999999997</v>
      </c>
      <c r="L1370">
        <v>29705.3</v>
      </c>
      <c r="M1370">
        <v>36911.050000000003</v>
      </c>
    </row>
    <row r="1371" spans="1:13" x14ac:dyDescent="0.2">
      <c r="A1371" s="1">
        <v>42759</v>
      </c>
      <c r="B1371" s="1">
        <v>42726</v>
      </c>
      <c r="C1371" s="1">
        <v>42929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35796.99</v>
      </c>
      <c r="J1371">
        <v>32524.25</v>
      </c>
      <c r="K1371">
        <v>34008.68</v>
      </c>
      <c r="L1371">
        <v>29644.92</v>
      </c>
      <c r="M1371">
        <v>36885.379999999997</v>
      </c>
    </row>
    <row r="1372" spans="1:13" x14ac:dyDescent="0.2">
      <c r="A1372" s="1">
        <v>42760</v>
      </c>
      <c r="B1372" s="1">
        <v>42726</v>
      </c>
      <c r="C1372" s="1">
        <v>42929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35970.79</v>
      </c>
      <c r="J1372">
        <v>32638.46</v>
      </c>
      <c r="K1372">
        <v>34086.080000000002</v>
      </c>
      <c r="L1372">
        <v>29675.18</v>
      </c>
      <c r="M1372">
        <v>36909.129999999997</v>
      </c>
    </row>
    <row r="1373" spans="1:13" x14ac:dyDescent="0.2">
      <c r="A1373" s="1">
        <v>42761</v>
      </c>
      <c r="B1373" s="1">
        <v>42726</v>
      </c>
      <c r="C1373" s="1">
        <v>42929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36088.26</v>
      </c>
      <c r="J1373">
        <v>32719.599999999999</v>
      </c>
      <c r="K1373">
        <v>34133.040000000001</v>
      </c>
      <c r="L1373">
        <v>29695.9</v>
      </c>
      <c r="M1373">
        <v>36920.61</v>
      </c>
    </row>
    <row r="1374" spans="1:13" x14ac:dyDescent="0.2">
      <c r="A1374" s="1">
        <v>42762</v>
      </c>
      <c r="B1374" s="1">
        <v>42726</v>
      </c>
      <c r="C1374" s="1">
        <v>42929</v>
      </c>
      <c r="D1374">
        <v>0</v>
      </c>
      <c r="E1374">
        <v>0</v>
      </c>
      <c r="F1374">
        <v>0</v>
      </c>
      <c r="G1374">
        <v>0</v>
      </c>
      <c r="H1374">
        <v>1</v>
      </c>
      <c r="I1374">
        <v>36072.35</v>
      </c>
      <c r="J1374">
        <v>32709.97</v>
      </c>
      <c r="K1374">
        <v>34119.78</v>
      </c>
      <c r="L1374">
        <v>29676.99</v>
      </c>
      <c r="M1374">
        <v>36901.879999999997</v>
      </c>
    </row>
    <row r="1375" spans="1:13" x14ac:dyDescent="0.2">
      <c r="A1375" s="1">
        <v>42765</v>
      </c>
      <c r="B1375" s="1">
        <v>42726</v>
      </c>
      <c r="C1375" s="1">
        <v>42929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36100.379999999997</v>
      </c>
      <c r="J1375">
        <v>32727.75</v>
      </c>
      <c r="K1375">
        <v>34138.870000000003</v>
      </c>
      <c r="L1375">
        <v>29690.1</v>
      </c>
      <c r="M1375">
        <v>36911.160000000003</v>
      </c>
    </row>
    <row r="1376" spans="1:13" x14ac:dyDescent="0.2">
      <c r="A1376" s="1">
        <v>42766</v>
      </c>
      <c r="B1376" s="1">
        <v>42726</v>
      </c>
      <c r="C1376" s="1">
        <v>42929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35882.699999999997</v>
      </c>
      <c r="J1376">
        <v>32570.21</v>
      </c>
      <c r="K1376">
        <v>34034.78</v>
      </c>
      <c r="L1376">
        <v>29656.63</v>
      </c>
      <c r="M1376">
        <v>36915.89</v>
      </c>
    </row>
    <row r="1377" spans="1:13" x14ac:dyDescent="0.2">
      <c r="A1377" s="1">
        <v>42767</v>
      </c>
      <c r="B1377" s="1">
        <v>42726</v>
      </c>
      <c r="C1377" s="1">
        <v>42929</v>
      </c>
      <c r="D1377">
        <v>0</v>
      </c>
      <c r="E1377">
        <v>0</v>
      </c>
      <c r="F1377">
        <v>0</v>
      </c>
      <c r="G1377">
        <v>0</v>
      </c>
      <c r="H1377">
        <v>1</v>
      </c>
      <c r="I1377">
        <v>35719.980000000003</v>
      </c>
      <c r="J1377">
        <v>32465.32</v>
      </c>
      <c r="K1377">
        <v>33970.44</v>
      </c>
      <c r="L1377">
        <v>29640.5</v>
      </c>
      <c r="M1377">
        <v>36936.78</v>
      </c>
    </row>
    <row r="1378" spans="1:13" x14ac:dyDescent="0.2">
      <c r="A1378" s="1">
        <v>42768</v>
      </c>
      <c r="B1378" s="1">
        <v>42726</v>
      </c>
      <c r="C1378" s="1">
        <v>42929</v>
      </c>
      <c r="D1378">
        <v>0</v>
      </c>
      <c r="E1378">
        <v>0</v>
      </c>
      <c r="F1378">
        <v>0</v>
      </c>
      <c r="G1378">
        <v>0</v>
      </c>
      <c r="H1378">
        <v>1</v>
      </c>
      <c r="I1378">
        <v>35822.22</v>
      </c>
      <c r="J1378">
        <v>32546.400000000001</v>
      </c>
      <c r="K1378">
        <v>34050</v>
      </c>
      <c r="L1378">
        <v>29702.400000000001</v>
      </c>
      <c r="M1378">
        <v>36996.870000000003</v>
      </c>
    </row>
    <row r="1379" spans="1:13" x14ac:dyDescent="0.2">
      <c r="A1379" s="1">
        <v>42769</v>
      </c>
      <c r="B1379" s="1">
        <v>42726</v>
      </c>
      <c r="C1379" s="1">
        <v>42929</v>
      </c>
      <c r="D1379">
        <v>0</v>
      </c>
      <c r="E1379">
        <v>0</v>
      </c>
      <c r="F1379">
        <v>0</v>
      </c>
      <c r="G1379">
        <v>0</v>
      </c>
      <c r="H1379">
        <v>1</v>
      </c>
      <c r="I1379">
        <v>35722.93</v>
      </c>
      <c r="J1379">
        <v>32493.78</v>
      </c>
      <c r="K1379">
        <v>34027.68</v>
      </c>
      <c r="L1379">
        <v>29704.06</v>
      </c>
      <c r="M1379">
        <v>37023.46</v>
      </c>
    </row>
    <row r="1380" spans="1:13" x14ac:dyDescent="0.2">
      <c r="A1380" s="1">
        <v>42772</v>
      </c>
      <c r="B1380" s="1">
        <v>42726</v>
      </c>
      <c r="C1380" s="1">
        <v>42929</v>
      </c>
      <c r="D1380">
        <v>0</v>
      </c>
      <c r="E1380">
        <v>0</v>
      </c>
      <c r="F1380">
        <v>0</v>
      </c>
      <c r="G1380">
        <v>0</v>
      </c>
      <c r="H1380">
        <v>1</v>
      </c>
      <c r="I1380">
        <v>35822.39</v>
      </c>
      <c r="J1380">
        <v>32573.46</v>
      </c>
      <c r="K1380">
        <v>34095.42</v>
      </c>
      <c r="L1380">
        <v>29733.86</v>
      </c>
      <c r="M1380">
        <v>37040.42</v>
      </c>
    </row>
    <row r="1381" spans="1:13" x14ac:dyDescent="0.2">
      <c r="A1381" s="1">
        <v>42773</v>
      </c>
      <c r="B1381" s="1">
        <v>42726</v>
      </c>
      <c r="C1381" s="1">
        <v>42929</v>
      </c>
      <c r="D1381">
        <v>0</v>
      </c>
      <c r="E1381">
        <v>0</v>
      </c>
      <c r="F1381">
        <v>0</v>
      </c>
      <c r="G1381">
        <v>0</v>
      </c>
      <c r="H1381">
        <v>1</v>
      </c>
      <c r="I1381">
        <v>35736.47</v>
      </c>
      <c r="J1381">
        <v>32519.09</v>
      </c>
      <c r="K1381">
        <v>34052.85</v>
      </c>
      <c r="L1381">
        <v>29701.91</v>
      </c>
      <c r="M1381">
        <v>37025.360000000001</v>
      </c>
    </row>
    <row r="1382" spans="1:13" x14ac:dyDescent="0.2">
      <c r="A1382" s="1">
        <v>42774</v>
      </c>
      <c r="B1382" s="1">
        <v>42726</v>
      </c>
      <c r="C1382" s="1">
        <v>42929</v>
      </c>
      <c r="D1382">
        <v>0</v>
      </c>
      <c r="E1382">
        <v>0</v>
      </c>
      <c r="F1382">
        <v>0</v>
      </c>
      <c r="G1382">
        <v>0</v>
      </c>
      <c r="H1382">
        <v>1</v>
      </c>
      <c r="I1382">
        <v>35980.94</v>
      </c>
      <c r="J1382">
        <v>32702.26</v>
      </c>
      <c r="K1382">
        <v>34217.440000000002</v>
      </c>
      <c r="L1382">
        <v>29812.74</v>
      </c>
      <c r="M1382">
        <v>37109.699999999997</v>
      </c>
    </row>
    <row r="1383" spans="1:13" x14ac:dyDescent="0.2">
      <c r="A1383" s="1">
        <v>42775</v>
      </c>
      <c r="B1383" s="1">
        <v>42726</v>
      </c>
      <c r="C1383" s="1">
        <v>42929</v>
      </c>
      <c r="D1383">
        <v>0</v>
      </c>
      <c r="E1383">
        <v>0</v>
      </c>
      <c r="F1383">
        <v>0</v>
      </c>
      <c r="G1383">
        <v>0</v>
      </c>
      <c r="H1383">
        <v>1</v>
      </c>
      <c r="I1383">
        <v>36074.43</v>
      </c>
      <c r="J1383">
        <v>32764.68</v>
      </c>
      <c r="K1383">
        <v>34278.31</v>
      </c>
      <c r="L1383">
        <v>29852.18</v>
      </c>
      <c r="M1383">
        <v>37150.68</v>
      </c>
    </row>
    <row r="1384" spans="1:13" x14ac:dyDescent="0.2">
      <c r="A1384" s="1">
        <v>42776</v>
      </c>
      <c r="B1384" s="1">
        <v>42726</v>
      </c>
      <c r="C1384" s="1">
        <v>42929</v>
      </c>
      <c r="D1384">
        <v>0</v>
      </c>
      <c r="E1384">
        <v>0</v>
      </c>
      <c r="F1384">
        <v>0</v>
      </c>
      <c r="G1384">
        <v>0</v>
      </c>
      <c r="H1384">
        <v>1</v>
      </c>
      <c r="I1384">
        <v>36201.879999999997</v>
      </c>
      <c r="J1384">
        <v>32868.01</v>
      </c>
      <c r="K1384">
        <v>34348.74</v>
      </c>
      <c r="L1384">
        <v>29894.07</v>
      </c>
      <c r="M1384">
        <v>37202.559999999998</v>
      </c>
    </row>
    <row r="1385" spans="1:13" x14ac:dyDescent="0.2">
      <c r="A1385" s="1">
        <v>42779</v>
      </c>
      <c r="B1385" s="1">
        <v>42726</v>
      </c>
      <c r="C1385" s="1">
        <v>42929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36172.93</v>
      </c>
      <c r="J1385">
        <v>32856.11</v>
      </c>
      <c r="K1385">
        <v>34340.449999999997</v>
      </c>
      <c r="L1385">
        <v>29886.54</v>
      </c>
      <c r="M1385">
        <v>37193.620000000003</v>
      </c>
    </row>
    <row r="1386" spans="1:13" x14ac:dyDescent="0.2">
      <c r="A1386" s="1">
        <v>42780</v>
      </c>
      <c r="B1386" s="1">
        <v>42726</v>
      </c>
      <c r="C1386" s="1">
        <v>42929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36306.53</v>
      </c>
      <c r="J1386">
        <v>32946.9</v>
      </c>
      <c r="K1386">
        <v>34403.15</v>
      </c>
      <c r="L1386">
        <v>29915.47</v>
      </c>
      <c r="M1386">
        <v>37208.839999999997</v>
      </c>
    </row>
    <row r="1387" spans="1:13" x14ac:dyDescent="0.2">
      <c r="A1387" s="1">
        <v>42781</v>
      </c>
      <c r="B1387" s="1">
        <v>42726</v>
      </c>
      <c r="C1387" s="1">
        <v>42929</v>
      </c>
      <c r="D1387">
        <v>0</v>
      </c>
      <c r="E1387">
        <v>0</v>
      </c>
      <c r="F1387">
        <v>0</v>
      </c>
      <c r="G1387">
        <v>0</v>
      </c>
      <c r="H1387">
        <v>1</v>
      </c>
      <c r="I1387">
        <v>36297.699999999997</v>
      </c>
      <c r="J1387">
        <v>32945.39</v>
      </c>
      <c r="K1387">
        <v>34411.06</v>
      </c>
      <c r="L1387">
        <v>29928.61</v>
      </c>
      <c r="M1387">
        <v>37241.82</v>
      </c>
    </row>
    <row r="1388" spans="1:13" x14ac:dyDescent="0.2">
      <c r="A1388" s="1">
        <v>42782</v>
      </c>
      <c r="B1388" s="1">
        <v>42726</v>
      </c>
      <c r="C1388" s="1">
        <v>42929</v>
      </c>
      <c r="D1388">
        <v>0</v>
      </c>
      <c r="E1388">
        <v>0</v>
      </c>
      <c r="F1388">
        <v>0</v>
      </c>
      <c r="G1388">
        <v>0</v>
      </c>
      <c r="H1388">
        <v>1</v>
      </c>
      <c r="I1388">
        <v>36325.480000000003</v>
      </c>
      <c r="J1388">
        <v>32951.519999999997</v>
      </c>
      <c r="K1388">
        <v>34404.080000000002</v>
      </c>
      <c r="L1388">
        <v>29915.61</v>
      </c>
      <c r="M1388">
        <v>37222.99</v>
      </c>
    </row>
    <row r="1389" spans="1:13" x14ac:dyDescent="0.2">
      <c r="A1389" s="1">
        <v>42783</v>
      </c>
      <c r="B1389" s="1">
        <v>42726</v>
      </c>
      <c r="C1389" s="1">
        <v>42929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36303</v>
      </c>
      <c r="J1389">
        <v>32934.47</v>
      </c>
      <c r="K1389">
        <v>34376.47</v>
      </c>
      <c r="L1389">
        <v>29885.8</v>
      </c>
      <c r="M1389">
        <v>37184.36</v>
      </c>
    </row>
    <row r="1390" spans="1:13" x14ac:dyDescent="0.2">
      <c r="A1390" s="1">
        <v>42786</v>
      </c>
      <c r="B1390" s="1">
        <v>42726</v>
      </c>
      <c r="C1390" s="1">
        <v>42929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36490.559999999998</v>
      </c>
      <c r="J1390">
        <v>33065.5</v>
      </c>
      <c r="K1390">
        <v>34484.629999999997</v>
      </c>
      <c r="L1390">
        <v>29953.61</v>
      </c>
      <c r="M1390">
        <v>37237.64</v>
      </c>
    </row>
    <row r="1391" spans="1:13" x14ac:dyDescent="0.2">
      <c r="A1391" s="1">
        <v>42787</v>
      </c>
      <c r="B1391" s="1">
        <v>42726</v>
      </c>
      <c r="C1391" s="1">
        <v>42929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36470.83</v>
      </c>
      <c r="J1391">
        <v>33041.67</v>
      </c>
      <c r="K1391">
        <v>34457.71</v>
      </c>
      <c r="L1391">
        <v>29926.86</v>
      </c>
      <c r="M1391">
        <v>37218.25</v>
      </c>
    </row>
    <row r="1392" spans="1:13" x14ac:dyDescent="0.2">
      <c r="A1392" s="1">
        <v>42788</v>
      </c>
      <c r="B1392" s="1">
        <v>42726</v>
      </c>
      <c r="C1392" s="1">
        <v>42929</v>
      </c>
      <c r="D1392">
        <v>0</v>
      </c>
      <c r="E1392">
        <v>0</v>
      </c>
      <c r="F1392">
        <v>0</v>
      </c>
      <c r="G1392">
        <v>0</v>
      </c>
      <c r="H1392">
        <v>1</v>
      </c>
      <c r="I1392">
        <v>36640.870000000003</v>
      </c>
      <c r="J1392">
        <v>33147.67</v>
      </c>
      <c r="K1392">
        <v>34518.44</v>
      </c>
      <c r="L1392">
        <v>29945.29</v>
      </c>
      <c r="M1392">
        <v>37206.089999999997</v>
      </c>
    </row>
    <row r="1393" spans="1:13" x14ac:dyDescent="0.2">
      <c r="A1393" s="1">
        <v>42789</v>
      </c>
      <c r="B1393" s="1">
        <v>42726</v>
      </c>
      <c r="C1393" s="1">
        <v>42929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36615.879999999997</v>
      </c>
      <c r="J1393">
        <v>33141.53</v>
      </c>
      <c r="K1393">
        <v>34525.18</v>
      </c>
      <c r="L1393">
        <v>29967.9</v>
      </c>
      <c r="M1393">
        <v>37237.43</v>
      </c>
    </row>
    <row r="1394" spans="1:13" x14ac:dyDescent="0.2">
      <c r="A1394" s="1">
        <v>42790</v>
      </c>
      <c r="B1394" s="1">
        <v>42726</v>
      </c>
      <c r="C1394" s="1">
        <v>42929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36609.56</v>
      </c>
      <c r="J1394">
        <v>33156.519999999997</v>
      </c>
      <c r="K1394">
        <v>34559.57</v>
      </c>
      <c r="L1394">
        <v>30004.76</v>
      </c>
      <c r="M1394">
        <v>37288.660000000003</v>
      </c>
    </row>
    <row r="1395" spans="1:13" x14ac:dyDescent="0.2">
      <c r="A1395" s="1">
        <v>42793</v>
      </c>
      <c r="B1395" s="1">
        <v>42726</v>
      </c>
      <c r="C1395" s="1">
        <v>42929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36697.629999999997</v>
      </c>
      <c r="J1395">
        <v>33215.94</v>
      </c>
      <c r="K1395">
        <v>34622.589999999997</v>
      </c>
      <c r="L1395">
        <v>30060.27</v>
      </c>
      <c r="M1395">
        <v>37351.29</v>
      </c>
    </row>
    <row r="1396" spans="1:13" x14ac:dyDescent="0.2">
      <c r="A1396" s="1">
        <v>42794</v>
      </c>
      <c r="B1396" s="1">
        <v>42726</v>
      </c>
      <c r="C1396" s="1">
        <v>42929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36666.129999999997</v>
      </c>
      <c r="J1396">
        <v>33197.089999999997</v>
      </c>
      <c r="K1396">
        <v>34603.19</v>
      </c>
      <c r="L1396">
        <v>30046.54</v>
      </c>
      <c r="M1396">
        <v>37349.74</v>
      </c>
    </row>
    <row r="1397" spans="1:13" x14ac:dyDescent="0.2">
      <c r="A1397" s="1">
        <v>42795</v>
      </c>
      <c r="B1397" s="1">
        <v>42726</v>
      </c>
      <c r="C1397" s="1">
        <v>42929</v>
      </c>
      <c r="D1397">
        <v>0</v>
      </c>
      <c r="E1397">
        <v>0</v>
      </c>
      <c r="F1397">
        <v>0</v>
      </c>
      <c r="G1397">
        <v>0</v>
      </c>
      <c r="H1397">
        <v>1</v>
      </c>
      <c r="I1397">
        <v>36774.99</v>
      </c>
      <c r="J1397">
        <v>33276.730000000003</v>
      </c>
      <c r="K1397">
        <v>34682.089999999997</v>
      </c>
      <c r="L1397">
        <v>30100.79</v>
      </c>
      <c r="M1397">
        <v>37390.879999999997</v>
      </c>
    </row>
    <row r="1398" spans="1:13" x14ac:dyDescent="0.2">
      <c r="A1398" s="1">
        <v>42796</v>
      </c>
      <c r="B1398" s="1">
        <v>42726</v>
      </c>
      <c r="C1398" s="1">
        <v>42929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37135.54</v>
      </c>
      <c r="J1398">
        <v>33494.71</v>
      </c>
      <c r="K1398">
        <v>34809.79</v>
      </c>
      <c r="L1398">
        <v>30150.97</v>
      </c>
      <c r="M1398">
        <v>37400.550000000003</v>
      </c>
    </row>
    <row r="1399" spans="1:13" x14ac:dyDescent="0.2">
      <c r="A1399" s="1">
        <v>42797</v>
      </c>
      <c r="B1399" s="1">
        <v>42726</v>
      </c>
      <c r="C1399" s="1">
        <v>42929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37160.370000000003</v>
      </c>
      <c r="J1399">
        <v>33531.379999999997</v>
      </c>
      <c r="K1399">
        <v>34835.699999999997</v>
      </c>
      <c r="L1399">
        <v>30158.93</v>
      </c>
      <c r="M1399">
        <v>37405.43</v>
      </c>
    </row>
    <row r="1400" spans="1:13" x14ac:dyDescent="0.2">
      <c r="A1400" s="1">
        <v>42800</v>
      </c>
      <c r="B1400" s="1">
        <v>42726</v>
      </c>
      <c r="C1400" s="1">
        <v>42929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37251.18</v>
      </c>
      <c r="J1400">
        <v>33590.870000000003</v>
      </c>
      <c r="K1400">
        <v>34889.949999999997</v>
      </c>
      <c r="L1400">
        <v>30196.57</v>
      </c>
      <c r="M1400">
        <v>37424.49</v>
      </c>
    </row>
    <row r="1401" spans="1:13" x14ac:dyDescent="0.2">
      <c r="A1401" s="1">
        <v>42801</v>
      </c>
      <c r="B1401" s="1">
        <v>42726</v>
      </c>
      <c r="C1401" s="1">
        <v>42929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37433.730000000003</v>
      </c>
      <c r="J1401">
        <v>33721.4</v>
      </c>
      <c r="K1401">
        <v>34986.449999999997</v>
      </c>
      <c r="L1401">
        <v>30227.52</v>
      </c>
      <c r="M1401">
        <v>37426.83</v>
      </c>
    </row>
    <row r="1402" spans="1:13" x14ac:dyDescent="0.2">
      <c r="A1402" s="1">
        <v>42802</v>
      </c>
      <c r="B1402" s="1">
        <v>42726</v>
      </c>
      <c r="C1402" s="1">
        <v>42929</v>
      </c>
      <c r="D1402">
        <v>0</v>
      </c>
      <c r="E1402">
        <v>0</v>
      </c>
      <c r="F1402">
        <v>0</v>
      </c>
      <c r="G1402">
        <v>0</v>
      </c>
      <c r="H1402">
        <v>1</v>
      </c>
      <c r="I1402">
        <v>37495.480000000003</v>
      </c>
      <c r="J1402">
        <v>33761.24</v>
      </c>
      <c r="K1402">
        <v>35013.1</v>
      </c>
      <c r="L1402">
        <v>30221.54</v>
      </c>
      <c r="M1402">
        <v>37410.11</v>
      </c>
    </row>
    <row r="1403" spans="1:13" x14ac:dyDescent="0.2">
      <c r="A1403" s="1">
        <v>42803</v>
      </c>
      <c r="B1403" s="1">
        <v>42726</v>
      </c>
      <c r="C1403" s="1">
        <v>42929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37477.19</v>
      </c>
      <c r="J1403">
        <v>33749.699999999997</v>
      </c>
      <c r="K1403">
        <v>34993.800000000003</v>
      </c>
      <c r="L1403">
        <v>30197.38</v>
      </c>
      <c r="M1403">
        <v>37398.080000000002</v>
      </c>
    </row>
    <row r="1404" spans="1:13" x14ac:dyDescent="0.2">
      <c r="A1404" s="1">
        <v>42804</v>
      </c>
      <c r="B1404" s="1">
        <v>42726</v>
      </c>
      <c r="C1404" s="1">
        <v>42929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37500.620000000003</v>
      </c>
      <c r="J1404">
        <v>33744.67</v>
      </c>
      <c r="K1404">
        <v>34959.83</v>
      </c>
      <c r="L1404">
        <v>30148.51</v>
      </c>
      <c r="M1404">
        <v>37334.019999999997</v>
      </c>
    </row>
    <row r="1405" spans="1:13" x14ac:dyDescent="0.2">
      <c r="A1405" s="1">
        <v>42807</v>
      </c>
      <c r="B1405" s="1">
        <v>42726</v>
      </c>
      <c r="C1405" s="1">
        <v>42929</v>
      </c>
      <c r="D1405">
        <v>0</v>
      </c>
      <c r="E1405">
        <v>0</v>
      </c>
      <c r="F1405">
        <v>0</v>
      </c>
      <c r="G1405">
        <v>0</v>
      </c>
      <c r="H1405">
        <v>1</v>
      </c>
      <c r="I1405">
        <v>37595.18</v>
      </c>
      <c r="J1405">
        <v>33790.639999999999</v>
      </c>
      <c r="K1405">
        <v>34978.75</v>
      </c>
      <c r="L1405">
        <v>30141.71</v>
      </c>
      <c r="M1405">
        <v>37288.92</v>
      </c>
    </row>
    <row r="1406" spans="1:13" x14ac:dyDescent="0.2">
      <c r="A1406" s="1">
        <v>42808</v>
      </c>
      <c r="B1406" s="1">
        <v>42726</v>
      </c>
      <c r="C1406" s="1">
        <v>42929</v>
      </c>
      <c r="D1406">
        <v>0</v>
      </c>
      <c r="E1406">
        <v>0</v>
      </c>
      <c r="F1406">
        <v>0</v>
      </c>
      <c r="G1406">
        <v>0</v>
      </c>
      <c r="H1406">
        <v>1</v>
      </c>
      <c r="I1406">
        <v>37838.93</v>
      </c>
      <c r="J1406">
        <v>33960.910000000003</v>
      </c>
      <c r="K1406">
        <v>35090.18</v>
      </c>
      <c r="L1406">
        <v>30169.86</v>
      </c>
      <c r="M1406">
        <v>37278.370000000003</v>
      </c>
    </row>
    <row r="1407" spans="1:13" x14ac:dyDescent="0.2">
      <c r="A1407" s="1">
        <v>42809</v>
      </c>
      <c r="B1407" s="1">
        <v>42726</v>
      </c>
      <c r="C1407" s="1">
        <v>42929</v>
      </c>
      <c r="D1407">
        <v>0</v>
      </c>
      <c r="E1407">
        <v>0</v>
      </c>
      <c r="F1407">
        <v>0</v>
      </c>
      <c r="G1407">
        <v>0</v>
      </c>
      <c r="H1407">
        <v>1</v>
      </c>
      <c r="I1407">
        <v>37979.29</v>
      </c>
      <c r="J1407">
        <v>34035.879999999997</v>
      </c>
      <c r="K1407">
        <v>35115.07</v>
      </c>
      <c r="L1407">
        <v>30149.599999999999</v>
      </c>
      <c r="M1407">
        <v>37206.69</v>
      </c>
    </row>
    <row r="1408" spans="1:13" x14ac:dyDescent="0.2">
      <c r="A1408" s="1">
        <v>42810</v>
      </c>
      <c r="B1408" s="1">
        <v>42726</v>
      </c>
      <c r="C1408" s="1">
        <v>42929</v>
      </c>
      <c r="D1408">
        <v>0</v>
      </c>
      <c r="E1408">
        <v>0</v>
      </c>
      <c r="F1408">
        <v>0</v>
      </c>
      <c r="G1408">
        <v>0</v>
      </c>
      <c r="H1408">
        <v>1</v>
      </c>
      <c r="I1408">
        <v>38213.839999999997</v>
      </c>
      <c r="J1408">
        <v>34174.15</v>
      </c>
      <c r="K1408">
        <v>35196.83</v>
      </c>
      <c r="L1408">
        <v>30182.13</v>
      </c>
      <c r="M1408">
        <v>37192.559999999998</v>
      </c>
    </row>
    <row r="1409" spans="1:13" x14ac:dyDescent="0.2">
      <c r="A1409" s="1">
        <v>42811</v>
      </c>
      <c r="B1409" s="1">
        <v>42726</v>
      </c>
      <c r="C1409" s="1">
        <v>42929</v>
      </c>
      <c r="D1409">
        <v>0</v>
      </c>
      <c r="E1409">
        <v>0</v>
      </c>
      <c r="F1409">
        <v>0</v>
      </c>
      <c r="G1409">
        <v>0</v>
      </c>
      <c r="H1409">
        <v>1</v>
      </c>
      <c r="I1409">
        <v>38196.089999999997</v>
      </c>
      <c r="J1409">
        <v>34212.61</v>
      </c>
      <c r="K1409">
        <v>35263.54</v>
      </c>
      <c r="L1409">
        <v>30254.54</v>
      </c>
      <c r="M1409">
        <v>37302.080000000002</v>
      </c>
    </row>
    <row r="1410" spans="1:13" x14ac:dyDescent="0.2">
      <c r="A1410" s="1">
        <v>42814</v>
      </c>
      <c r="B1410" s="1">
        <v>42726</v>
      </c>
      <c r="C1410" s="1">
        <v>42929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38252.660000000003</v>
      </c>
      <c r="J1410">
        <v>34287.17</v>
      </c>
      <c r="K1410">
        <v>35347.699999999997</v>
      </c>
      <c r="L1410">
        <v>30325.57</v>
      </c>
      <c r="M1410">
        <v>37387.97</v>
      </c>
    </row>
    <row r="1411" spans="1:13" x14ac:dyDescent="0.2">
      <c r="A1411" s="1">
        <v>42815</v>
      </c>
      <c r="B1411" s="1">
        <v>42726</v>
      </c>
      <c r="C1411" s="1">
        <v>42929</v>
      </c>
      <c r="D1411">
        <v>0</v>
      </c>
      <c r="E1411">
        <v>0</v>
      </c>
      <c r="F1411">
        <v>0</v>
      </c>
      <c r="G1411">
        <v>0</v>
      </c>
      <c r="H1411">
        <v>1</v>
      </c>
      <c r="I1411">
        <v>38353.589999999997</v>
      </c>
      <c r="J1411">
        <v>34368.050000000003</v>
      </c>
      <c r="K1411">
        <v>35424.080000000002</v>
      </c>
      <c r="L1411">
        <v>30385.15</v>
      </c>
      <c r="M1411">
        <v>37432.230000000003</v>
      </c>
    </row>
    <row r="1412" spans="1:13" x14ac:dyDescent="0.2">
      <c r="A1412" s="1">
        <v>42816</v>
      </c>
      <c r="B1412" s="1">
        <v>42726</v>
      </c>
      <c r="C1412" s="1">
        <v>42929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38049.56</v>
      </c>
      <c r="J1412">
        <v>34186.93</v>
      </c>
      <c r="K1412">
        <v>35290.720000000001</v>
      </c>
      <c r="L1412">
        <v>30303.26</v>
      </c>
      <c r="M1412">
        <v>37385.25</v>
      </c>
    </row>
    <row r="1413" spans="1:13" x14ac:dyDescent="0.2">
      <c r="A1413" s="1">
        <v>42817</v>
      </c>
      <c r="B1413" s="1">
        <v>42726</v>
      </c>
      <c r="C1413" s="1">
        <v>42929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38180.89</v>
      </c>
      <c r="J1413">
        <v>34278.15</v>
      </c>
      <c r="K1413">
        <v>35383.97</v>
      </c>
      <c r="L1413">
        <v>30380.41</v>
      </c>
      <c r="M1413">
        <v>37463.019999999997</v>
      </c>
    </row>
    <row r="1414" spans="1:13" x14ac:dyDescent="0.2">
      <c r="A1414" s="1">
        <v>42818</v>
      </c>
      <c r="B1414" s="1">
        <v>42726</v>
      </c>
      <c r="C1414" s="1">
        <v>42929</v>
      </c>
      <c r="D1414">
        <v>0</v>
      </c>
      <c r="E1414">
        <v>0</v>
      </c>
      <c r="F1414">
        <v>0</v>
      </c>
      <c r="G1414">
        <v>0</v>
      </c>
      <c r="H1414">
        <v>1</v>
      </c>
      <c r="I1414">
        <v>38264.17</v>
      </c>
      <c r="J1414">
        <v>34355.279999999999</v>
      </c>
      <c r="K1414">
        <v>35451.379999999997</v>
      </c>
      <c r="L1414">
        <v>30429.83</v>
      </c>
      <c r="M1414">
        <v>37524.11</v>
      </c>
    </row>
    <row r="1415" spans="1:13" x14ac:dyDescent="0.2">
      <c r="A1415" s="1">
        <v>42821</v>
      </c>
      <c r="B1415" s="1">
        <v>42726</v>
      </c>
      <c r="C1415" s="1">
        <v>42929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38395.199999999997</v>
      </c>
      <c r="J1415">
        <v>34462.44</v>
      </c>
      <c r="K1415">
        <v>35540.54</v>
      </c>
      <c r="L1415">
        <v>30486.32</v>
      </c>
      <c r="M1415">
        <v>37556.83</v>
      </c>
    </row>
    <row r="1416" spans="1:13" x14ac:dyDescent="0.2">
      <c r="A1416" s="1">
        <v>42822</v>
      </c>
      <c r="B1416" s="1">
        <v>42726</v>
      </c>
      <c r="C1416" s="1">
        <v>42929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38470.839999999997</v>
      </c>
      <c r="J1416">
        <v>34517.83</v>
      </c>
      <c r="K1416">
        <v>35610.32</v>
      </c>
      <c r="L1416">
        <v>30531.29</v>
      </c>
      <c r="M1416">
        <v>37603.35</v>
      </c>
    </row>
    <row r="1417" spans="1:13" x14ac:dyDescent="0.2">
      <c r="A1417" s="1">
        <v>42823</v>
      </c>
      <c r="B1417" s="1">
        <v>42726</v>
      </c>
      <c r="C1417" s="1">
        <v>42929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v>38854.26</v>
      </c>
      <c r="J1417">
        <v>34783.06</v>
      </c>
      <c r="K1417">
        <v>35794.959999999999</v>
      </c>
      <c r="L1417">
        <v>30602.71</v>
      </c>
      <c r="M1417">
        <v>37627.949999999997</v>
      </c>
    </row>
    <row r="1418" spans="1:13" x14ac:dyDescent="0.2">
      <c r="A1418" s="1">
        <v>42824</v>
      </c>
      <c r="B1418" s="1">
        <v>42726</v>
      </c>
      <c r="C1418" s="1">
        <v>42929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38839.480000000003</v>
      </c>
      <c r="J1418">
        <v>34782.1</v>
      </c>
      <c r="K1418">
        <v>35798.379999999997</v>
      </c>
      <c r="L1418">
        <v>30611</v>
      </c>
      <c r="M1418">
        <v>37634.75</v>
      </c>
    </row>
    <row r="1419" spans="1:13" x14ac:dyDescent="0.2">
      <c r="A1419" s="1">
        <v>42825</v>
      </c>
      <c r="B1419" s="1">
        <v>42726</v>
      </c>
      <c r="C1419" s="1">
        <v>42929</v>
      </c>
      <c r="D1419">
        <v>0</v>
      </c>
      <c r="E1419">
        <v>0</v>
      </c>
      <c r="F1419">
        <v>0</v>
      </c>
      <c r="G1419">
        <v>0</v>
      </c>
      <c r="H1419">
        <v>1</v>
      </c>
      <c r="I1419">
        <v>38771.879999999997</v>
      </c>
      <c r="J1419">
        <v>34741.14</v>
      </c>
      <c r="K1419">
        <v>35770.61</v>
      </c>
      <c r="L1419">
        <v>30612.26</v>
      </c>
      <c r="M1419">
        <v>37664.129999999997</v>
      </c>
    </row>
    <row r="1420" spans="1:13" x14ac:dyDescent="0.2">
      <c r="A1420" s="1">
        <v>42828</v>
      </c>
      <c r="B1420" s="1">
        <v>42726</v>
      </c>
      <c r="C1420" s="1">
        <v>42929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38707.870000000003</v>
      </c>
      <c r="J1420">
        <v>34716.589999999997</v>
      </c>
      <c r="K1420">
        <v>35797.360000000001</v>
      </c>
      <c r="L1420">
        <v>30666.47</v>
      </c>
      <c r="M1420">
        <v>37753.07</v>
      </c>
    </row>
    <row r="1421" spans="1:13" x14ac:dyDescent="0.2">
      <c r="A1421" s="1">
        <v>42829</v>
      </c>
      <c r="B1421" s="1">
        <v>42726</v>
      </c>
      <c r="C1421" s="1">
        <v>42929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38494.99</v>
      </c>
      <c r="J1421">
        <v>34579.129999999997</v>
      </c>
      <c r="K1421">
        <v>35697.15</v>
      </c>
      <c r="L1421">
        <v>30628.85</v>
      </c>
      <c r="M1421">
        <v>37751.279999999999</v>
      </c>
    </row>
    <row r="1422" spans="1:13" x14ac:dyDescent="0.2">
      <c r="A1422" s="1">
        <v>42830</v>
      </c>
      <c r="B1422" s="1">
        <v>42726</v>
      </c>
      <c r="C1422" s="1">
        <v>42929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38664.31</v>
      </c>
      <c r="J1422">
        <v>34703.49</v>
      </c>
      <c r="K1422">
        <v>35808.300000000003</v>
      </c>
      <c r="L1422">
        <v>30706.94</v>
      </c>
      <c r="M1422">
        <v>37819.620000000003</v>
      </c>
    </row>
    <row r="1423" spans="1:13" x14ac:dyDescent="0.2">
      <c r="A1423" s="1">
        <v>42831</v>
      </c>
      <c r="B1423" s="1">
        <v>42726</v>
      </c>
      <c r="C1423" s="1">
        <v>42929</v>
      </c>
      <c r="D1423">
        <v>0</v>
      </c>
      <c r="E1423">
        <v>0</v>
      </c>
      <c r="F1423">
        <v>0</v>
      </c>
      <c r="G1423">
        <v>0</v>
      </c>
      <c r="H1423">
        <v>1</v>
      </c>
      <c r="I1423">
        <v>38584.660000000003</v>
      </c>
      <c r="J1423">
        <v>34672.449999999997</v>
      </c>
      <c r="K1423">
        <v>35774.660000000003</v>
      </c>
      <c r="L1423">
        <v>30680.07</v>
      </c>
      <c r="M1423">
        <v>37818.89</v>
      </c>
    </row>
    <row r="1424" spans="1:13" x14ac:dyDescent="0.2">
      <c r="A1424" s="1">
        <v>42832</v>
      </c>
      <c r="B1424" s="1">
        <v>42726</v>
      </c>
      <c r="C1424" s="1">
        <v>42929</v>
      </c>
      <c r="D1424">
        <v>0</v>
      </c>
      <c r="E1424">
        <v>0</v>
      </c>
      <c r="F1424">
        <v>0</v>
      </c>
      <c r="G1424">
        <v>0</v>
      </c>
      <c r="H1424">
        <v>1</v>
      </c>
      <c r="I1424">
        <v>38570.01</v>
      </c>
      <c r="J1424">
        <v>34667.68</v>
      </c>
      <c r="K1424">
        <v>35767.81</v>
      </c>
      <c r="L1424">
        <v>30666.6</v>
      </c>
      <c r="M1424">
        <v>37819.910000000003</v>
      </c>
    </row>
    <row r="1425" spans="1:13" x14ac:dyDescent="0.2">
      <c r="A1425" s="1">
        <v>42835</v>
      </c>
      <c r="B1425" s="1">
        <v>42726</v>
      </c>
      <c r="C1425" s="1">
        <v>42929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38580.660000000003</v>
      </c>
      <c r="J1425">
        <v>34683.57</v>
      </c>
      <c r="K1425">
        <v>35793.14</v>
      </c>
      <c r="L1425">
        <v>30702.29</v>
      </c>
      <c r="M1425">
        <v>37858.43</v>
      </c>
    </row>
    <row r="1426" spans="1:13" x14ac:dyDescent="0.2">
      <c r="A1426" s="1">
        <v>42836</v>
      </c>
      <c r="B1426" s="1">
        <v>42726</v>
      </c>
      <c r="C1426" s="1">
        <v>42929</v>
      </c>
      <c r="D1426">
        <v>0</v>
      </c>
      <c r="E1426">
        <v>0</v>
      </c>
      <c r="F1426">
        <v>0</v>
      </c>
      <c r="G1426">
        <v>0</v>
      </c>
      <c r="H1426">
        <v>1</v>
      </c>
      <c r="I1426">
        <v>38488.629999999997</v>
      </c>
      <c r="J1426">
        <v>34628.18</v>
      </c>
      <c r="K1426">
        <v>35763.93</v>
      </c>
      <c r="L1426">
        <v>30702.94</v>
      </c>
      <c r="M1426">
        <v>37879.43</v>
      </c>
    </row>
    <row r="1427" spans="1:13" x14ac:dyDescent="0.2">
      <c r="A1427" s="1">
        <v>42837</v>
      </c>
      <c r="B1427" s="1">
        <v>42726</v>
      </c>
      <c r="C1427" s="1">
        <v>42929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38388.07</v>
      </c>
      <c r="J1427">
        <v>34568.68</v>
      </c>
      <c r="K1427">
        <v>35739.589999999997</v>
      </c>
      <c r="L1427">
        <v>30706.880000000001</v>
      </c>
      <c r="M1427">
        <v>37904.370000000003</v>
      </c>
    </row>
    <row r="1428" spans="1:13" x14ac:dyDescent="0.2">
      <c r="A1428" s="1">
        <v>42838</v>
      </c>
      <c r="B1428" s="1">
        <v>42726</v>
      </c>
      <c r="C1428" s="1">
        <v>42929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38371.839999999997</v>
      </c>
      <c r="J1428">
        <v>34568.660000000003</v>
      </c>
      <c r="K1428">
        <v>35746.19</v>
      </c>
      <c r="L1428">
        <v>30723.68</v>
      </c>
      <c r="M1428">
        <v>37932.620000000003</v>
      </c>
    </row>
    <row r="1429" spans="1:13" x14ac:dyDescent="0.2">
      <c r="A1429" s="1">
        <v>42842</v>
      </c>
      <c r="B1429" s="1">
        <v>42726</v>
      </c>
      <c r="C1429" s="1">
        <v>42929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38157.019999999997</v>
      </c>
      <c r="J1429">
        <v>34444.36</v>
      </c>
      <c r="K1429">
        <v>35684.089999999997</v>
      </c>
      <c r="L1429">
        <v>30717.7</v>
      </c>
      <c r="M1429">
        <v>37963.5</v>
      </c>
    </row>
    <row r="1430" spans="1:13" x14ac:dyDescent="0.2">
      <c r="A1430" s="1">
        <v>42843</v>
      </c>
      <c r="B1430" s="1">
        <v>42726</v>
      </c>
      <c r="C1430" s="1">
        <v>42929</v>
      </c>
      <c r="D1430">
        <v>0</v>
      </c>
      <c r="E1430">
        <v>0</v>
      </c>
      <c r="F1430">
        <v>0</v>
      </c>
      <c r="G1430">
        <v>0</v>
      </c>
      <c r="H1430">
        <v>1</v>
      </c>
      <c r="I1430">
        <v>38204.379999999997</v>
      </c>
      <c r="J1430">
        <v>34502.910000000003</v>
      </c>
      <c r="K1430">
        <v>35782.61</v>
      </c>
      <c r="L1430">
        <v>30837.040000000001</v>
      </c>
      <c r="M1430">
        <v>38116.51</v>
      </c>
    </row>
    <row r="1431" spans="1:13" x14ac:dyDescent="0.2">
      <c r="A1431" s="1">
        <v>42844</v>
      </c>
      <c r="B1431" s="1">
        <v>42726</v>
      </c>
      <c r="C1431" s="1">
        <v>42929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38204.379999999997</v>
      </c>
      <c r="J1431">
        <v>34502.910000000003</v>
      </c>
      <c r="K1431">
        <v>35782.61</v>
      </c>
      <c r="L1431">
        <v>30837.040000000001</v>
      </c>
      <c r="M1431">
        <v>38116.51</v>
      </c>
    </row>
    <row r="1432" spans="1:13" x14ac:dyDescent="0.2">
      <c r="A1432" s="1">
        <v>42845</v>
      </c>
      <c r="B1432" s="1">
        <v>42726</v>
      </c>
      <c r="C1432" s="1">
        <v>42929</v>
      </c>
      <c r="D1432">
        <v>0</v>
      </c>
      <c r="E1432">
        <v>0</v>
      </c>
      <c r="F1432">
        <v>0</v>
      </c>
      <c r="G1432">
        <v>0</v>
      </c>
      <c r="H1432">
        <v>1</v>
      </c>
      <c r="I1432">
        <v>38083.07</v>
      </c>
      <c r="J1432">
        <v>34415.629999999997</v>
      </c>
      <c r="K1432">
        <v>35712.51</v>
      </c>
      <c r="L1432">
        <v>30790.04</v>
      </c>
      <c r="M1432">
        <v>38069.370000000003</v>
      </c>
    </row>
    <row r="1433" spans="1:13" x14ac:dyDescent="0.2">
      <c r="A1433" s="1">
        <v>42846</v>
      </c>
      <c r="B1433" s="1">
        <v>42726</v>
      </c>
      <c r="C1433" s="1">
        <v>42929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38214.76</v>
      </c>
      <c r="J1433">
        <v>34481.49</v>
      </c>
      <c r="K1433">
        <v>35731.35</v>
      </c>
      <c r="L1433">
        <v>30789.279999999999</v>
      </c>
      <c r="M1433">
        <v>38056.449999999997</v>
      </c>
    </row>
    <row r="1434" spans="1:13" x14ac:dyDescent="0.2">
      <c r="A1434" s="1">
        <v>42849</v>
      </c>
      <c r="B1434" s="1">
        <v>42726</v>
      </c>
      <c r="C1434" s="1">
        <v>42929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38273.379999999997</v>
      </c>
      <c r="J1434">
        <v>34531.730000000003</v>
      </c>
      <c r="K1434">
        <v>35781.75</v>
      </c>
      <c r="L1434">
        <v>30816.93</v>
      </c>
      <c r="M1434">
        <v>38071.769999999997</v>
      </c>
    </row>
    <row r="1435" spans="1:13" x14ac:dyDescent="0.2">
      <c r="A1435" s="1">
        <v>42850</v>
      </c>
      <c r="B1435" s="1">
        <v>42726</v>
      </c>
      <c r="C1435" s="1">
        <v>42929</v>
      </c>
      <c r="D1435">
        <v>0</v>
      </c>
      <c r="E1435">
        <v>0</v>
      </c>
      <c r="F1435">
        <v>0</v>
      </c>
      <c r="G1435">
        <v>0</v>
      </c>
      <c r="H1435">
        <v>1</v>
      </c>
      <c r="I1435">
        <v>38779.64</v>
      </c>
      <c r="J1435">
        <v>34857.93</v>
      </c>
      <c r="K1435">
        <v>36006.589999999997</v>
      </c>
      <c r="L1435">
        <v>30894.43</v>
      </c>
      <c r="M1435">
        <v>38053.279999999999</v>
      </c>
    </row>
    <row r="1436" spans="1:13" x14ac:dyDescent="0.2">
      <c r="A1436" s="1">
        <v>42851</v>
      </c>
      <c r="B1436" s="1">
        <v>42726</v>
      </c>
      <c r="C1436" s="1">
        <v>42929</v>
      </c>
      <c r="D1436">
        <v>0</v>
      </c>
      <c r="E1436">
        <v>0</v>
      </c>
      <c r="F1436">
        <v>0</v>
      </c>
      <c r="G1436">
        <v>0</v>
      </c>
      <c r="H1436">
        <v>1</v>
      </c>
      <c r="I1436">
        <v>39216.67</v>
      </c>
      <c r="J1436">
        <v>35116.769999999997</v>
      </c>
      <c r="K1436">
        <v>36167.54</v>
      </c>
      <c r="L1436">
        <v>30938.959999999999</v>
      </c>
      <c r="M1436">
        <v>38028.120000000003</v>
      </c>
    </row>
    <row r="1437" spans="1:13" x14ac:dyDescent="0.2">
      <c r="A1437" s="1">
        <v>42852</v>
      </c>
      <c r="B1437" s="1">
        <v>42726</v>
      </c>
      <c r="C1437" s="1">
        <v>42929</v>
      </c>
      <c r="D1437">
        <v>0</v>
      </c>
      <c r="E1437">
        <v>0</v>
      </c>
      <c r="F1437">
        <v>0</v>
      </c>
      <c r="G1437">
        <v>0</v>
      </c>
      <c r="H1437">
        <v>1</v>
      </c>
      <c r="I1437">
        <v>39402.86</v>
      </c>
      <c r="J1437">
        <v>35222.04</v>
      </c>
      <c r="K1437">
        <v>36217</v>
      </c>
      <c r="L1437">
        <v>30936.9</v>
      </c>
      <c r="M1437">
        <v>37981.21</v>
      </c>
    </row>
    <row r="1438" spans="1:13" x14ac:dyDescent="0.2">
      <c r="A1438" s="1">
        <v>42853</v>
      </c>
      <c r="B1438" s="1">
        <v>42726</v>
      </c>
      <c r="C1438" s="1">
        <v>42929</v>
      </c>
      <c r="D1438">
        <v>0</v>
      </c>
      <c r="E1438">
        <v>0</v>
      </c>
      <c r="F1438">
        <v>0</v>
      </c>
      <c r="G1438">
        <v>0</v>
      </c>
      <c r="H1438">
        <v>1</v>
      </c>
      <c r="I1438">
        <v>39306.07</v>
      </c>
      <c r="J1438">
        <v>35162.32</v>
      </c>
      <c r="K1438">
        <v>36188.51</v>
      </c>
      <c r="L1438">
        <v>30951.1</v>
      </c>
      <c r="M1438">
        <v>38021.730000000003</v>
      </c>
    </row>
    <row r="1439" spans="1:13" x14ac:dyDescent="0.2">
      <c r="A1439" s="1">
        <v>42857</v>
      </c>
      <c r="B1439" s="1">
        <v>42726</v>
      </c>
      <c r="C1439" s="1">
        <v>42929</v>
      </c>
      <c r="D1439">
        <v>0</v>
      </c>
      <c r="E1439">
        <v>0</v>
      </c>
      <c r="F1439">
        <v>0</v>
      </c>
      <c r="G1439">
        <v>0</v>
      </c>
      <c r="H1439">
        <v>1</v>
      </c>
      <c r="I1439">
        <v>39373.46</v>
      </c>
      <c r="J1439">
        <v>35218.11</v>
      </c>
      <c r="K1439">
        <v>36260.97</v>
      </c>
      <c r="L1439">
        <v>31009.82</v>
      </c>
      <c r="M1439">
        <v>38072.69</v>
      </c>
    </row>
    <row r="1440" spans="1:13" x14ac:dyDescent="0.2">
      <c r="A1440" s="1">
        <v>42858</v>
      </c>
      <c r="B1440" s="1">
        <v>42726</v>
      </c>
      <c r="C1440" s="1">
        <v>42929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39623.160000000003</v>
      </c>
      <c r="J1440">
        <v>35400.06</v>
      </c>
      <c r="K1440">
        <v>36414.269999999997</v>
      </c>
      <c r="L1440">
        <v>31086.91</v>
      </c>
      <c r="M1440">
        <v>38115.360000000001</v>
      </c>
    </row>
    <row r="1441" spans="1:13" x14ac:dyDescent="0.2">
      <c r="A1441" s="1">
        <v>42859</v>
      </c>
      <c r="B1441" s="1">
        <v>42726</v>
      </c>
      <c r="C1441" s="1">
        <v>42929</v>
      </c>
      <c r="D1441">
        <v>0</v>
      </c>
      <c r="E1441">
        <v>0</v>
      </c>
      <c r="F1441">
        <v>0</v>
      </c>
      <c r="G1441">
        <v>0</v>
      </c>
      <c r="H1441">
        <v>1</v>
      </c>
      <c r="I1441">
        <v>39674.18</v>
      </c>
      <c r="J1441">
        <v>35432.71</v>
      </c>
      <c r="K1441">
        <v>36437.410000000003</v>
      </c>
      <c r="L1441">
        <v>31098.99</v>
      </c>
      <c r="M1441">
        <v>38118.89</v>
      </c>
    </row>
    <row r="1442" spans="1:13" x14ac:dyDescent="0.2">
      <c r="A1442" s="1">
        <v>42860</v>
      </c>
      <c r="B1442" s="1">
        <v>42726</v>
      </c>
      <c r="C1442" s="1">
        <v>42929</v>
      </c>
      <c r="D1442">
        <v>0</v>
      </c>
      <c r="E1442">
        <v>0</v>
      </c>
      <c r="F1442">
        <v>0</v>
      </c>
      <c r="G1442">
        <v>0</v>
      </c>
      <c r="H1442">
        <v>1</v>
      </c>
      <c r="I1442">
        <v>39863.949999999997</v>
      </c>
      <c r="J1442">
        <v>35542.5</v>
      </c>
      <c r="K1442">
        <v>36483.040000000001</v>
      </c>
      <c r="L1442">
        <v>31075.57</v>
      </c>
      <c r="M1442">
        <v>38051.26</v>
      </c>
    </row>
    <row r="1443" spans="1:13" x14ac:dyDescent="0.2">
      <c r="A1443" s="1">
        <v>42863</v>
      </c>
      <c r="B1443" s="1">
        <v>42726</v>
      </c>
      <c r="C1443" s="1">
        <v>42929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39958.269999999997</v>
      </c>
      <c r="J1443">
        <v>35602.080000000002</v>
      </c>
      <c r="K1443">
        <v>36536.35</v>
      </c>
      <c r="L1443">
        <v>31108.09</v>
      </c>
      <c r="M1443">
        <v>38065.879999999997</v>
      </c>
    </row>
    <row r="1444" spans="1:13" x14ac:dyDescent="0.2">
      <c r="A1444" s="1">
        <v>42864</v>
      </c>
      <c r="B1444" s="1">
        <v>42726</v>
      </c>
      <c r="C1444" s="1">
        <v>42929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40008.959999999999</v>
      </c>
      <c r="J1444">
        <v>35618.93</v>
      </c>
      <c r="K1444">
        <v>36504.28</v>
      </c>
      <c r="L1444">
        <v>31062.79</v>
      </c>
      <c r="M1444">
        <v>37997.31</v>
      </c>
    </row>
    <row r="1445" spans="1:13" x14ac:dyDescent="0.2">
      <c r="A1445" s="1">
        <v>42865</v>
      </c>
      <c r="B1445" s="1">
        <v>42726</v>
      </c>
      <c r="C1445" s="1">
        <v>42929</v>
      </c>
      <c r="D1445">
        <v>0</v>
      </c>
      <c r="E1445">
        <v>0</v>
      </c>
      <c r="F1445">
        <v>0</v>
      </c>
      <c r="G1445">
        <v>0</v>
      </c>
      <c r="H1445">
        <v>1</v>
      </c>
      <c r="I1445">
        <v>40089.699999999997</v>
      </c>
      <c r="J1445">
        <v>35643.18</v>
      </c>
      <c r="K1445">
        <v>36481.39</v>
      </c>
      <c r="L1445">
        <v>31001.62</v>
      </c>
      <c r="M1445">
        <v>37898.75</v>
      </c>
    </row>
    <row r="1446" spans="1:13" x14ac:dyDescent="0.2">
      <c r="A1446" s="1">
        <v>42866</v>
      </c>
      <c r="B1446" s="1">
        <v>42726</v>
      </c>
      <c r="C1446" s="1">
        <v>42929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39960.980000000003</v>
      </c>
      <c r="J1446">
        <v>35562.67</v>
      </c>
      <c r="K1446">
        <v>36425.519999999997</v>
      </c>
      <c r="L1446">
        <v>30984.35</v>
      </c>
      <c r="M1446">
        <v>37907.300000000003</v>
      </c>
    </row>
    <row r="1447" spans="1:13" x14ac:dyDescent="0.2">
      <c r="A1447" s="1">
        <v>42867</v>
      </c>
      <c r="B1447" s="1">
        <v>42726</v>
      </c>
      <c r="C1447" s="1">
        <v>42929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39916.839999999997</v>
      </c>
      <c r="J1447">
        <v>35519.78</v>
      </c>
      <c r="K1447">
        <v>36365.74</v>
      </c>
      <c r="L1447">
        <v>30923.22</v>
      </c>
      <c r="M1447">
        <v>37822.769999999997</v>
      </c>
    </row>
    <row r="1448" spans="1:13" x14ac:dyDescent="0.2">
      <c r="A1448" s="1">
        <v>42870</v>
      </c>
      <c r="B1448" s="1">
        <v>42726</v>
      </c>
      <c r="C1448" s="1">
        <v>42929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39966.93</v>
      </c>
      <c r="J1448">
        <v>35557.72</v>
      </c>
      <c r="K1448">
        <v>36408.29</v>
      </c>
      <c r="L1448">
        <v>30950.71</v>
      </c>
      <c r="M1448">
        <v>37842.04</v>
      </c>
    </row>
    <row r="1449" spans="1:13" x14ac:dyDescent="0.2">
      <c r="A1449" s="1">
        <v>42871</v>
      </c>
      <c r="B1449" s="1">
        <v>42726</v>
      </c>
      <c r="C1449" s="1">
        <v>42929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40063.97</v>
      </c>
      <c r="J1449">
        <v>35640.800000000003</v>
      </c>
      <c r="K1449">
        <v>36504.269999999997</v>
      </c>
      <c r="L1449">
        <v>31033.18</v>
      </c>
      <c r="M1449">
        <v>37930.17</v>
      </c>
    </row>
    <row r="1450" spans="1:13" x14ac:dyDescent="0.2">
      <c r="A1450" s="1">
        <v>42872</v>
      </c>
      <c r="B1450" s="1">
        <v>42726</v>
      </c>
      <c r="C1450" s="1">
        <v>42929</v>
      </c>
      <c r="D1450">
        <v>0</v>
      </c>
      <c r="E1450">
        <v>0</v>
      </c>
      <c r="F1450">
        <v>0</v>
      </c>
      <c r="G1450">
        <v>0</v>
      </c>
      <c r="H1450">
        <v>1</v>
      </c>
      <c r="I1450">
        <v>40049.440000000002</v>
      </c>
      <c r="J1450">
        <v>35645.449999999997</v>
      </c>
      <c r="K1450">
        <v>36531.699999999997</v>
      </c>
      <c r="L1450">
        <v>31071.8</v>
      </c>
      <c r="M1450">
        <v>37977.17</v>
      </c>
    </row>
    <row r="1451" spans="1:13" x14ac:dyDescent="0.2">
      <c r="A1451" s="1">
        <v>42873</v>
      </c>
      <c r="B1451" s="1">
        <v>42726</v>
      </c>
      <c r="C1451" s="1">
        <v>42929</v>
      </c>
      <c r="D1451">
        <v>0</v>
      </c>
      <c r="E1451">
        <v>0</v>
      </c>
      <c r="F1451">
        <v>0</v>
      </c>
      <c r="G1451">
        <v>0</v>
      </c>
      <c r="H1451">
        <v>1</v>
      </c>
      <c r="I1451">
        <v>39860.78</v>
      </c>
      <c r="J1451">
        <v>35554.980000000003</v>
      </c>
      <c r="K1451">
        <v>36538.79</v>
      </c>
      <c r="L1451">
        <v>31132.51</v>
      </c>
      <c r="M1451">
        <v>38063.42</v>
      </c>
    </row>
    <row r="1452" spans="1:13" x14ac:dyDescent="0.2">
      <c r="A1452" s="1">
        <v>42874</v>
      </c>
      <c r="B1452" s="1">
        <v>42726</v>
      </c>
      <c r="C1452" s="1">
        <v>42929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39691.089999999997</v>
      </c>
      <c r="J1452">
        <v>35442.269999999997</v>
      </c>
      <c r="K1452">
        <v>36456.46</v>
      </c>
      <c r="L1452">
        <v>31089.31</v>
      </c>
      <c r="M1452">
        <v>38099.94</v>
      </c>
    </row>
    <row r="1453" spans="1:13" x14ac:dyDescent="0.2">
      <c r="A1453" s="1">
        <v>42877</v>
      </c>
      <c r="B1453" s="1">
        <v>42726</v>
      </c>
      <c r="C1453" s="1">
        <v>42929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39737.879999999997</v>
      </c>
      <c r="J1453">
        <v>35462.97</v>
      </c>
      <c r="K1453">
        <v>36439.910000000003</v>
      </c>
      <c r="L1453">
        <v>31065.81</v>
      </c>
      <c r="M1453">
        <v>38055.85</v>
      </c>
    </row>
    <row r="1454" spans="1:13" x14ac:dyDescent="0.2">
      <c r="A1454" s="1">
        <v>42878</v>
      </c>
      <c r="B1454" s="1">
        <v>42726</v>
      </c>
      <c r="C1454" s="1">
        <v>42929</v>
      </c>
      <c r="D1454">
        <v>0</v>
      </c>
      <c r="E1454">
        <v>0</v>
      </c>
      <c r="F1454">
        <v>0</v>
      </c>
      <c r="G1454">
        <v>0</v>
      </c>
      <c r="H1454">
        <v>1</v>
      </c>
      <c r="I1454">
        <v>39702.58</v>
      </c>
      <c r="J1454">
        <v>35437.160000000003</v>
      </c>
      <c r="K1454">
        <v>36416.230000000003</v>
      </c>
      <c r="L1454">
        <v>31041.08</v>
      </c>
      <c r="M1454">
        <v>38045.21</v>
      </c>
    </row>
    <row r="1455" spans="1:13" x14ac:dyDescent="0.2">
      <c r="A1455" s="1">
        <v>42879</v>
      </c>
      <c r="B1455" s="1">
        <v>42726</v>
      </c>
      <c r="C1455" s="1">
        <v>42929</v>
      </c>
      <c r="D1455">
        <v>0</v>
      </c>
      <c r="E1455">
        <v>0</v>
      </c>
      <c r="F1455">
        <v>0</v>
      </c>
      <c r="G1455">
        <v>0</v>
      </c>
      <c r="H1455">
        <v>1</v>
      </c>
      <c r="I1455">
        <v>39926.14</v>
      </c>
      <c r="J1455">
        <v>35582.47</v>
      </c>
      <c r="K1455">
        <v>36519.69</v>
      </c>
      <c r="L1455">
        <v>31085.51</v>
      </c>
      <c r="M1455">
        <v>38036.36</v>
      </c>
    </row>
    <row r="1456" spans="1:13" x14ac:dyDescent="0.2">
      <c r="A1456" s="1">
        <v>42880</v>
      </c>
      <c r="B1456" s="1">
        <v>42726</v>
      </c>
      <c r="C1456" s="1">
        <v>42929</v>
      </c>
      <c r="D1456">
        <v>0</v>
      </c>
      <c r="E1456">
        <v>0</v>
      </c>
      <c r="F1456">
        <v>0</v>
      </c>
      <c r="G1456">
        <v>0</v>
      </c>
      <c r="H1456">
        <v>1</v>
      </c>
      <c r="I1456">
        <v>40075.660000000003</v>
      </c>
      <c r="J1456">
        <v>35688.910000000003</v>
      </c>
      <c r="K1456">
        <v>36606.92</v>
      </c>
      <c r="L1456">
        <v>31138.18</v>
      </c>
      <c r="M1456">
        <v>38069.17</v>
      </c>
    </row>
    <row r="1457" spans="1:13" x14ac:dyDescent="0.2">
      <c r="A1457" s="1">
        <v>42881</v>
      </c>
      <c r="B1457" s="1">
        <v>42726</v>
      </c>
      <c r="C1457" s="1">
        <v>42929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39952.25</v>
      </c>
      <c r="J1457">
        <v>35588.68</v>
      </c>
      <c r="K1457">
        <v>36490.699999999997</v>
      </c>
      <c r="L1457">
        <v>31050.29</v>
      </c>
      <c r="M1457">
        <v>37996.699999999997</v>
      </c>
    </row>
    <row r="1458" spans="1:13" x14ac:dyDescent="0.2">
      <c r="A1458" s="1">
        <v>42884</v>
      </c>
      <c r="B1458" s="1">
        <v>42726</v>
      </c>
      <c r="C1458" s="1">
        <v>42929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40080.300000000003</v>
      </c>
      <c r="J1458">
        <v>35663.93</v>
      </c>
      <c r="K1458">
        <v>36516.559999999998</v>
      </c>
      <c r="L1458">
        <v>31025.95</v>
      </c>
      <c r="M1458">
        <v>37940.47</v>
      </c>
    </row>
    <row r="1459" spans="1:13" x14ac:dyDescent="0.2">
      <c r="A1459" s="1">
        <v>42885</v>
      </c>
      <c r="B1459" s="1">
        <v>42726</v>
      </c>
      <c r="C1459" s="1">
        <v>42929</v>
      </c>
      <c r="D1459">
        <v>0</v>
      </c>
      <c r="E1459">
        <v>0</v>
      </c>
      <c r="F1459">
        <v>0</v>
      </c>
      <c r="G1459">
        <v>0</v>
      </c>
      <c r="H1459">
        <v>1</v>
      </c>
      <c r="I1459">
        <v>40248.410000000003</v>
      </c>
      <c r="J1459">
        <v>35772.089999999997</v>
      </c>
      <c r="K1459">
        <v>36597.67</v>
      </c>
      <c r="L1459">
        <v>31059.3</v>
      </c>
      <c r="M1459">
        <v>37941.69</v>
      </c>
    </row>
    <row r="1460" spans="1:13" x14ac:dyDescent="0.2">
      <c r="A1460" s="1">
        <v>42886</v>
      </c>
      <c r="B1460" s="1">
        <v>42726</v>
      </c>
      <c r="C1460" s="1">
        <v>42929</v>
      </c>
      <c r="D1460">
        <v>0</v>
      </c>
      <c r="E1460">
        <v>0</v>
      </c>
      <c r="F1460">
        <v>0</v>
      </c>
      <c r="G1460">
        <v>0</v>
      </c>
      <c r="H1460">
        <v>1</v>
      </c>
      <c r="I1460">
        <v>40318.449999999997</v>
      </c>
      <c r="J1460">
        <v>35836.11</v>
      </c>
      <c r="K1460">
        <v>36684.61</v>
      </c>
      <c r="L1460">
        <v>31132.19</v>
      </c>
      <c r="M1460">
        <v>38022.33</v>
      </c>
    </row>
    <row r="1461" spans="1:13" x14ac:dyDescent="0.2">
      <c r="A1461" s="1">
        <v>42887</v>
      </c>
      <c r="B1461" s="1">
        <v>42726</v>
      </c>
      <c r="C1461" s="1">
        <v>42929</v>
      </c>
      <c r="D1461">
        <v>0</v>
      </c>
      <c r="E1461">
        <v>0</v>
      </c>
      <c r="F1461">
        <v>0</v>
      </c>
      <c r="G1461">
        <v>0</v>
      </c>
      <c r="H1461">
        <v>1</v>
      </c>
      <c r="I1461">
        <v>40151.19</v>
      </c>
      <c r="J1461">
        <v>35746.14</v>
      </c>
      <c r="K1461">
        <v>36654.629999999997</v>
      </c>
      <c r="L1461">
        <v>31167.01</v>
      </c>
      <c r="M1461">
        <v>38107.699999999997</v>
      </c>
    </row>
    <row r="1462" spans="1:13" x14ac:dyDescent="0.2">
      <c r="A1462" s="1">
        <v>42888</v>
      </c>
      <c r="B1462" s="1">
        <v>42726</v>
      </c>
      <c r="C1462" s="1">
        <v>42929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40328.629999999997</v>
      </c>
      <c r="J1462">
        <v>35868.959999999999</v>
      </c>
      <c r="K1462">
        <v>36737.050000000003</v>
      </c>
      <c r="L1462">
        <v>31199.52</v>
      </c>
      <c r="M1462">
        <v>38133.839999999997</v>
      </c>
    </row>
    <row r="1463" spans="1:13" x14ac:dyDescent="0.2">
      <c r="A1463" s="1">
        <v>42891</v>
      </c>
      <c r="B1463" s="1">
        <v>42726</v>
      </c>
      <c r="C1463" s="1">
        <v>42929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40429.54</v>
      </c>
      <c r="J1463">
        <v>35961.57</v>
      </c>
      <c r="K1463">
        <v>36832.86</v>
      </c>
      <c r="L1463">
        <v>31276.89</v>
      </c>
      <c r="M1463">
        <v>38206.03</v>
      </c>
    </row>
    <row r="1464" spans="1:13" x14ac:dyDescent="0.2">
      <c r="A1464" s="1">
        <v>42892</v>
      </c>
      <c r="B1464" s="1">
        <v>42726</v>
      </c>
      <c r="C1464" s="1">
        <v>42929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40377.19</v>
      </c>
      <c r="J1464">
        <v>35937.25</v>
      </c>
      <c r="K1464">
        <v>36823.93</v>
      </c>
      <c r="L1464">
        <v>31289.34</v>
      </c>
      <c r="M1464">
        <v>38227.56</v>
      </c>
    </row>
    <row r="1465" spans="1:13" x14ac:dyDescent="0.2">
      <c r="A1465" s="1">
        <v>42893</v>
      </c>
      <c r="B1465" s="1">
        <v>42726</v>
      </c>
      <c r="C1465" s="1">
        <v>42929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40374.99</v>
      </c>
      <c r="J1465">
        <v>35941.54</v>
      </c>
      <c r="K1465">
        <v>36827.370000000003</v>
      </c>
      <c r="L1465">
        <v>31287.69</v>
      </c>
      <c r="M1465">
        <v>38235.879999999997</v>
      </c>
    </row>
    <row r="1466" spans="1:13" x14ac:dyDescent="0.2">
      <c r="A1466" s="1">
        <v>42894</v>
      </c>
      <c r="B1466" s="1">
        <v>42726</v>
      </c>
      <c r="C1466" s="1">
        <v>42929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40373.550000000003</v>
      </c>
      <c r="J1466">
        <v>35934.18</v>
      </c>
      <c r="K1466">
        <v>36820.550000000003</v>
      </c>
      <c r="L1466">
        <v>31281.56</v>
      </c>
      <c r="M1466">
        <v>38238.699999999997</v>
      </c>
    </row>
    <row r="1467" spans="1:13" x14ac:dyDescent="0.2">
      <c r="A1467" s="1">
        <v>42895</v>
      </c>
      <c r="B1467" s="1">
        <v>42726</v>
      </c>
      <c r="C1467" s="1">
        <v>42929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40246</v>
      </c>
      <c r="J1467">
        <v>35841.31</v>
      </c>
      <c r="K1467">
        <v>36740.22</v>
      </c>
      <c r="L1467">
        <v>31227.14</v>
      </c>
      <c r="M1467">
        <v>38220.15</v>
      </c>
    </row>
    <row r="1468" spans="1:13" x14ac:dyDescent="0.2">
      <c r="A1468" s="1">
        <v>42898</v>
      </c>
      <c r="B1468" s="1">
        <v>42726</v>
      </c>
      <c r="C1468" s="1">
        <v>42929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40149.120000000003</v>
      </c>
      <c r="J1468">
        <v>35768.629999999997</v>
      </c>
      <c r="K1468">
        <v>36678.980000000003</v>
      </c>
      <c r="L1468">
        <v>31191.27</v>
      </c>
      <c r="M1468">
        <v>38207.660000000003</v>
      </c>
    </row>
    <row r="1469" spans="1:13" x14ac:dyDescent="0.2">
      <c r="A1469" s="1">
        <v>42899</v>
      </c>
      <c r="B1469" s="1">
        <v>42726</v>
      </c>
      <c r="C1469" s="1">
        <v>42929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39902.33</v>
      </c>
      <c r="J1469">
        <v>35594.49</v>
      </c>
      <c r="K1469">
        <v>36541.14</v>
      </c>
      <c r="L1469">
        <v>31125.87</v>
      </c>
      <c r="M1469">
        <v>38169.5</v>
      </c>
    </row>
    <row r="1470" spans="1:13" x14ac:dyDescent="0.2">
      <c r="A1470" s="1">
        <v>42900</v>
      </c>
      <c r="B1470" s="1">
        <v>42726</v>
      </c>
      <c r="C1470" s="1">
        <v>42929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40055.5</v>
      </c>
      <c r="J1470">
        <v>35699.79</v>
      </c>
      <c r="K1470">
        <v>36628.43</v>
      </c>
      <c r="L1470">
        <v>31175.1</v>
      </c>
      <c r="M1470">
        <v>38209.32</v>
      </c>
    </row>
    <row r="1471" spans="1:13" x14ac:dyDescent="0.2">
      <c r="A1471" s="1">
        <v>42901</v>
      </c>
      <c r="B1471" s="1">
        <v>42726</v>
      </c>
      <c r="C1471" s="1">
        <v>42929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39991.949999999997</v>
      </c>
      <c r="J1471">
        <v>35665.269999999997</v>
      </c>
      <c r="K1471">
        <v>36616.92</v>
      </c>
      <c r="L1471">
        <v>31190.28</v>
      </c>
      <c r="M1471">
        <v>38228.15</v>
      </c>
    </row>
    <row r="1472" spans="1:13" x14ac:dyDescent="0.2">
      <c r="A1472" s="1">
        <v>42902</v>
      </c>
      <c r="B1472" s="1">
        <v>42726</v>
      </c>
      <c r="C1472" s="1">
        <v>42929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40029.519999999997</v>
      </c>
      <c r="J1472">
        <v>35679.32</v>
      </c>
      <c r="K1472">
        <v>36623.980000000003</v>
      </c>
      <c r="L1472">
        <v>31189.83</v>
      </c>
      <c r="M1472">
        <v>38230.85</v>
      </c>
    </row>
    <row r="1473" spans="1:13" x14ac:dyDescent="0.2">
      <c r="A1473" s="1">
        <v>42905</v>
      </c>
      <c r="B1473" s="1">
        <v>42726</v>
      </c>
      <c r="C1473" s="1">
        <v>42929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39974.33</v>
      </c>
      <c r="J1473">
        <v>35634.9</v>
      </c>
      <c r="K1473">
        <v>36580.97</v>
      </c>
      <c r="L1473">
        <v>31144.62</v>
      </c>
      <c r="M1473">
        <v>38189.410000000003</v>
      </c>
    </row>
    <row r="1474" spans="1:13" x14ac:dyDescent="0.2">
      <c r="A1474" s="1">
        <v>42906</v>
      </c>
      <c r="B1474" s="1">
        <v>42726</v>
      </c>
      <c r="C1474" s="1">
        <v>42929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40087.15</v>
      </c>
      <c r="J1474">
        <v>35710.9</v>
      </c>
      <c r="K1474">
        <v>36626.300000000003</v>
      </c>
      <c r="L1474">
        <v>31166.81</v>
      </c>
      <c r="M1474">
        <v>38197.17</v>
      </c>
    </row>
    <row r="1475" spans="1:13" x14ac:dyDescent="0.2">
      <c r="A1475" s="1">
        <v>42907</v>
      </c>
      <c r="B1475" s="1">
        <v>42726</v>
      </c>
      <c r="C1475" s="1">
        <v>42929</v>
      </c>
      <c r="D1475">
        <v>0</v>
      </c>
      <c r="E1475">
        <v>0</v>
      </c>
      <c r="F1475">
        <v>0</v>
      </c>
      <c r="G1475">
        <v>0</v>
      </c>
      <c r="H1475">
        <v>1</v>
      </c>
      <c r="I1475">
        <v>39975.06</v>
      </c>
      <c r="J1475">
        <v>35628.85</v>
      </c>
      <c r="K1475">
        <v>36544.730000000003</v>
      </c>
      <c r="L1475">
        <v>31103.919999999998</v>
      </c>
      <c r="M1475">
        <v>38155.54</v>
      </c>
    </row>
    <row r="1476" spans="1:13" x14ac:dyDescent="0.2">
      <c r="A1476" s="1">
        <v>42908</v>
      </c>
      <c r="B1476" s="1">
        <v>42726</v>
      </c>
      <c r="C1476" s="1">
        <v>42929</v>
      </c>
      <c r="D1476">
        <v>0</v>
      </c>
      <c r="E1476">
        <v>0</v>
      </c>
      <c r="F1476">
        <v>0</v>
      </c>
      <c r="G1476">
        <v>0</v>
      </c>
      <c r="H1476">
        <v>1</v>
      </c>
      <c r="I1476">
        <v>39849.230000000003</v>
      </c>
      <c r="J1476">
        <v>35520.53</v>
      </c>
      <c r="K1476">
        <v>36450.519999999997</v>
      </c>
      <c r="L1476">
        <v>31043.51</v>
      </c>
      <c r="M1476">
        <v>38109.56</v>
      </c>
    </row>
    <row r="1477" spans="1:13" x14ac:dyDescent="0.2">
      <c r="A1477" s="1">
        <v>42909</v>
      </c>
      <c r="B1477" s="1">
        <v>42726</v>
      </c>
      <c r="C1477" s="1">
        <v>42929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39876.53</v>
      </c>
      <c r="J1477">
        <v>35548.050000000003</v>
      </c>
      <c r="K1477">
        <v>36477.160000000003</v>
      </c>
      <c r="L1477">
        <v>31063.93</v>
      </c>
      <c r="M1477">
        <v>38132.559999999998</v>
      </c>
    </row>
    <row r="1478" spans="1:13" x14ac:dyDescent="0.2">
      <c r="A1478" s="1">
        <v>42912</v>
      </c>
      <c r="B1478" s="1">
        <v>42726</v>
      </c>
      <c r="C1478" s="1">
        <v>42929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39876.53</v>
      </c>
      <c r="J1478">
        <v>35548.050000000003</v>
      </c>
      <c r="K1478">
        <v>36477.160000000003</v>
      </c>
      <c r="L1478">
        <v>31063.93</v>
      </c>
      <c r="M1478">
        <v>38132.559999999998</v>
      </c>
    </row>
    <row r="1479" spans="1:13" x14ac:dyDescent="0.2">
      <c r="A1479" s="1">
        <v>42913</v>
      </c>
      <c r="B1479" s="1">
        <v>42726</v>
      </c>
      <c r="C1479" s="1">
        <v>42929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39932.15</v>
      </c>
      <c r="J1479">
        <v>35580</v>
      </c>
      <c r="K1479">
        <v>36484.410000000003</v>
      </c>
      <c r="L1479">
        <v>31045.95</v>
      </c>
      <c r="M1479">
        <v>38097.74</v>
      </c>
    </row>
    <row r="1480" spans="1:13" x14ac:dyDescent="0.2">
      <c r="A1480" s="1">
        <v>42914</v>
      </c>
      <c r="B1480" s="1">
        <v>42726</v>
      </c>
      <c r="C1480" s="1">
        <v>42929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39820.04</v>
      </c>
      <c r="J1480">
        <v>35487.79</v>
      </c>
      <c r="K1480">
        <v>36401.980000000003</v>
      </c>
      <c r="L1480">
        <v>30976.46</v>
      </c>
      <c r="M1480">
        <v>38022.410000000003</v>
      </c>
    </row>
    <row r="1481" spans="1:13" x14ac:dyDescent="0.2">
      <c r="A1481" s="1">
        <v>42916</v>
      </c>
      <c r="B1481" s="1">
        <v>42726</v>
      </c>
      <c r="C1481" s="1">
        <v>42929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39772.03</v>
      </c>
      <c r="J1481">
        <v>35429.51</v>
      </c>
      <c r="K1481">
        <v>36344.53</v>
      </c>
      <c r="L1481">
        <v>30938.080000000002</v>
      </c>
      <c r="M1481">
        <v>37962.300000000003</v>
      </c>
    </row>
    <row r="1482" spans="1:13" x14ac:dyDescent="0.2">
      <c r="A1482" s="1">
        <v>42919</v>
      </c>
      <c r="B1482" s="1">
        <v>42726</v>
      </c>
      <c r="C1482" s="1">
        <v>42929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39820.86</v>
      </c>
      <c r="J1482">
        <v>35461.019999999997</v>
      </c>
      <c r="K1482">
        <v>36361.949999999997</v>
      </c>
      <c r="L1482">
        <v>30943.4</v>
      </c>
      <c r="M1482">
        <v>37967.120000000003</v>
      </c>
    </row>
    <row r="1483" spans="1:13" x14ac:dyDescent="0.2">
      <c r="A1483" s="1">
        <v>42920</v>
      </c>
      <c r="B1483" s="1">
        <v>42726</v>
      </c>
      <c r="C1483" s="1">
        <v>42929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39785.56</v>
      </c>
      <c r="J1483">
        <v>35435.83</v>
      </c>
      <c r="K1483">
        <v>36329.440000000002</v>
      </c>
      <c r="L1483">
        <v>30912.19</v>
      </c>
      <c r="M1483">
        <v>37946.89</v>
      </c>
    </row>
    <row r="1484" spans="1:13" x14ac:dyDescent="0.2">
      <c r="A1484" s="1">
        <v>42921</v>
      </c>
      <c r="B1484" s="1">
        <v>42726</v>
      </c>
      <c r="C1484" s="1">
        <v>42929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39845.94</v>
      </c>
      <c r="J1484">
        <v>35477.25</v>
      </c>
      <c r="K1484">
        <v>36355.11</v>
      </c>
      <c r="L1484">
        <v>30898.26</v>
      </c>
      <c r="M1484">
        <v>37910.97</v>
      </c>
    </row>
    <row r="1485" spans="1:13" x14ac:dyDescent="0.2">
      <c r="A1485" s="1">
        <v>42922</v>
      </c>
      <c r="B1485" s="1">
        <v>42726</v>
      </c>
      <c r="C1485" s="1">
        <v>42929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40036.67</v>
      </c>
      <c r="J1485">
        <v>35601.22</v>
      </c>
      <c r="K1485">
        <v>36432</v>
      </c>
      <c r="L1485">
        <v>30922.77</v>
      </c>
      <c r="M1485">
        <v>37914.660000000003</v>
      </c>
    </row>
    <row r="1486" spans="1:13" x14ac:dyDescent="0.2">
      <c r="A1486" s="1">
        <v>42923</v>
      </c>
      <c r="B1486" s="1">
        <v>42726</v>
      </c>
      <c r="C1486" s="1">
        <v>42929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39936.720000000001</v>
      </c>
      <c r="J1486">
        <v>35518.86</v>
      </c>
      <c r="K1486">
        <v>36352.129999999997</v>
      </c>
      <c r="L1486">
        <v>30846.19</v>
      </c>
      <c r="M1486">
        <v>37826.730000000003</v>
      </c>
    </row>
    <row r="1487" spans="1:13" x14ac:dyDescent="0.2">
      <c r="A1487" s="1">
        <v>42926</v>
      </c>
      <c r="B1487" s="1">
        <v>42726</v>
      </c>
      <c r="C1487" s="1">
        <v>42929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39989</v>
      </c>
      <c r="J1487">
        <v>35548.54</v>
      </c>
      <c r="K1487">
        <v>36348.99</v>
      </c>
      <c r="L1487">
        <v>30825.279999999999</v>
      </c>
      <c r="M1487">
        <v>37796.71</v>
      </c>
    </row>
    <row r="1488" spans="1:13" x14ac:dyDescent="0.2">
      <c r="A1488" s="1">
        <v>42927</v>
      </c>
      <c r="B1488" s="1">
        <v>42726</v>
      </c>
      <c r="C1488" s="1">
        <v>42929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40157.78</v>
      </c>
      <c r="J1488">
        <v>35664.29</v>
      </c>
      <c r="K1488">
        <v>36440.870000000003</v>
      </c>
      <c r="L1488">
        <v>30869.08</v>
      </c>
      <c r="M1488">
        <v>37803.68</v>
      </c>
    </row>
    <row r="1489" spans="1:13" x14ac:dyDescent="0.2">
      <c r="A1489" s="1">
        <v>42928</v>
      </c>
      <c r="B1489" s="1">
        <v>42726</v>
      </c>
      <c r="C1489" s="1">
        <v>42929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40260.39</v>
      </c>
      <c r="J1489">
        <v>35745.68</v>
      </c>
      <c r="K1489">
        <v>36534.97</v>
      </c>
      <c r="L1489">
        <v>30938</v>
      </c>
      <c r="M1489">
        <v>37867.81</v>
      </c>
    </row>
    <row r="1490" spans="1:13" x14ac:dyDescent="0.2">
      <c r="A1490" s="1">
        <v>42929</v>
      </c>
      <c r="B1490" s="1">
        <v>42726</v>
      </c>
      <c r="C1490" s="1">
        <v>42929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40391.07</v>
      </c>
      <c r="J1490">
        <v>35845.870000000003</v>
      </c>
      <c r="K1490">
        <v>36609.370000000003</v>
      </c>
      <c r="L1490">
        <v>30982.77</v>
      </c>
      <c r="M1490">
        <v>37911.760000000002</v>
      </c>
    </row>
    <row r="1491" spans="1:13" x14ac:dyDescent="0.2">
      <c r="A1491" s="1">
        <v>42930</v>
      </c>
      <c r="B1491" s="1">
        <v>42726</v>
      </c>
      <c r="C1491" s="1">
        <v>42929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40448.67</v>
      </c>
      <c r="J1491">
        <v>35869.199999999997</v>
      </c>
      <c r="K1491">
        <v>36562.25</v>
      </c>
      <c r="L1491">
        <v>30899.1</v>
      </c>
      <c r="M1491">
        <v>37803.129999999997</v>
      </c>
    </row>
    <row r="1492" spans="1:13" x14ac:dyDescent="0.2">
      <c r="A1492" s="1">
        <v>42933</v>
      </c>
      <c r="B1492" s="1">
        <v>42726</v>
      </c>
      <c r="C1492" s="1">
        <v>42929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40520.21</v>
      </c>
      <c r="J1492">
        <v>35896.28</v>
      </c>
      <c r="K1492">
        <v>36538.550000000003</v>
      </c>
      <c r="L1492">
        <v>30851.37</v>
      </c>
      <c r="M1492">
        <v>37725.22</v>
      </c>
    </row>
    <row r="1493" spans="1:13" x14ac:dyDescent="0.2">
      <c r="A1493" s="1">
        <v>42934</v>
      </c>
      <c r="B1493" s="1">
        <v>42726</v>
      </c>
      <c r="C1493" s="1">
        <v>42929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40540.879999999997</v>
      </c>
      <c r="J1493">
        <v>35907.089999999997</v>
      </c>
      <c r="K1493">
        <v>36521.94</v>
      </c>
      <c r="L1493">
        <v>30818.45</v>
      </c>
      <c r="M1493">
        <v>37676.519999999997</v>
      </c>
    </row>
    <row r="1494" spans="1:13" x14ac:dyDescent="0.2">
      <c r="A1494" s="1">
        <v>42935</v>
      </c>
      <c r="B1494" s="1">
        <v>42929</v>
      </c>
      <c r="C1494" s="1">
        <v>42957</v>
      </c>
      <c r="D1494">
        <v>0</v>
      </c>
      <c r="E1494">
        <v>0</v>
      </c>
      <c r="F1494">
        <v>0.5</v>
      </c>
      <c r="G1494">
        <v>0</v>
      </c>
      <c r="H1494">
        <v>0.5</v>
      </c>
      <c r="I1494">
        <v>40514.19</v>
      </c>
      <c r="J1494">
        <v>35885.89</v>
      </c>
      <c r="K1494">
        <v>36505.800000000003</v>
      </c>
      <c r="L1494">
        <v>30800.32</v>
      </c>
      <c r="M1494">
        <v>37654.769999999997</v>
      </c>
    </row>
    <row r="1495" spans="1:13" x14ac:dyDescent="0.2">
      <c r="A1495" s="1">
        <v>42936</v>
      </c>
      <c r="B1495" s="1">
        <v>42929</v>
      </c>
      <c r="C1495" s="1">
        <v>42957</v>
      </c>
      <c r="D1495">
        <v>0</v>
      </c>
      <c r="E1495">
        <v>0</v>
      </c>
      <c r="F1495">
        <v>0.5</v>
      </c>
      <c r="G1495">
        <v>0</v>
      </c>
      <c r="H1495">
        <v>0.5</v>
      </c>
      <c r="I1495">
        <v>40549.050000000003</v>
      </c>
      <c r="J1495">
        <v>35907.040000000001</v>
      </c>
      <c r="K1495">
        <v>36491.42</v>
      </c>
      <c r="L1495">
        <v>30769.25</v>
      </c>
      <c r="M1495">
        <v>37625.97</v>
      </c>
    </row>
    <row r="1496" spans="1:13" x14ac:dyDescent="0.2">
      <c r="A1496" s="1">
        <v>42937</v>
      </c>
      <c r="B1496" s="1">
        <v>42929</v>
      </c>
      <c r="C1496" s="1">
        <v>42957</v>
      </c>
      <c r="D1496">
        <v>0</v>
      </c>
      <c r="E1496">
        <v>0</v>
      </c>
      <c r="F1496">
        <v>0.5</v>
      </c>
      <c r="G1496">
        <v>0</v>
      </c>
      <c r="H1496">
        <v>0.5</v>
      </c>
      <c r="I1496">
        <v>40490.97</v>
      </c>
      <c r="J1496">
        <v>35870.26</v>
      </c>
      <c r="K1496">
        <v>36480.379999999997</v>
      </c>
      <c r="L1496">
        <v>30775.59</v>
      </c>
      <c r="M1496">
        <v>37637.839999999997</v>
      </c>
    </row>
    <row r="1497" spans="1:13" x14ac:dyDescent="0.2">
      <c r="A1497" s="1">
        <v>42940</v>
      </c>
      <c r="B1497" s="1">
        <v>42929</v>
      </c>
      <c r="C1497" s="1">
        <v>42957</v>
      </c>
      <c r="D1497">
        <v>0</v>
      </c>
      <c r="E1497">
        <v>0</v>
      </c>
      <c r="F1497">
        <v>0.5</v>
      </c>
      <c r="G1497">
        <v>0</v>
      </c>
      <c r="H1497">
        <v>0.5</v>
      </c>
      <c r="I1497">
        <v>40455.06</v>
      </c>
      <c r="J1497">
        <v>35859.33</v>
      </c>
      <c r="K1497">
        <v>36511.67</v>
      </c>
      <c r="L1497">
        <v>30823.279999999999</v>
      </c>
      <c r="M1497">
        <v>37699.019999999997</v>
      </c>
    </row>
    <row r="1498" spans="1:13" x14ac:dyDescent="0.2">
      <c r="A1498" s="1">
        <v>42941</v>
      </c>
      <c r="B1498" s="1">
        <v>42929</v>
      </c>
      <c r="C1498" s="1">
        <v>42957</v>
      </c>
      <c r="D1498">
        <v>0</v>
      </c>
      <c r="E1498">
        <v>0</v>
      </c>
      <c r="F1498">
        <v>0.5</v>
      </c>
      <c r="G1498">
        <v>0</v>
      </c>
      <c r="H1498">
        <v>0.5</v>
      </c>
      <c r="I1498">
        <v>40357.18</v>
      </c>
      <c r="J1498">
        <v>35807.24</v>
      </c>
      <c r="K1498">
        <v>36490.660000000003</v>
      </c>
      <c r="L1498">
        <v>30837.99</v>
      </c>
      <c r="M1498">
        <v>37753.18</v>
      </c>
    </row>
    <row r="1499" spans="1:13" x14ac:dyDescent="0.2">
      <c r="A1499" s="1">
        <v>42942</v>
      </c>
      <c r="B1499" s="1">
        <v>42929</v>
      </c>
      <c r="C1499" s="1">
        <v>42957</v>
      </c>
      <c r="D1499">
        <v>0</v>
      </c>
      <c r="E1499">
        <v>0</v>
      </c>
      <c r="F1499">
        <v>0.5</v>
      </c>
      <c r="G1499">
        <v>0</v>
      </c>
      <c r="H1499">
        <v>0.5</v>
      </c>
      <c r="I1499">
        <v>40341.47</v>
      </c>
      <c r="J1499">
        <v>35794.519999999997</v>
      </c>
      <c r="K1499">
        <v>36455.47</v>
      </c>
      <c r="L1499">
        <v>30802.58</v>
      </c>
      <c r="M1499">
        <v>37721.9</v>
      </c>
    </row>
    <row r="1500" spans="1:13" x14ac:dyDescent="0.2">
      <c r="A1500" s="1">
        <v>42943</v>
      </c>
      <c r="B1500" s="1">
        <v>42929</v>
      </c>
      <c r="C1500" s="1">
        <v>42957</v>
      </c>
      <c r="D1500">
        <v>0</v>
      </c>
      <c r="E1500">
        <v>0</v>
      </c>
      <c r="F1500">
        <v>0.5</v>
      </c>
      <c r="G1500">
        <v>0</v>
      </c>
      <c r="H1500">
        <v>0.5</v>
      </c>
      <c r="I1500">
        <v>40400.28</v>
      </c>
      <c r="J1500">
        <v>35839.629999999997</v>
      </c>
      <c r="K1500">
        <v>36515.54</v>
      </c>
      <c r="L1500">
        <v>30854.98</v>
      </c>
      <c r="M1500">
        <v>37771.47</v>
      </c>
    </row>
    <row r="1501" spans="1:13" x14ac:dyDescent="0.2">
      <c r="A1501" s="1">
        <v>42944</v>
      </c>
      <c r="B1501" s="1">
        <v>42929</v>
      </c>
      <c r="C1501" s="1">
        <v>42957</v>
      </c>
      <c r="D1501">
        <v>0</v>
      </c>
      <c r="E1501">
        <v>0</v>
      </c>
      <c r="F1501">
        <v>0.5</v>
      </c>
      <c r="G1501">
        <v>0</v>
      </c>
      <c r="H1501">
        <v>0.5</v>
      </c>
      <c r="I1501">
        <v>40432.879999999997</v>
      </c>
      <c r="J1501">
        <v>35865.760000000002</v>
      </c>
      <c r="K1501">
        <v>36535.32</v>
      </c>
      <c r="L1501">
        <v>30865.25</v>
      </c>
      <c r="M1501">
        <v>37784.04</v>
      </c>
    </row>
    <row r="1502" spans="1:13" x14ac:dyDescent="0.2">
      <c r="A1502" s="1">
        <v>42947</v>
      </c>
      <c r="B1502" s="1">
        <v>42929</v>
      </c>
      <c r="C1502" s="1">
        <v>42957</v>
      </c>
      <c r="D1502">
        <v>0</v>
      </c>
      <c r="E1502">
        <v>0</v>
      </c>
      <c r="F1502">
        <v>0.5</v>
      </c>
      <c r="G1502">
        <v>0</v>
      </c>
      <c r="H1502">
        <v>0.5</v>
      </c>
      <c r="I1502">
        <v>40562.400000000001</v>
      </c>
      <c r="J1502">
        <v>35966.15</v>
      </c>
      <c r="K1502">
        <v>36639.61</v>
      </c>
      <c r="L1502">
        <v>30944.91</v>
      </c>
      <c r="M1502">
        <v>37847.67</v>
      </c>
    </row>
    <row r="1503" spans="1:13" x14ac:dyDescent="0.2">
      <c r="A1503" s="1">
        <v>42948</v>
      </c>
      <c r="B1503" s="1">
        <v>42929</v>
      </c>
      <c r="C1503" s="1">
        <v>42957</v>
      </c>
      <c r="D1503">
        <v>0</v>
      </c>
      <c r="E1503">
        <v>0</v>
      </c>
      <c r="F1503">
        <v>0.5</v>
      </c>
      <c r="G1503">
        <v>0</v>
      </c>
      <c r="H1503">
        <v>0.5</v>
      </c>
      <c r="I1503">
        <v>40655.74</v>
      </c>
      <c r="J1503">
        <v>36023.07</v>
      </c>
      <c r="K1503">
        <v>36695.230000000003</v>
      </c>
      <c r="L1503">
        <v>30989.39</v>
      </c>
      <c r="M1503">
        <v>37879.58</v>
      </c>
    </row>
    <row r="1504" spans="1:13" x14ac:dyDescent="0.2">
      <c r="A1504" s="1">
        <v>42949</v>
      </c>
      <c r="B1504" s="1">
        <v>42929</v>
      </c>
      <c r="C1504" s="1">
        <v>42957</v>
      </c>
      <c r="D1504">
        <v>0</v>
      </c>
      <c r="E1504">
        <v>0</v>
      </c>
      <c r="F1504">
        <v>0.5</v>
      </c>
      <c r="G1504">
        <v>0</v>
      </c>
      <c r="H1504">
        <v>0.5</v>
      </c>
      <c r="I1504">
        <v>40737.199999999997</v>
      </c>
      <c r="J1504">
        <v>36080.07</v>
      </c>
      <c r="K1504">
        <v>36738.370000000003</v>
      </c>
      <c r="L1504">
        <v>31019</v>
      </c>
      <c r="M1504">
        <v>37905.96</v>
      </c>
    </row>
    <row r="1505" spans="1:13" x14ac:dyDescent="0.2">
      <c r="A1505" s="1">
        <v>42950</v>
      </c>
      <c r="B1505" s="1">
        <v>42929</v>
      </c>
      <c r="C1505" s="1">
        <v>42957</v>
      </c>
      <c r="D1505">
        <v>0</v>
      </c>
      <c r="E1505">
        <v>0</v>
      </c>
      <c r="F1505">
        <v>0.5</v>
      </c>
      <c r="G1505">
        <v>0</v>
      </c>
      <c r="H1505">
        <v>0.5</v>
      </c>
      <c r="I1505">
        <v>40841.300000000003</v>
      </c>
      <c r="J1505">
        <v>36158.959999999999</v>
      </c>
      <c r="K1505">
        <v>36799.07</v>
      </c>
      <c r="L1505">
        <v>31052.799999999999</v>
      </c>
      <c r="M1505">
        <v>37923.879999999997</v>
      </c>
    </row>
    <row r="1506" spans="1:13" x14ac:dyDescent="0.2">
      <c r="A1506" s="1">
        <v>42951</v>
      </c>
      <c r="B1506" s="1">
        <v>42929</v>
      </c>
      <c r="C1506" s="1">
        <v>42957</v>
      </c>
      <c r="D1506">
        <v>0</v>
      </c>
      <c r="E1506">
        <v>0</v>
      </c>
      <c r="F1506">
        <v>0.5</v>
      </c>
      <c r="G1506">
        <v>0</v>
      </c>
      <c r="H1506">
        <v>0.5</v>
      </c>
      <c r="I1506">
        <v>40612.959999999999</v>
      </c>
      <c r="J1506">
        <v>35989.730000000003</v>
      </c>
      <c r="K1506">
        <v>36655.96</v>
      </c>
      <c r="L1506">
        <v>30969.83</v>
      </c>
      <c r="M1506">
        <v>37858.07</v>
      </c>
    </row>
    <row r="1507" spans="1:13" x14ac:dyDescent="0.2">
      <c r="A1507" s="1">
        <v>42954</v>
      </c>
      <c r="B1507" s="1">
        <v>42929</v>
      </c>
      <c r="C1507" s="1">
        <v>42957</v>
      </c>
      <c r="D1507">
        <v>0</v>
      </c>
      <c r="E1507">
        <v>0</v>
      </c>
      <c r="F1507">
        <v>0.5</v>
      </c>
      <c r="G1507">
        <v>0</v>
      </c>
      <c r="H1507">
        <v>0.5</v>
      </c>
      <c r="I1507">
        <v>40646.83</v>
      </c>
      <c r="J1507">
        <v>36002.82</v>
      </c>
      <c r="K1507">
        <v>36633.49</v>
      </c>
      <c r="L1507">
        <v>30931.71</v>
      </c>
      <c r="M1507">
        <v>37809.22</v>
      </c>
    </row>
    <row r="1508" spans="1:13" x14ac:dyDescent="0.2">
      <c r="A1508" s="1">
        <v>42955</v>
      </c>
      <c r="B1508" s="1">
        <v>42929</v>
      </c>
      <c r="C1508" s="1">
        <v>42957</v>
      </c>
      <c r="D1508">
        <v>0</v>
      </c>
      <c r="E1508">
        <v>0</v>
      </c>
      <c r="F1508">
        <v>0.5</v>
      </c>
      <c r="G1508">
        <v>0</v>
      </c>
      <c r="H1508">
        <v>0.5</v>
      </c>
      <c r="I1508">
        <v>40762.53</v>
      </c>
      <c r="J1508">
        <v>36067.269999999997</v>
      </c>
      <c r="K1508">
        <v>36666.18</v>
      </c>
      <c r="L1508">
        <v>30926.04</v>
      </c>
      <c r="M1508">
        <v>37775.43</v>
      </c>
    </row>
    <row r="1509" spans="1:13" x14ac:dyDescent="0.2">
      <c r="A1509" s="1">
        <v>42956</v>
      </c>
      <c r="B1509" s="1">
        <v>42929</v>
      </c>
      <c r="C1509" s="1">
        <v>42957</v>
      </c>
      <c r="D1509">
        <v>0</v>
      </c>
      <c r="E1509">
        <v>0</v>
      </c>
      <c r="F1509">
        <v>0.5</v>
      </c>
      <c r="G1509">
        <v>0</v>
      </c>
      <c r="H1509">
        <v>0.5</v>
      </c>
      <c r="I1509">
        <v>40715.94</v>
      </c>
      <c r="J1509">
        <v>36048.97</v>
      </c>
      <c r="K1509">
        <v>36657.839999999997</v>
      </c>
      <c r="L1509">
        <v>30933.17</v>
      </c>
      <c r="M1509">
        <v>37812.089999999997</v>
      </c>
    </row>
    <row r="1510" spans="1:13" x14ac:dyDescent="0.2">
      <c r="A1510" s="1">
        <v>42957</v>
      </c>
      <c r="B1510" s="1">
        <v>42929</v>
      </c>
      <c r="C1510" s="1">
        <v>42957</v>
      </c>
      <c r="D1510">
        <v>0</v>
      </c>
      <c r="E1510">
        <v>0</v>
      </c>
      <c r="F1510">
        <v>0.5</v>
      </c>
      <c r="G1510">
        <v>0</v>
      </c>
      <c r="H1510">
        <v>0.5</v>
      </c>
      <c r="I1510">
        <v>40523.660000000003</v>
      </c>
      <c r="J1510">
        <v>35906.68</v>
      </c>
      <c r="K1510">
        <v>36542.629999999997</v>
      </c>
      <c r="L1510">
        <v>30873.71</v>
      </c>
      <c r="M1510">
        <v>37781.51</v>
      </c>
    </row>
    <row r="1511" spans="1:13" x14ac:dyDescent="0.2">
      <c r="A1511" s="1">
        <v>42958</v>
      </c>
      <c r="B1511" s="1">
        <v>42929</v>
      </c>
      <c r="C1511" s="1">
        <v>42957</v>
      </c>
      <c r="D1511">
        <v>0</v>
      </c>
      <c r="E1511">
        <v>0</v>
      </c>
      <c r="F1511">
        <v>0.5</v>
      </c>
      <c r="G1511">
        <v>0</v>
      </c>
      <c r="H1511">
        <v>0.5</v>
      </c>
      <c r="I1511">
        <v>40120.53</v>
      </c>
      <c r="J1511">
        <v>35652.58</v>
      </c>
      <c r="K1511">
        <v>36385.56</v>
      </c>
      <c r="L1511">
        <v>30816.27</v>
      </c>
      <c r="M1511">
        <v>37763.32</v>
      </c>
    </row>
    <row r="1512" spans="1:13" x14ac:dyDescent="0.2">
      <c r="A1512" s="1">
        <v>42961</v>
      </c>
      <c r="B1512" s="1">
        <v>42929</v>
      </c>
      <c r="C1512" s="1">
        <v>42957</v>
      </c>
      <c r="D1512">
        <v>0</v>
      </c>
      <c r="E1512">
        <v>0</v>
      </c>
      <c r="F1512">
        <v>0.5</v>
      </c>
      <c r="G1512">
        <v>0</v>
      </c>
      <c r="H1512">
        <v>0.5</v>
      </c>
      <c r="I1512">
        <v>40025.42</v>
      </c>
      <c r="J1512">
        <v>35602.14</v>
      </c>
      <c r="K1512">
        <v>36380.26</v>
      </c>
      <c r="L1512">
        <v>30857.86</v>
      </c>
      <c r="M1512">
        <v>37837.08</v>
      </c>
    </row>
    <row r="1513" spans="1:13" x14ac:dyDescent="0.2">
      <c r="A1513" s="1">
        <v>42963</v>
      </c>
      <c r="B1513" s="1">
        <v>42929</v>
      </c>
      <c r="C1513" s="1">
        <v>42957</v>
      </c>
      <c r="D1513">
        <v>0</v>
      </c>
      <c r="E1513">
        <v>0</v>
      </c>
      <c r="F1513">
        <v>0.5</v>
      </c>
      <c r="G1513">
        <v>0</v>
      </c>
      <c r="H1513">
        <v>0.5</v>
      </c>
      <c r="I1513">
        <v>40294.35</v>
      </c>
      <c r="J1513">
        <v>35778.86</v>
      </c>
      <c r="K1513">
        <v>36485.01</v>
      </c>
      <c r="L1513">
        <v>30907.46</v>
      </c>
      <c r="M1513">
        <v>37870.949999999997</v>
      </c>
    </row>
    <row r="1514" spans="1:13" x14ac:dyDescent="0.2">
      <c r="A1514" s="1">
        <v>42964</v>
      </c>
      <c r="B1514" s="1">
        <v>42957</v>
      </c>
      <c r="C1514" s="1">
        <v>42990</v>
      </c>
      <c r="D1514">
        <v>0</v>
      </c>
      <c r="E1514">
        <v>0</v>
      </c>
      <c r="F1514">
        <v>0</v>
      </c>
      <c r="G1514">
        <v>0</v>
      </c>
      <c r="H1514">
        <v>1</v>
      </c>
      <c r="I1514">
        <v>40375.230000000003</v>
      </c>
      <c r="J1514">
        <v>35835.56</v>
      </c>
      <c r="K1514">
        <v>36528.120000000003</v>
      </c>
      <c r="L1514">
        <v>30916.09</v>
      </c>
      <c r="M1514">
        <v>37878.5</v>
      </c>
    </row>
    <row r="1515" spans="1:13" x14ac:dyDescent="0.2">
      <c r="A1515" s="1">
        <v>42965</v>
      </c>
      <c r="B1515" s="1">
        <v>42957</v>
      </c>
      <c r="C1515" s="1">
        <v>42990</v>
      </c>
      <c r="D1515">
        <v>0</v>
      </c>
      <c r="E1515">
        <v>0</v>
      </c>
      <c r="F1515">
        <v>0</v>
      </c>
      <c r="G1515">
        <v>0</v>
      </c>
      <c r="H1515">
        <v>1</v>
      </c>
      <c r="I1515">
        <v>40229.42</v>
      </c>
      <c r="J1515">
        <v>35761.379999999997</v>
      </c>
      <c r="K1515">
        <v>36508.04</v>
      </c>
      <c r="L1515">
        <v>30916.95</v>
      </c>
      <c r="M1515">
        <v>37882.559999999998</v>
      </c>
    </row>
    <row r="1516" spans="1:13" x14ac:dyDescent="0.2">
      <c r="A1516" s="1">
        <v>42968</v>
      </c>
      <c r="B1516" s="1">
        <v>42957</v>
      </c>
      <c r="C1516" s="1">
        <v>42990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40268.36</v>
      </c>
      <c r="J1516">
        <v>35792.230000000003</v>
      </c>
      <c r="K1516">
        <v>36538.949999999997</v>
      </c>
      <c r="L1516">
        <v>30948.02</v>
      </c>
      <c r="M1516">
        <v>37906.44</v>
      </c>
    </row>
    <row r="1517" spans="1:13" x14ac:dyDescent="0.2">
      <c r="A1517" s="1">
        <v>42969</v>
      </c>
      <c r="B1517" s="1">
        <v>42957</v>
      </c>
      <c r="C1517" s="1">
        <v>42990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40123.120000000003</v>
      </c>
      <c r="J1517">
        <v>35694.54</v>
      </c>
      <c r="K1517">
        <v>36474.879999999997</v>
      </c>
      <c r="L1517">
        <v>30928.36</v>
      </c>
      <c r="M1517">
        <v>37922.870000000003</v>
      </c>
    </row>
    <row r="1518" spans="1:13" x14ac:dyDescent="0.2">
      <c r="A1518" s="1">
        <v>42970</v>
      </c>
      <c r="B1518" s="1">
        <v>42957</v>
      </c>
      <c r="C1518" s="1">
        <v>42990</v>
      </c>
      <c r="D1518">
        <v>0</v>
      </c>
      <c r="E1518">
        <v>0</v>
      </c>
      <c r="F1518">
        <v>0</v>
      </c>
      <c r="G1518">
        <v>0</v>
      </c>
      <c r="H1518">
        <v>1</v>
      </c>
      <c r="I1518">
        <v>40232.22</v>
      </c>
      <c r="J1518">
        <v>35758.94</v>
      </c>
      <c r="K1518">
        <v>36498.870000000003</v>
      </c>
      <c r="L1518">
        <v>30931.64</v>
      </c>
      <c r="M1518">
        <v>37924.46</v>
      </c>
    </row>
    <row r="1519" spans="1:13" x14ac:dyDescent="0.2">
      <c r="A1519" s="1">
        <v>42971</v>
      </c>
      <c r="B1519" s="1">
        <v>42957</v>
      </c>
      <c r="C1519" s="1">
        <v>42990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40278.61</v>
      </c>
      <c r="J1519">
        <v>35781.08</v>
      </c>
      <c r="K1519">
        <v>36504.559999999998</v>
      </c>
      <c r="L1519">
        <v>30903.3</v>
      </c>
      <c r="M1519">
        <v>37865.25</v>
      </c>
    </row>
    <row r="1520" spans="1:13" x14ac:dyDescent="0.2">
      <c r="A1520" s="1">
        <v>42972</v>
      </c>
      <c r="B1520" s="1">
        <v>42957</v>
      </c>
      <c r="C1520" s="1">
        <v>42990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40200.410000000003</v>
      </c>
      <c r="J1520">
        <v>35726.660000000003</v>
      </c>
      <c r="K1520">
        <v>36440.69</v>
      </c>
      <c r="L1520">
        <v>30848.35</v>
      </c>
      <c r="M1520">
        <v>37824.39</v>
      </c>
    </row>
    <row r="1521" spans="1:13" x14ac:dyDescent="0.2">
      <c r="A1521" s="1">
        <v>42975</v>
      </c>
      <c r="B1521" s="1">
        <v>42957</v>
      </c>
      <c r="C1521" s="1">
        <v>42990</v>
      </c>
      <c r="D1521">
        <v>0</v>
      </c>
      <c r="E1521">
        <v>0</v>
      </c>
      <c r="F1521">
        <v>0</v>
      </c>
      <c r="G1521">
        <v>0</v>
      </c>
      <c r="H1521">
        <v>1</v>
      </c>
      <c r="I1521">
        <v>40206.959999999999</v>
      </c>
      <c r="J1521">
        <v>35730.94</v>
      </c>
      <c r="K1521">
        <v>36443.050000000003</v>
      </c>
      <c r="L1521">
        <v>30846.560000000001</v>
      </c>
      <c r="M1521">
        <v>37831.57</v>
      </c>
    </row>
    <row r="1522" spans="1:13" x14ac:dyDescent="0.2">
      <c r="A1522" s="1">
        <v>42976</v>
      </c>
      <c r="B1522" s="1">
        <v>42957</v>
      </c>
      <c r="C1522" s="1">
        <v>42990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39977.919999999998</v>
      </c>
      <c r="J1522">
        <v>35580.69</v>
      </c>
      <c r="K1522">
        <v>36327.879999999997</v>
      </c>
      <c r="L1522">
        <v>30777.25</v>
      </c>
      <c r="M1522">
        <v>37793.550000000003</v>
      </c>
    </row>
    <row r="1523" spans="1:13" x14ac:dyDescent="0.2">
      <c r="A1523" s="1">
        <v>42977</v>
      </c>
      <c r="B1523" s="1">
        <v>42957</v>
      </c>
      <c r="C1523" s="1">
        <v>42990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39695.47</v>
      </c>
      <c r="J1523">
        <v>35402.6</v>
      </c>
      <c r="K1523">
        <v>36214.199999999997</v>
      </c>
      <c r="L1523">
        <v>30738.93</v>
      </c>
      <c r="M1523">
        <v>37805.01</v>
      </c>
    </row>
    <row r="1524" spans="1:13" x14ac:dyDescent="0.2">
      <c r="A1524" s="1">
        <v>42978</v>
      </c>
      <c r="B1524" s="1">
        <v>42957</v>
      </c>
      <c r="C1524" s="1">
        <v>42990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39866.550000000003</v>
      </c>
      <c r="J1524">
        <v>35521.19</v>
      </c>
      <c r="K1524">
        <v>36288.03</v>
      </c>
      <c r="L1524">
        <v>30775.37</v>
      </c>
      <c r="M1524">
        <v>37838.46</v>
      </c>
    </row>
    <row r="1525" spans="1:13" x14ac:dyDescent="0.2">
      <c r="A1525" s="1">
        <v>42979</v>
      </c>
      <c r="B1525" s="1">
        <v>42957</v>
      </c>
      <c r="C1525" s="1">
        <v>42990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v>39989.58</v>
      </c>
      <c r="J1525">
        <v>35598.910000000003</v>
      </c>
      <c r="K1525">
        <v>36339.58</v>
      </c>
      <c r="L1525">
        <v>30799.66</v>
      </c>
      <c r="M1525">
        <v>37847.46</v>
      </c>
    </row>
    <row r="1526" spans="1:13" x14ac:dyDescent="0.2">
      <c r="A1526" s="1">
        <v>42982</v>
      </c>
      <c r="B1526" s="1">
        <v>42957</v>
      </c>
      <c r="C1526" s="1">
        <v>42990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39892</v>
      </c>
      <c r="J1526">
        <v>35546.69</v>
      </c>
      <c r="K1526">
        <v>36311.03</v>
      </c>
      <c r="L1526">
        <v>30811.06</v>
      </c>
      <c r="M1526">
        <v>37888.81</v>
      </c>
    </row>
    <row r="1527" spans="1:13" x14ac:dyDescent="0.2">
      <c r="A1527" s="1">
        <v>42983</v>
      </c>
      <c r="B1527" s="1">
        <v>42957</v>
      </c>
      <c r="C1527" s="1">
        <v>42990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39839.35</v>
      </c>
      <c r="J1527">
        <v>35511.82</v>
      </c>
      <c r="K1527">
        <v>36292.49</v>
      </c>
      <c r="L1527">
        <v>30806.44</v>
      </c>
      <c r="M1527">
        <v>37889.410000000003</v>
      </c>
    </row>
    <row r="1528" spans="1:13" x14ac:dyDescent="0.2">
      <c r="A1528" s="1">
        <v>42984</v>
      </c>
      <c r="B1528" s="1">
        <v>42957</v>
      </c>
      <c r="C1528" s="1">
        <v>42990</v>
      </c>
      <c r="D1528">
        <v>0</v>
      </c>
      <c r="E1528">
        <v>0</v>
      </c>
      <c r="F1528">
        <v>0</v>
      </c>
      <c r="G1528">
        <v>0</v>
      </c>
      <c r="H1528">
        <v>1</v>
      </c>
      <c r="I1528">
        <v>39622.46</v>
      </c>
      <c r="J1528">
        <v>35382.230000000003</v>
      </c>
      <c r="K1528">
        <v>36211.730000000003</v>
      </c>
      <c r="L1528">
        <v>30780.07</v>
      </c>
      <c r="M1528">
        <v>37884.019999999997</v>
      </c>
    </row>
    <row r="1529" spans="1:13" x14ac:dyDescent="0.2">
      <c r="A1529" s="1">
        <v>42985</v>
      </c>
      <c r="B1529" s="1">
        <v>42957</v>
      </c>
      <c r="C1529" s="1">
        <v>42990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v>39623.15</v>
      </c>
      <c r="J1529">
        <v>35373.42</v>
      </c>
      <c r="K1529">
        <v>36204.47</v>
      </c>
      <c r="L1529">
        <v>30790.06</v>
      </c>
      <c r="M1529">
        <v>37898.92</v>
      </c>
    </row>
    <row r="1530" spans="1:13" x14ac:dyDescent="0.2">
      <c r="A1530" s="1">
        <v>42986</v>
      </c>
      <c r="B1530" s="1">
        <v>42957</v>
      </c>
      <c r="C1530" s="1">
        <v>42990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39477.550000000003</v>
      </c>
      <c r="J1530">
        <v>35276.61</v>
      </c>
      <c r="K1530">
        <v>36135.83</v>
      </c>
      <c r="L1530">
        <v>30761.1</v>
      </c>
      <c r="M1530">
        <v>37881.040000000001</v>
      </c>
    </row>
    <row r="1531" spans="1:13" x14ac:dyDescent="0.2">
      <c r="A1531" s="1">
        <v>42989</v>
      </c>
      <c r="B1531" s="1">
        <v>42957</v>
      </c>
      <c r="C1531" s="1">
        <v>42990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39643.9</v>
      </c>
      <c r="J1531">
        <v>35398.93</v>
      </c>
      <c r="K1531">
        <v>36260.81</v>
      </c>
      <c r="L1531">
        <v>30844.639999999999</v>
      </c>
      <c r="M1531">
        <v>37947.08</v>
      </c>
    </row>
    <row r="1532" spans="1:13" x14ac:dyDescent="0.2">
      <c r="A1532" s="1">
        <v>42990</v>
      </c>
      <c r="B1532" s="1">
        <v>42957</v>
      </c>
      <c r="C1532" s="1">
        <v>42990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40041.54</v>
      </c>
      <c r="J1532">
        <v>35654.379999999997</v>
      </c>
      <c r="K1532">
        <v>36431.07</v>
      </c>
      <c r="L1532">
        <v>30912.2</v>
      </c>
      <c r="M1532">
        <v>37951.89</v>
      </c>
    </row>
    <row r="1533" spans="1:13" x14ac:dyDescent="0.2">
      <c r="A1533" s="1">
        <v>42991</v>
      </c>
      <c r="B1533" s="1">
        <v>42957</v>
      </c>
      <c r="C1533" s="1">
        <v>42990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40270.9</v>
      </c>
      <c r="J1533">
        <v>35788.33</v>
      </c>
      <c r="K1533">
        <v>36495.9</v>
      </c>
      <c r="L1533">
        <v>30904.79</v>
      </c>
      <c r="M1533">
        <v>37892.31</v>
      </c>
    </row>
    <row r="1534" spans="1:13" x14ac:dyDescent="0.2">
      <c r="A1534" s="1">
        <v>42992</v>
      </c>
      <c r="B1534" s="1">
        <v>42957</v>
      </c>
      <c r="C1534" s="1">
        <v>42990</v>
      </c>
      <c r="D1534">
        <v>0</v>
      </c>
      <c r="E1534">
        <v>0</v>
      </c>
      <c r="F1534">
        <v>0</v>
      </c>
      <c r="G1534">
        <v>0</v>
      </c>
      <c r="H1534">
        <v>1</v>
      </c>
      <c r="I1534">
        <v>40338.26</v>
      </c>
      <c r="J1534">
        <v>35835.949999999997</v>
      </c>
      <c r="K1534">
        <v>36536.35</v>
      </c>
      <c r="L1534">
        <v>30932.75</v>
      </c>
      <c r="M1534">
        <v>37904.730000000003</v>
      </c>
    </row>
    <row r="1535" spans="1:13" x14ac:dyDescent="0.2">
      <c r="A1535" s="1">
        <v>42993</v>
      </c>
      <c r="B1535" s="1">
        <v>42957</v>
      </c>
      <c r="C1535" s="1">
        <v>42990</v>
      </c>
      <c r="D1535">
        <v>0</v>
      </c>
      <c r="E1535">
        <v>0</v>
      </c>
      <c r="F1535">
        <v>0</v>
      </c>
      <c r="G1535">
        <v>0</v>
      </c>
      <c r="H1535">
        <v>1</v>
      </c>
      <c r="I1535">
        <v>40385.51</v>
      </c>
      <c r="J1535">
        <v>35851.800000000003</v>
      </c>
      <c r="K1535">
        <v>36520.01</v>
      </c>
      <c r="L1535">
        <v>30898.99</v>
      </c>
      <c r="M1535">
        <v>37848.06</v>
      </c>
    </row>
    <row r="1536" spans="1:13" x14ac:dyDescent="0.2">
      <c r="A1536" s="1">
        <v>42998</v>
      </c>
      <c r="B1536" s="1">
        <v>42990</v>
      </c>
      <c r="C1536" s="1">
        <v>43006</v>
      </c>
      <c r="D1536">
        <v>0.5</v>
      </c>
      <c r="E1536">
        <v>0</v>
      </c>
      <c r="F1536">
        <v>0</v>
      </c>
      <c r="G1536">
        <v>0</v>
      </c>
      <c r="H1536">
        <v>0.5</v>
      </c>
      <c r="I1536">
        <v>40514.839999999997</v>
      </c>
      <c r="J1536">
        <v>35914.53</v>
      </c>
      <c r="K1536">
        <v>36539.279999999999</v>
      </c>
      <c r="L1536">
        <v>30884.25</v>
      </c>
      <c r="M1536">
        <v>37810.93</v>
      </c>
    </row>
    <row r="1537" spans="1:13" x14ac:dyDescent="0.2">
      <c r="A1537" s="1">
        <v>42999</v>
      </c>
      <c r="B1537" s="1">
        <v>42990</v>
      </c>
      <c r="C1537" s="1">
        <v>43006</v>
      </c>
      <c r="D1537">
        <v>0.5</v>
      </c>
      <c r="E1537">
        <v>0</v>
      </c>
      <c r="F1537">
        <v>0</v>
      </c>
      <c r="G1537">
        <v>0</v>
      </c>
      <c r="H1537">
        <v>0.5</v>
      </c>
      <c r="I1537">
        <v>40417.71</v>
      </c>
      <c r="J1537">
        <v>35860.660000000003</v>
      </c>
      <c r="K1537">
        <v>36490.129999999997</v>
      </c>
      <c r="L1537">
        <v>30855.79</v>
      </c>
      <c r="M1537">
        <v>37799.9</v>
      </c>
    </row>
    <row r="1538" spans="1:13" x14ac:dyDescent="0.2">
      <c r="A1538" s="1">
        <v>43000</v>
      </c>
      <c r="B1538" s="1">
        <v>42990</v>
      </c>
      <c r="C1538" s="1">
        <v>43006</v>
      </c>
      <c r="D1538">
        <v>0.5</v>
      </c>
      <c r="E1538">
        <v>0</v>
      </c>
      <c r="F1538">
        <v>0</v>
      </c>
      <c r="G1538">
        <v>0</v>
      </c>
      <c r="H1538">
        <v>0.5</v>
      </c>
      <c r="I1538">
        <v>40488.07</v>
      </c>
      <c r="J1538">
        <v>35924.78</v>
      </c>
      <c r="K1538">
        <v>36544.33</v>
      </c>
      <c r="L1538">
        <v>30887.439999999999</v>
      </c>
      <c r="M1538">
        <v>37817.15</v>
      </c>
    </row>
    <row r="1539" spans="1:13" x14ac:dyDescent="0.2">
      <c r="A1539" s="1">
        <v>43003</v>
      </c>
      <c r="B1539" s="1">
        <v>42990</v>
      </c>
      <c r="C1539" s="1">
        <v>43006</v>
      </c>
      <c r="D1539">
        <v>0.5</v>
      </c>
      <c r="E1539">
        <v>0</v>
      </c>
      <c r="F1539">
        <v>0</v>
      </c>
      <c r="G1539">
        <v>0</v>
      </c>
      <c r="H1539">
        <v>0.5</v>
      </c>
      <c r="I1539">
        <v>40500.81</v>
      </c>
      <c r="J1539">
        <v>35960.71</v>
      </c>
      <c r="K1539">
        <v>36604.82</v>
      </c>
      <c r="L1539">
        <v>30958.05</v>
      </c>
      <c r="M1539">
        <v>37899.54</v>
      </c>
    </row>
    <row r="1540" spans="1:13" x14ac:dyDescent="0.2">
      <c r="A1540" s="1">
        <v>43004</v>
      </c>
      <c r="B1540" s="1">
        <v>42990</v>
      </c>
      <c r="C1540" s="1">
        <v>43006</v>
      </c>
      <c r="D1540">
        <v>0.5</v>
      </c>
      <c r="E1540">
        <v>0</v>
      </c>
      <c r="F1540">
        <v>0</v>
      </c>
      <c r="G1540">
        <v>0</v>
      </c>
      <c r="H1540">
        <v>0.5</v>
      </c>
      <c r="I1540">
        <v>40498.51</v>
      </c>
      <c r="J1540">
        <v>35968.58</v>
      </c>
      <c r="K1540">
        <v>36636.949999999997</v>
      </c>
      <c r="L1540">
        <v>30981.279999999999</v>
      </c>
      <c r="M1540">
        <v>37914.47</v>
      </c>
    </row>
    <row r="1541" spans="1:13" x14ac:dyDescent="0.2">
      <c r="A1541" s="1">
        <v>43005</v>
      </c>
      <c r="B1541" s="1">
        <v>42990</v>
      </c>
      <c r="C1541" s="1">
        <v>43006</v>
      </c>
      <c r="D1541">
        <v>0.5</v>
      </c>
      <c r="E1541">
        <v>0</v>
      </c>
      <c r="F1541">
        <v>0</v>
      </c>
      <c r="G1541">
        <v>0</v>
      </c>
      <c r="H1541">
        <v>0.5</v>
      </c>
      <c r="I1541">
        <v>40617.75</v>
      </c>
      <c r="J1541">
        <v>36056.160000000003</v>
      </c>
      <c r="K1541">
        <v>36718.44</v>
      </c>
      <c r="L1541">
        <v>31022.71</v>
      </c>
      <c r="M1541">
        <v>37939</v>
      </c>
    </row>
    <row r="1542" spans="1:13" x14ac:dyDescent="0.2">
      <c r="A1542" s="1">
        <v>43006</v>
      </c>
      <c r="B1542" s="1">
        <v>42990</v>
      </c>
      <c r="C1542" s="1">
        <v>43006</v>
      </c>
      <c r="D1542">
        <v>0.5</v>
      </c>
      <c r="E1542">
        <v>0</v>
      </c>
      <c r="F1542">
        <v>0</v>
      </c>
      <c r="G1542">
        <v>0</v>
      </c>
      <c r="H1542">
        <v>0.5</v>
      </c>
      <c r="I1542">
        <v>40834.980000000003</v>
      </c>
      <c r="J1542">
        <v>36207.410000000003</v>
      </c>
      <c r="K1542">
        <v>36812.32</v>
      </c>
      <c r="L1542">
        <v>31051.17</v>
      </c>
      <c r="M1542">
        <v>37931.879999999997</v>
      </c>
    </row>
    <row r="1543" spans="1:13" x14ac:dyDescent="0.2">
      <c r="A1543" s="1">
        <v>43007</v>
      </c>
      <c r="B1543" s="1">
        <v>42990</v>
      </c>
      <c r="C1543" s="1">
        <v>43006</v>
      </c>
      <c r="D1543">
        <v>0.5</v>
      </c>
      <c r="E1543">
        <v>0</v>
      </c>
      <c r="F1543">
        <v>0</v>
      </c>
      <c r="G1543">
        <v>0</v>
      </c>
      <c r="H1543">
        <v>0.5</v>
      </c>
      <c r="I1543">
        <v>40835.93</v>
      </c>
      <c r="J1543">
        <v>36207.26</v>
      </c>
      <c r="K1543">
        <v>36814.76</v>
      </c>
      <c r="L1543">
        <v>31054.06</v>
      </c>
      <c r="M1543">
        <v>37922.400000000001</v>
      </c>
    </row>
    <row r="1544" spans="1:13" x14ac:dyDescent="0.2">
      <c r="A1544" s="1">
        <v>43010</v>
      </c>
      <c r="B1544" s="1">
        <v>42990</v>
      </c>
      <c r="C1544" s="1">
        <v>43006</v>
      </c>
      <c r="D1544">
        <v>0.5</v>
      </c>
      <c r="E1544">
        <v>0</v>
      </c>
      <c r="F1544">
        <v>0</v>
      </c>
      <c r="G1544">
        <v>0</v>
      </c>
      <c r="H1544">
        <v>0.5</v>
      </c>
      <c r="I1544">
        <v>41088.410000000003</v>
      </c>
      <c r="J1544">
        <v>36358.57</v>
      </c>
      <c r="K1544">
        <v>36886.32</v>
      </c>
      <c r="L1544">
        <v>31038.959999999999</v>
      </c>
      <c r="M1544">
        <v>37851.839999999997</v>
      </c>
    </row>
    <row r="1545" spans="1:13" x14ac:dyDescent="0.2">
      <c r="A1545" s="1">
        <v>43011</v>
      </c>
      <c r="B1545" s="1">
        <v>42990</v>
      </c>
      <c r="C1545" s="1">
        <v>43006</v>
      </c>
      <c r="D1545">
        <v>0.5</v>
      </c>
      <c r="E1545">
        <v>0</v>
      </c>
      <c r="F1545">
        <v>0</v>
      </c>
      <c r="G1545">
        <v>0</v>
      </c>
      <c r="H1545">
        <v>0.5</v>
      </c>
      <c r="I1545">
        <v>41310.18</v>
      </c>
      <c r="J1545">
        <v>36488.97</v>
      </c>
      <c r="K1545">
        <v>36937.800000000003</v>
      </c>
      <c r="L1545">
        <v>31016.01</v>
      </c>
      <c r="M1545">
        <v>37790.68</v>
      </c>
    </row>
    <row r="1546" spans="1:13" x14ac:dyDescent="0.2">
      <c r="A1546" s="1">
        <v>43012</v>
      </c>
      <c r="B1546" s="1">
        <v>43020</v>
      </c>
      <c r="C1546" s="1">
        <v>43067</v>
      </c>
      <c r="D1546">
        <v>0.5</v>
      </c>
      <c r="E1546">
        <v>0</v>
      </c>
      <c r="F1546">
        <v>0</v>
      </c>
      <c r="G1546">
        <v>0</v>
      </c>
      <c r="H1546">
        <v>0.5</v>
      </c>
      <c r="I1546">
        <v>41324.449999999997</v>
      </c>
      <c r="J1546">
        <v>36487.64</v>
      </c>
      <c r="K1546">
        <v>36910.269999999997</v>
      </c>
      <c r="L1546">
        <v>30973.13</v>
      </c>
      <c r="M1546">
        <v>37731.589999999997</v>
      </c>
    </row>
    <row r="1547" spans="1:13" x14ac:dyDescent="0.2">
      <c r="A1547" s="1">
        <v>43013</v>
      </c>
      <c r="B1547" s="1">
        <v>43020</v>
      </c>
      <c r="C1547" s="1">
        <v>43067</v>
      </c>
      <c r="D1547">
        <v>0.5</v>
      </c>
      <c r="E1547">
        <v>0</v>
      </c>
      <c r="F1547">
        <v>0</v>
      </c>
      <c r="G1547">
        <v>0</v>
      </c>
      <c r="H1547">
        <v>0.5</v>
      </c>
      <c r="I1547">
        <v>41204.35</v>
      </c>
      <c r="J1547">
        <v>36395.980000000003</v>
      </c>
      <c r="K1547">
        <v>36788.97</v>
      </c>
      <c r="L1547">
        <v>30875.54</v>
      </c>
      <c r="M1547">
        <v>37651.120000000003</v>
      </c>
    </row>
    <row r="1548" spans="1:13" x14ac:dyDescent="0.2">
      <c r="A1548" s="1">
        <v>43014</v>
      </c>
      <c r="B1548" s="1">
        <v>43020</v>
      </c>
      <c r="C1548" s="1">
        <v>43067</v>
      </c>
      <c r="D1548">
        <v>0.5</v>
      </c>
      <c r="E1548">
        <v>0</v>
      </c>
      <c r="F1548">
        <v>0</v>
      </c>
      <c r="G1548">
        <v>0</v>
      </c>
      <c r="H1548">
        <v>0.5</v>
      </c>
      <c r="I1548">
        <v>41165.29</v>
      </c>
      <c r="J1548">
        <v>36350.61</v>
      </c>
      <c r="K1548">
        <v>36704.14</v>
      </c>
      <c r="L1548">
        <v>30785.34</v>
      </c>
      <c r="M1548">
        <v>37555.279999999999</v>
      </c>
    </row>
    <row r="1549" spans="1:13" x14ac:dyDescent="0.2">
      <c r="A1549" s="1">
        <v>43017</v>
      </c>
      <c r="B1549" s="1">
        <v>43020</v>
      </c>
      <c r="C1549" s="1">
        <v>43067</v>
      </c>
      <c r="D1549">
        <v>0.5</v>
      </c>
      <c r="E1549">
        <v>0</v>
      </c>
      <c r="F1549">
        <v>0</v>
      </c>
      <c r="G1549">
        <v>0</v>
      </c>
      <c r="H1549">
        <v>0.5</v>
      </c>
      <c r="I1549">
        <v>41165.29</v>
      </c>
      <c r="J1549">
        <v>36350.61</v>
      </c>
      <c r="K1549">
        <v>36704.14</v>
      </c>
      <c r="L1549">
        <v>30785.34</v>
      </c>
      <c r="M1549">
        <v>37555.279999999999</v>
      </c>
    </row>
    <row r="1550" spans="1:13" x14ac:dyDescent="0.2">
      <c r="A1550" s="1">
        <v>43018</v>
      </c>
      <c r="B1550" s="1">
        <v>43020</v>
      </c>
      <c r="C1550" s="1">
        <v>43067</v>
      </c>
      <c r="D1550">
        <v>0.5</v>
      </c>
      <c r="E1550">
        <v>0</v>
      </c>
      <c r="F1550">
        <v>0</v>
      </c>
      <c r="G1550">
        <v>0</v>
      </c>
      <c r="H1550">
        <v>0.5</v>
      </c>
      <c r="I1550">
        <v>41310.82</v>
      </c>
      <c r="J1550">
        <v>36406.480000000003</v>
      </c>
      <c r="K1550">
        <v>36674.769999999997</v>
      </c>
      <c r="L1550">
        <v>30667.97</v>
      </c>
      <c r="M1550">
        <v>37327.75</v>
      </c>
    </row>
    <row r="1551" spans="1:13" x14ac:dyDescent="0.2">
      <c r="A1551" s="1">
        <v>43019</v>
      </c>
      <c r="B1551" s="1">
        <v>43020</v>
      </c>
      <c r="C1551" s="1">
        <v>43067</v>
      </c>
      <c r="D1551">
        <v>0.5</v>
      </c>
      <c r="E1551">
        <v>0</v>
      </c>
      <c r="F1551">
        <v>0</v>
      </c>
      <c r="G1551">
        <v>0</v>
      </c>
      <c r="H1551">
        <v>0.5</v>
      </c>
      <c r="I1551">
        <v>41275.18</v>
      </c>
      <c r="J1551">
        <v>36348.15</v>
      </c>
      <c r="K1551">
        <v>36589.980000000003</v>
      </c>
      <c r="L1551">
        <v>30590.42</v>
      </c>
      <c r="M1551">
        <v>37217.1</v>
      </c>
    </row>
    <row r="1552" spans="1:13" x14ac:dyDescent="0.2">
      <c r="A1552" s="1">
        <v>43021</v>
      </c>
      <c r="B1552" s="1">
        <v>43020</v>
      </c>
      <c r="C1552" s="1">
        <v>43067</v>
      </c>
      <c r="D1552">
        <v>0.5</v>
      </c>
      <c r="E1552">
        <v>0</v>
      </c>
      <c r="F1552">
        <v>0</v>
      </c>
      <c r="G1552">
        <v>0</v>
      </c>
      <c r="H1552">
        <v>0.5</v>
      </c>
      <c r="I1552">
        <v>41131.129999999997</v>
      </c>
      <c r="J1552">
        <v>36246.050000000003</v>
      </c>
      <c r="K1552">
        <v>36499.120000000003</v>
      </c>
      <c r="L1552">
        <v>30523.38</v>
      </c>
      <c r="M1552">
        <v>37153.339999999997</v>
      </c>
    </row>
    <row r="1553" spans="1:13" x14ac:dyDescent="0.2">
      <c r="A1553" s="1">
        <v>43024</v>
      </c>
      <c r="B1553" s="1">
        <v>43020</v>
      </c>
      <c r="C1553" s="1">
        <v>43067</v>
      </c>
      <c r="D1553">
        <v>0.5</v>
      </c>
      <c r="E1553">
        <v>0</v>
      </c>
      <c r="F1553">
        <v>0</v>
      </c>
      <c r="G1553">
        <v>0</v>
      </c>
      <c r="H1553">
        <v>0.5</v>
      </c>
      <c r="I1553">
        <v>41064.800000000003</v>
      </c>
      <c r="J1553">
        <v>36195.99</v>
      </c>
      <c r="K1553">
        <v>36462.58</v>
      </c>
      <c r="L1553">
        <v>30510.13</v>
      </c>
      <c r="M1553">
        <v>37156.5</v>
      </c>
    </row>
    <row r="1554" spans="1:13" x14ac:dyDescent="0.2">
      <c r="A1554" s="1">
        <v>43025</v>
      </c>
      <c r="B1554" s="1">
        <v>43020</v>
      </c>
      <c r="C1554" s="1">
        <v>43067</v>
      </c>
      <c r="D1554">
        <v>0.5</v>
      </c>
      <c r="E1554">
        <v>0</v>
      </c>
      <c r="F1554">
        <v>0</v>
      </c>
      <c r="G1554">
        <v>0</v>
      </c>
      <c r="H1554">
        <v>0.5</v>
      </c>
      <c r="I1554">
        <v>41052.019999999997</v>
      </c>
      <c r="J1554">
        <v>36192.61</v>
      </c>
      <c r="K1554">
        <v>36455.370000000003</v>
      </c>
      <c r="L1554">
        <v>30493.439999999999</v>
      </c>
      <c r="M1554">
        <v>37138.93</v>
      </c>
    </row>
    <row r="1555" spans="1:13" x14ac:dyDescent="0.2">
      <c r="A1555" s="1">
        <v>43026</v>
      </c>
      <c r="B1555" s="1">
        <v>43020</v>
      </c>
      <c r="C1555" s="1">
        <v>43067</v>
      </c>
      <c r="D1555">
        <v>0.5</v>
      </c>
      <c r="E1555">
        <v>0</v>
      </c>
      <c r="F1555">
        <v>0</v>
      </c>
      <c r="G1555">
        <v>0</v>
      </c>
      <c r="H1555">
        <v>0.5</v>
      </c>
      <c r="I1555">
        <v>41127.620000000003</v>
      </c>
      <c r="J1555">
        <v>36236.870000000003</v>
      </c>
      <c r="K1555">
        <v>36475.83</v>
      </c>
      <c r="L1555">
        <v>30485.55</v>
      </c>
      <c r="M1555">
        <v>37118.97</v>
      </c>
    </row>
    <row r="1556" spans="1:13" x14ac:dyDescent="0.2">
      <c r="A1556" s="1">
        <v>43027</v>
      </c>
      <c r="B1556" s="1">
        <v>43020</v>
      </c>
      <c r="C1556" s="1">
        <v>43067</v>
      </c>
      <c r="D1556">
        <v>0.5</v>
      </c>
      <c r="E1556">
        <v>0</v>
      </c>
      <c r="F1556">
        <v>0</v>
      </c>
      <c r="G1556">
        <v>0</v>
      </c>
      <c r="H1556">
        <v>0.5</v>
      </c>
      <c r="I1556">
        <v>41316.050000000003</v>
      </c>
      <c r="J1556">
        <v>36356.86</v>
      </c>
      <c r="K1556">
        <v>36546.82</v>
      </c>
      <c r="L1556">
        <v>30507.9</v>
      </c>
      <c r="M1556">
        <v>37116.14</v>
      </c>
    </row>
    <row r="1557" spans="1:13" x14ac:dyDescent="0.2">
      <c r="A1557" s="1">
        <v>43028</v>
      </c>
      <c r="B1557" s="1">
        <v>43020</v>
      </c>
      <c r="C1557" s="1">
        <v>43067</v>
      </c>
      <c r="D1557">
        <v>0.5</v>
      </c>
      <c r="E1557">
        <v>0</v>
      </c>
      <c r="F1557">
        <v>0</v>
      </c>
      <c r="G1557">
        <v>0</v>
      </c>
      <c r="H1557">
        <v>0.5</v>
      </c>
      <c r="I1557">
        <v>41247</v>
      </c>
      <c r="J1557">
        <v>36310.35</v>
      </c>
      <c r="K1557">
        <v>36537.65</v>
      </c>
      <c r="L1557">
        <v>30531.41</v>
      </c>
      <c r="M1557">
        <v>37151.629999999997</v>
      </c>
    </row>
    <row r="1558" spans="1:13" x14ac:dyDescent="0.2">
      <c r="A1558" s="1">
        <v>43031</v>
      </c>
      <c r="B1558" s="1">
        <v>43020</v>
      </c>
      <c r="C1558" s="1">
        <v>43067</v>
      </c>
      <c r="D1558">
        <v>0.5</v>
      </c>
      <c r="E1558">
        <v>0</v>
      </c>
      <c r="F1558">
        <v>0</v>
      </c>
      <c r="G1558">
        <v>0</v>
      </c>
      <c r="H1558">
        <v>0.5</v>
      </c>
      <c r="I1558">
        <v>41465.050000000003</v>
      </c>
      <c r="J1558">
        <v>36482.22</v>
      </c>
      <c r="K1558">
        <v>36709.19</v>
      </c>
      <c r="L1558">
        <v>30655.07</v>
      </c>
      <c r="M1558">
        <v>37280.639999999999</v>
      </c>
    </row>
    <row r="1559" spans="1:13" x14ac:dyDescent="0.2">
      <c r="A1559" s="1">
        <v>43032</v>
      </c>
      <c r="B1559" s="1">
        <v>43020</v>
      </c>
      <c r="C1559" s="1">
        <v>43067</v>
      </c>
      <c r="D1559">
        <v>0.5</v>
      </c>
      <c r="E1559">
        <v>0</v>
      </c>
      <c r="F1559">
        <v>0</v>
      </c>
      <c r="G1559">
        <v>0</v>
      </c>
      <c r="H1559">
        <v>0.5</v>
      </c>
      <c r="I1559">
        <v>41541.980000000003</v>
      </c>
      <c r="J1559">
        <v>36585.1</v>
      </c>
      <c r="K1559">
        <v>36850.42</v>
      </c>
      <c r="L1559">
        <v>30782.63</v>
      </c>
      <c r="M1559">
        <v>37434.870000000003</v>
      </c>
    </row>
    <row r="1560" spans="1:13" x14ac:dyDescent="0.2">
      <c r="A1560" s="1">
        <v>43033</v>
      </c>
      <c r="B1560" s="1">
        <v>43020</v>
      </c>
      <c r="C1560" s="1">
        <v>43067</v>
      </c>
      <c r="D1560">
        <v>0.5</v>
      </c>
      <c r="E1560">
        <v>0</v>
      </c>
      <c r="F1560">
        <v>0</v>
      </c>
      <c r="G1560">
        <v>0</v>
      </c>
      <c r="H1560">
        <v>0.5</v>
      </c>
      <c r="I1560">
        <v>41560.61</v>
      </c>
      <c r="J1560">
        <v>36603.47</v>
      </c>
      <c r="K1560">
        <v>36893.24</v>
      </c>
      <c r="L1560">
        <v>30842.35</v>
      </c>
      <c r="M1560">
        <v>37506.339999999997</v>
      </c>
    </row>
    <row r="1561" spans="1:13" x14ac:dyDescent="0.2">
      <c r="A1561" s="1">
        <v>43034</v>
      </c>
      <c r="B1561" s="1">
        <v>43020</v>
      </c>
      <c r="C1561" s="1">
        <v>43067</v>
      </c>
      <c r="D1561">
        <v>0.5</v>
      </c>
      <c r="E1561">
        <v>0</v>
      </c>
      <c r="F1561">
        <v>0</v>
      </c>
      <c r="G1561">
        <v>0</v>
      </c>
      <c r="H1561">
        <v>0.5</v>
      </c>
      <c r="I1561">
        <v>41485.47</v>
      </c>
      <c r="J1561">
        <v>36531.879999999997</v>
      </c>
      <c r="K1561">
        <v>36793.919999999998</v>
      </c>
      <c r="L1561">
        <v>30750.66</v>
      </c>
      <c r="M1561">
        <v>37401.360000000001</v>
      </c>
    </row>
    <row r="1562" spans="1:13" x14ac:dyDescent="0.2">
      <c r="A1562" s="1">
        <v>43038</v>
      </c>
      <c r="B1562" s="1">
        <v>43020</v>
      </c>
      <c r="C1562" s="1">
        <v>43067</v>
      </c>
      <c r="D1562">
        <v>0.5</v>
      </c>
      <c r="E1562">
        <v>0</v>
      </c>
      <c r="F1562">
        <v>0</v>
      </c>
      <c r="G1562">
        <v>0</v>
      </c>
      <c r="H1562">
        <v>0.5</v>
      </c>
      <c r="I1562">
        <v>41477.949999999997</v>
      </c>
      <c r="J1562">
        <v>36524.370000000003</v>
      </c>
      <c r="K1562">
        <v>36801.97</v>
      </c>
      <c r="L1562">
        <v>30781.88</v>
      </c>
      <c r="M1562">
        <v>37449.08</v>
      </c>
    </row>
    <row r="1563" spans="1:13" x14ac:dyDescent="0.2">
      <c r="A1563" s="1">
        <v>43039</v>
      </c>
      <c r="B1563" s="1">
        <v>43020</v>
      </c>
      <c r="C1563" s="1">
        <v>43067</v>
      </c>
      <c r="D1563">
        <v>0.5</v>
      </c>
      <c r="E1563">
        <v>0</v>
      </c>
      <c r="F1563">
        <v>0</v>
      </c>
      <c r="G1563">
        <v>0</v>
      </c>
      <c r="H1563">
        <v>0.5</v>
      </c>
      <c r="I1563">
        <v>41864.35</v>
      </c>
      <c r="J1563">
        <v>36818.6</v>
      </c>
      <c r="K1563">
        <v>37049.730000000003</v>
      </c>
      <c r="L1563">
        <v>30895.040000000001</v>
      </c>
      <c r="M1563">
        <v>37518.36</v>
      </c>
    </row>
    <row r="1564" spans="1:13" x14ac:dyDescent="0.2">
      <c r="A1564" s="1">
        <v>43041</v>
      </c>
      <c r="B1564" s="1">
        <v>43020</v>
      </c>
      <c r="C1564" s="1">
        <v>43067</v>
      </c>
      <c r="D1564">
        <v>0.5</v>
      </c>
      <c r="E1564">
        <v>0</v>
      </c>
      <c r="F1564">
        <v>0</v>
      </c>
      <c r="G1564">
        <v>0</v>
      </c>
      <c r="H1564">
        <v>0.5</v>
      </c>
      <c r="I1564">
        <v>42024.2</v>
      </c>
      <c r="J1564">
        <v>36920.67</v>
      </c>
      <c r="K1564">
        <v>37117.11</v>
      </c>
      <c r="L1564">
        <v>30925.87</v>
      </c>
      <c r="M1564">
        <v>37544.51</v>
      </c>
    </row>
    <row r="1565" spans="1:13" x14ac:dyDescent="0.2">
      <c r="A1565" s="1">
        <v>43042</v>
      </c>
      <c r="B1565" s="1">
        <v>43020</v>
      </c>
      <c r="C1565" s="1">
        <v>43067</v>
      </c>
      <c r="D1565">
        <v>0.5</v>
      </c>
      <c r="E1565">
        <v>0</v>
      </c>
      <c r="F1565">
        <v>0</v>
      </c>
      <c r="G1565">
        <v>0</v>
      </c>
      <c r="H1565">
        <v>0.5</v>
      </c>
      <c r="I1565">
        <v>41791.589999999997</v>
      </c>
      <c r="J1565">
        <v>36763.46</v>
      </c>
      <c r="K1565">
        <v>37010.199999999997</v>
      </c>
      <c r="L1565">
        <v>30891.87</v>
      </c>
      <c r="M1565">
        <v>37561.129999999997</v>
      </c>
    </row>
    <row r="1566" spans="1:13" x14ac:dyDescent="0.2">
      <c r="A1566" s="1">
        <v>43045</v>
      </c>
      <c r="B1566" s="1">
        <v>43020</v>
      </c>
      <c r="C1566" s="1">
        <v>43067</v>
      </c>
      <c r="D1566">
        <v>0.5</v>
      </c>
      <c r="E1566">
        <v>0</v>
      </c>
      <c r="F1566">
        <v>0</v>
      </c>
      <c r="G1566">
        <v>0</v>
      </c>
      <c r="H1566">
        <v>0.5</v>
      </c>
      <c r="I1566">
        <v>41682.870000000003</v>
      </c>
      <c r="J1566">
        <v>36681.800000000003</v>
      </c>
      <c r="K1566">
        <v>36936.47</v>
      </c>
      <c r="L1566">
        <v>30848.880000000001</v>
      </c>
      <c r="M1566">
        <v>37547.300000000003</v>
      </c>
    </row>
    <row r="1567" spans="1:13" x14ac:dyDescent="0.2">
      <c r="A1567" s="1">
        <v>43046</v>
      </c>
      <c r="B1567" s="1">
        <v>43020</v>
      </c>
      <c r="C1567" s="1">
        <v>43067</v>
      </c>
      <c r="D1567">
        <v>0.5</v>
      </c>
      <c r="E1567">
        <v>0</v>
      </c>
      <c r="F1567">
        <v>0</v>
      </c>
      <c r="G1567">
        <v>0</v>
      </c>
      <c r="H1567">
        <v>0.5</v>
      </c>
      <c r="I1567">
        <v>41909.07</v>
      </c>
      <c r="J1567">
        <v>36845.79</v>
      </c>
      <c r="K1567">
        <v>37061.919999999998</v>
      </c>
      <c r="L1567">
        <v>30910.65</v>
      </c>
      <c r="M1567">
        <v>37587.24</v>
      </c>
    </row>
    <row r="1568" spans="1:13" x14ac:dyDescent="0.2">
      <c r="A1568" s="1">
        <v>43047</v>
      </c>
      <c r="B1568" s="1">
        <v>43020</v>
      </c>
      <c r="C1568" s="1">
        <v>43067</v>
      </c>
      <c r="D1568">
        <v>0.5</v>
      </c>
      <c r="E1568">
        <v>0</v>
      </c>
      <c r="F1568">
        <v>0</v>
      </c>
      <c r="G1568">
        <v>0</v>
      </c>
      <c r="H1568">
        <v>0.5</v>
      </c>
      <c r="I1568">
        <v>41874.15</v>
      </c>
      <c r="J1568">
        <v>36818.76</v>
      </c>
      <c r="K1568">
        <v>37045.61</v>
      </c>
      <c r="L1568">
        <v>30907.79</v>
      </c>
      <c r="M1568">
        <v>37591.33</v>
      </c>
    </row>
    <row r="1569" spans="1:13" x14ac:dyDescent="0.2">
      <c r="A1569" s="1">
        <v>43048</v>
      </c>
      <c r="B1569" s="1">
        <v>43020</v>
      </c>
      <c r="C1569" s="1">
        <v>43067</v>
      </c>
      <c r="D1569">
        <v>0.5</v>
      </c>
      <c r="E1569">
        <v>0</v>
      </c>
      <c r="F1569">
        <v>0</v>
      </c>
      <c r="G1569">
        <v>0</v>
      </c>
      <c r="H1569">
        <v>0.5</v>
      </c>
      <c r="I1569">
        <v>41777.050000000003</v>
      </c>
      <c r="J1569">
        <v>36757</v>
      </c>
      <c r="K1569">
        <v>37018.74</v>
      </c>
      <c r="L1569">
        <v>30928.799999999999</v>
      </c>
      <c r="M1569">
        <v>37657.71</v>
      </c>
    </row>
    <row r="1570" spans="1:13" x14ac:dyDescent="0.2">
      <c r="A1570" s="1">
        <v>43049</v>
      </c>
      <c r="B1570" s="1">
        <v>43020</v>
      </c>
      <c r="C1570" s="1">
        <v>43067</v>
      </c>
      <c r="D1570">
        <v>0.5</v>
      </c>
      <c r="E1570">
        <v>0</v>
      </c>
      <c r="F1570">
        <v>0</v>
      </c>
      <c r="G1570">
        <v>0</v>
      </c>
      <c r="H1570">
        <v>0.5</v>
      </c>
      <c r="I1570">
        <v>41666.75</v>
      </c>
      <c r="J1570">
        <v>36685.360000000001</v>
      </c>
      <c r="K1570">
        <v>36983.69</v>
      </c>
      <c r="L1570">
        <v>30922.21</v>
      </c>
      <c r="M1570">
        <v>37678.17</v>
      </c>
    </row>
    <row r="1571" spans="1:13" x14ac:dyDescent="0.2">
      <c r="A1571" s="1">
        <v>43052</v>
      </c>
      <c r="B1571" s="1">
        <v>43020</v>
      </c>
      <c r="C1571" s="1">
        <v>43067</v>
      </c>
      <c r="D1571">
        <v>0.5</v>
      </c>
      <c r="E1571">
        <v>0</v>
      </c>
      <c r="F1571">
        <v>0</v>
      </c>
      <c r="G1571">
        <v>0</v>
      </c>
      <c r="H1571">
        <v>0.5</v>
      </c>
      <c r="I1571">
        <v>41498.230000000003</v>
      </c>
      <c r="J1571">
        <v>36572.589999999997</v>
      </c>
      <c r="K1571">
        <v>36909.82</v>
      </c>
      <c r="L1571">
        <v>30894.21</v>
      </c>
      <c r="M1571">
        <v>37704.01</v>
      </c>
    </row>
    <row r="1572" spans="1:13" x14ac:dyDescent="0.2">
      <c r="A1572" s="1">
        <v>43053</v>
      </c>
      <c r="B1572" s="1">
        <v>43020</v>
      </c>
      <c r="C1572" s="1">
        <v>43067</v>
      </c>
      <c r="D1572">
        <v>0.5</v>
      </c>
      <c r="E1572">
        <v>0</v>
      </c>
      <c r="F1572">
        <v>0</v>
      </c>
      <c r="G1572">
        <v>0</v>
      </c>
      <c r="H1572">
        <v>0.5</v>
      </c>
      <c r="I1572">
        <v>41410.61</v>
      </c>
      <c r="J1572">
        <v>36505.269999999997</v>
      </c>
      <c r="K1572">
        <v>36860.85</v>
      </c>
      <c r="L1572">
        <v>30875.73</v>
      </c>
      <c r="M1572">
        <v>37711.31</v>
      </c>
    </row>
    <row r="1573" spans="1:13" x14ac:dyDescent="0.2">
      <c r="A1573" s="1">
        <v>43054</v>
      </c>
      <c r="B1573" s="1">
        <v>43020</v>
      </c>
      <c r="C1573" s="1">
        <v>43067</v>
      </c>
      <c r="D1573">
        <v>0.5</v>
      </c>
      <c r="E1573">
        <v>0</v>
      </c>
      <c r="F1573">
        <v>0</v>
      </c>
      <c r="G1573">
        <v>0</v>
      </c>
      <c r="H1573">
        <v>0.5</v>
      </c>
      <c r="I1573">
        <v>41202.99</v>
      </c>
      <c r="J1573">
        <v>36366.67</v>
      </c>
      <c r="K1573">
        <v>36770.26</v>
      </c>
      <c r="L1573">
        <v>30837.66</v>
      </c>
      <c r="M1573">
        <v>37712.129999999997</v>
      </c>
    </row>
    <row r="1574" spans="1:13" x14ac:dyDescent="0.2">
      <c r="A1574" s="1">
        <v>43055</v>
      </c>
      <c r="B1574" s="1">
        <v>43020</v>
      </c>
      <c r="C1574" s="1">
        <v>43067</v>
      </c>
      <c r="D1574">
        <v>0.5</v>
      </c>
      <c r="E1574">
        <v>0</v>
      </c>
      <c r="F1574">
        <v>0</v>
      </c>
      <c r="G1574">
        <v>0</v>
      </c>
      <c r="H1574">
        <v>0.5</v>
      </c>
      <c r="I1574">
        <v>41010.120000000003</v>
      </c>
      <c r="J1574">
        <v>36242.76</v>
      </c>
      <c r="K1574">
        <v>36680.660000000003</v>
      </c>
      <c r="L1574">
        <v>30795.119999999999</v>
      </c>
      <c r="M1574">
        <v>37697.99</v>
      </c>
    </row>
    <row r="1575" spans="1:13" x14ac:dyDescent="0.2">
      <c r="A1575" s="1">
        <v>43056</v>
      </c>
      <c r="B1575" s="1">
        <v>43020</v>
      </c>
      <c r="C1575" s="1">
        <v>43067</v>
      </c>
      <c r="D1575">
        <v>0.5</v>
      </c>
      <c r="E1575">
        <v>0</v>
      </c>
      <c r="F1575">
        <v>0</v>
      </c>
      <c r="G1575">
        <v>0</v>
      </c>
      <c r="H1575">
        <v>0.5</v>
      </c>
      <c r="I1575">
        <v>41285.47</v>
      </c>
      <c r="J1575">
        <v>36407.440000000002</v>
      </c>
      <c r="K1575">
        <v>36756.15</v>
      </c>
      <c r="L1575">
        <v>30806.06</v>
      </c>
      <c r="M1575">
        <v>37655.5</v>
      </c>
    </row>
    <row r="1576" spans="1:13" x14ac:dyDescent="0.2">
      <c r="A1576" s="1">
        <v>43059</v>
      </c>
      <c r="B1576" s="1">
        <v>43020</v>
      </c>
      <c r="C1576" s="1">
        <v>43067</v>
      </c>
      <c r="D1576">
        <v>0.5</v>
      </c>
      <c r="E1576">
        <v>0</v>
      </c>
      <c r="F1576">
        <v>0</v>
      </c>
      <c r="G1576">
        <v>0</v>
      </c>
      <c r="H1576">
        <v>0.5</v>
      </c>
      <c r="I1576">
        <v>41421.120000000003</v>
      </c>
      <c r="J1576">
        <v>36511.4</v>
      </c>
      <c r="K1576">
        <v>36823.32</v>
      </c>
      <c r="L1576">
        <v>30825.48</v>
      </c>
      <c r="M1576">
        <v>37643.51</v>
      </c>
    </row>
    <row r="1577" spans="1:13" x14ac:dyDescent="0.2">
      <c r="A1577" s="1">
        <v>43060</v>
      </c>
      <c r="B1577" s="1">
        <v>43020</v>
      </c>
      <c r="C1577" s="1">
        <v>43067</v>
      </c>
      <c r="D1577">
        <v>0.5</v>
      </c>
      <c r="E1577">
        <v>0</v>
      </c>
      <c r="F1577">
        <v>0</v>
      </c>
      <c r="G1577">
        <v>0</v>
      </c>
      <c r="H1577">
        <v>0.5</v>
      </c>
      <c r="I1577">
        <v>41493.51</v>
      </c>
      <c r="J1577">
        <v>36526.58</v>
      </c>
      <c r="K1577">
        <v>36843.839999999997</v>
      </c>
      <c r="L1577">
        <v>30862.17</v>
      </c>
      <c r="M1577">
        <v>37672.410000000003</v>
      </c>
    </row>
    <row r="1578" spans="1:13" x14ac:dyDescent="0.2">
      <c r="A1578" s="1">
        <v>43061</v>
      </c>
      <c r="B1578" s="1">
        <v>43020</v>
      </c>
      <c r="C1578" s="1">
        <v>43067</v>
      </c>
      <c r="D1578">
        <v>0.5</v>
      </c>
      <c r="E1578">
        <v>0</v>
      </c>
      <c r="F1578">
        <v>0</v>
      </c>
      <c r="G1578">
        <v>0</v>
      </c>
      <c r="H1578">
        <v>0.5</v>
      </c>
      <c r="I1578">
        <v>41688.19</v>
      </c>
      <c r="J1578">
        <v>36622.089999999997</v>
      </c>
      <c r="K1578">
        <v>36843.660000000003</v>
      </c>
      <c r="L1578">
        <v>30800.48</v>
      </c>
      <c r="M1578">
        <v>37558.44</v>
      </c>
    </row>
    <row r="1579" spans="1:13" x14ac:dyDescent="0.2">
      <c r="A1579" s="1">
        <v>43062</v>
      </c>
      <c r="B1579" s="1">
        <v>43020</v>
      </c>
      <c r="C1579" s="1">
        <v>43067</v>
      </c>
      <c r="D1579">
        <v>0.5</v>
      </c>
      <c r="E1579">
        <v>0</v>
      </c>
      <c r="F1579">
        <v>0</v>
      </c>
      <c r="G1579">
        <v>0</v>
      </c>
      <c r="H1579">
        <v>0.5</v>
      </c>
      <c r="I1579">
        <v>41707.879999999997</v>
      </c>
      <c r="J1579">
        <v>36603.83</v>
      </c>
      <c r="K1579">
        <v>36806.85</v>
      </c>
      <c r="L1579">
        <v>30764.93</v>
      </c>
      <c r="M1579">
        <v>37490.04</v>
      </c>
    </row>
    <row r="1580" spans="1:13" x14ac:dyDescent="0.2">
      <c r="A1580" s="1">
        <v>43063</v>
      </c>
      <c r="B1580" s="1">
        <v>43020</v>
      </c>
      <c r="C1580" s="1">
        <v>43067</v>
      </c>
      <c r="D1580">
        <v>0.5</v>
      </c>
      <c r="E1580">
        <v>0</v>
      </c>
      <c r="F1580">
        <v>0</v>
      </c>
      <c r="G1580">
        <v>0</v>
      </c>
      <c r="H1580">
        <v>0.5</v>
      </c>
      <c r="I1580">
        <v>41478.589999999997</v>
      </c>
      <c r="J1580">
        <v>36409.99</v>
      </c>
      <c r="K1580">
        <v>36640.51</v>
      </c>
      <c r="L1580">
        <v>30674.62</v>
      </c>
      <c r="M1580">
        <v>37410.74</v>
      </c>
    </row>
    <row r="1581" spans="1:13" x14ac:dyDescent="0.2">
      <c r="A1581" s="1">
        <v>43066</v>
      </c>
      <c r="B1581" s="1">
        <v>43020</v>
      </c>
      <c r="C1581" s="1">
        <v>43067</v>
      </c>
      <c r="D1581">
        <v>0.5</v>
      </c>
      <c r="E1581">
        <v>0</v>
      </c>
      <c r="F1581">
        <v>0</v>
      </c>
      <c r="G1581">
        <v>0</v>
      </c>
      <c r="H1581">
        <v>0.5</v>
      </c>
      <c r="I1581">
        <v>41521.61</v>
      </c>
      <c r="J1581">
        <v>36437.57</v>
      </c>
      <c r="K1581">
        <v>36671.54</v>
      </c>
      <c r="L1581">
        <v>30696.45</v>
      </c>
      <c r="M1581">
        <v>37418.04</v>
      </c>
    </row>
    <row r="1582" spans="1:13" x14ac:dyDescent="0.2">
      <c r="A1582" s="1">
        <v>43067</v>
      </c>
      <c r="B1582" s="1">
        <v>43020</v>
      </c>
      <c r="C1582" s="1">
        <v>43067</v>
      </c>
      <c r="D1582">
        <v>0.5</v>
      </c>
      <c r="E1582">
        <v>0</v>
      </c>
      <c r="F1582">
        <v>0</v>
      </c>
      <c r="G1582">
        <v>0</v>
      </c>
      <c r="H1582">
        <v>0.5</v>
      </c>
      <c r="I1582">
        <v>41517.760000000002</v>
      </c>
      <c r="J1582">
        <v>36444.42</v>
      </c>
      <c r="K1582">
        <v>36699.620000000003</v>
      </c>
      <c r="L1582">
        <v>30731.05</v>
      </c>
      <c r="M1582">
        <v>37453.43</v>
      </c>
    </row>
    <row r="1583" spans="1:13" x14ac:dyDescent="0.2">
      <c r="A1583" s="1">
        <v>43068</v>
      </c>
      <c r="B1583" s="1">
        <v>43020</v>
      </c>
      <c r="C1583" s="1">
        <v>43067</v>
      </c>
      <c r="D1583">
        <v>0.5</v>
      </c>
      <c r="E1583">
        <v>0</v>
      </c>
      <c r="F1583">
        <v>0</v>
      </c>
      <c r="G1583">
        <v>0</v>
      </c>
      <c r="H1583">
        <v>0.5</v>
      </c>
      <c r="I1583">
        <v>41846</v>
      </c>
      <c r="J1583">
        <v>36633.019999999997</v>
      </c>
      <c r="K1583">
        <v>36809.08</v>
      </c>
      <c r="L1583">
        <v>30755.08</v>
      </c>
      <c r="M1583">
        <v>37440.839999999997</v>
      </c>
    </row>
    <row r="1584" spans="1:13" x14ac:dyDescent="0.2">
      <c r="A1584" s="1">
        <v>43069</v>
      </c>
      <c r="B1584" s="1">
        <v>43020</v>
      </c>
      <c r="C1584" s="1">
        <v>43067</v>
      </c>
      <c r="D1584">
        <v>0.5</v>
      </c>
      <c r="E1584">
        <v>0</v>
      </c>
      <c r="F1584">
        <v>0</v>
      </c>
      <c r="G1584">
        <v>0</v>
      </c>
      <c r="H1584">
        <v>0.5</v>
      </c>
      <c r="I1584">
        <v>41821.56</v>
      </c>
      <c r="J1584">
        <v>36602.620000000003</v>
      </c>
      <c r="K1584">
        <v>36796.9</v>
      </c>
      <c r="L1584">
        <v>30751.02</v>
      </c>
      <c r="M1584">
        <v>37443.199999999997</v>
      </c>
    </row>
    <row r="1585" spans="1:13" x14ac:dyDescent="0.2">
      <c r="A1585" s="1">
        <v>43070</v>
      </c>
      <c r="B1585" s="1">
        <v>43020</v>
      </c>
      <c r="C1585" s="1">
        <v>43067</v>
      </c>
      <c r="D1585">
        <v>0.5</v>
      </c>
      <c r="E1585">
        <v>0</v>
      </c>
      <c r="F1585">
        <v>0</v>
      </c>
      <c r="G1585">
        <v>0</v>
      </c>
      <c r="H1585">
        <v>0.5</v>
      </c>
      <c r="I1585">
        <v>41730.1</v>
      </c>
      <c r="J1585">
        <v>36502.230000000003</v>
      </c>
      <c r="K1585">
        <v>36719.379999999997</v>
      </c>
      <c r="L1585">
        <v>30717.38</v>
      </c>
      <c r="M1585">
        <v>37423.589999999997</v>
      </c>
    </row>
    <row r="1586" spans="1:13" x14ac:dyDescent="0.2">
      <c r="A1586" s="1">
        <v>43073</v>
      </c>
      <c r="B1586" s="1">
        <v>43067</v>
      </c>
      <c r="C1586" s="1">
        <v>43088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41800.160000000003</v>
      </c>
      <c r="J1586">
        <v>36555.370000000003</v>
      </c>
      <c r="K1586">
        <v>36774.160000000003</v>
      </c>
      <c r="L1586">
        <v>30742.57</v>
      </c>
      <c r="M1586">
        <v>37437.410000000003</v>
      </c>
    </row>
    <row r="1587" spans="1:13" x14ac:dyDescent="0.2">
      <c r="A1587" s="1">
        <v>43074</v>
      </c>
      <c r="B1587" s="1">
        <v>43067</v>
      </c>
      <c r="C1587" s="1">
        <v>43088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41859.51</v>
      </c>
      <c r="J1587">
        <v>36602.339999999997</v>
      </c>
      <c r="K1587">
        <v>36799.269999999997</v>
      </c>
      <c r="L1587">
        <v>30745.91</v>
      </c>
      <c r="M1587">
        <v>37435.120000000003</v>
      </c>
    </row>
    <row r="1588" spans="1:13" x14ac:dyDescent="0.2">
      <c r="A1588" s="1">
        <v>43075</v>
      </c>
      <c r="B1588" s="1">
        <v>43067</v>
      </c>
      <c r="C1588" s="1">
        <v>43088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41889.21</v>
      </c>
      <c r="J1588">
        <v>36607.14</v>
      </c>
      <c r="K1588">
        <v>36808.5</v>
      </c>
      <c r="L1588">
        <v>30746.79</v>
      </c>
      <c r="M1588">
        <v>37413.379999999997</v>
      </c>
    </row>
    <row r="1589" spans="1:13" x14ac:dyDescent="0.2">
      <c r="A1589" s="1">
        <v>43076</v>
      </c>
      <c r="B1589" s="1">
        <v>43067</v>
      </c>
      <c r="C1589" s="1">
        <v>43088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41656.11</v>
      </c>
      <c r="J1589">
        <v>36441.49</v>
      </c>
      <c r="K1589">
        <v>36688.160000000003</v>
      </c>
      <c r="L1589">
        <v>30706.75</v>
      </c>
      <c r="M1589">
        <v>37397.26</v>
      </c>
    </row>
    <row r="1590" spans="1:13" x14ac:dyDescent="0.2">
      <c r="A1590" s="1">
        <v>43080</v>
      </c>
      <c r="B1590" s="1">
        <v>43067</v>
      </c>
      <c r="C1590" s="1">
        <v>43088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41956.09</v>
      </c>
      <c r="J1590">
        <v>36613.99</v>
      </c>
      <c r="K1590">
        <v>36778.769999999997</v>
      </c>
      <c r="L1590">
        <v>30729.74</v>
      </c>
      <c r="M1590">
        <v>37384.559999999998</v>
      </c>
    </row>
    <row r="1591" spans="1:13" x14ac:dyDescent="0.2">
      <c r="A1591" s="1">
        <v>43081</v>
      </c>
      <c r="B1591" s="1">
        <v>43067</v>
      </c>
      <c r="C1591" s="1">
        <v>43088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42186.91</v>
      </c>
      <c r="J1591">
        <v>36767.050000000003</v>
      </c>
      <c r="K1591">
        <v>36855.440000000002</v>
      </c>
      <c r="L1591">
        <v>30723.05</v>
      </c>
      <c r="M1591">
        <v>37338.44</v>
      </c>
    </row>
    <row r="1592" spans="1:13" x14ac:dyDescent="0.2">
      <c r="A1592" s="1">
        <v>43082</v>
      </c>
      <c r="B1592" s="1">
        <v>43067</v>
      </c>
      <c r="C1592" s="1">
        <v>43088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42256.2</v>
      </c>
      <c r="J1592">
        <v>36828.15</v>
      </c>
      <c r="K1592">
        <v>36897.26</v>
      </c>
      <c r="L1592">
        <v>30743.24</v>
      </c>
      <c r="M1592">
        <v>37328.370000000003</v>
      </c>
    </row>
    <row r="1593" spans="1:13" x14ac:dyDescent="0.2">
      <c r="A1593" s="1">
        <v>43083</v>
      </c>
      <c r="B1593" s="1">
        <v>43067</v>
      </c>
      <c r="C1593" s="1">
        <v>43088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42104.07</v>
      </c>
      <c r="J1593">
        <v>36723.86</v>
      </c>
      <c r="K1593">
        <v>36789.769999999997</v>
      </c>
      <c r="L1593">
        <v>30669.61</v>
      </c>
      <c r="M1593">
        <v>37301.65</v>
      </c>
    </row>
    <row r="1594" spans="1:13" x14ac:dyDescent="0.2">
      <c r="A1594" s="1">
        <v>43084</v>
      </c>
      <c r="B1594" s="1">
        <v>43067</v>
      </c>
      <c r="C1594" s="1">
        <v>43088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41739.360000000001</v>
      </c>
      <c r="J1594">
        <v>36500.769999999997</v>
      </c>
      <c r="K1594">
        <v>36624.78</v>
      </c>
      <c r="L1594">
        <v>30583.25</v>
      </c>
      <c r="M1594">
        <v>37275.480000000003</v>
      </c>
    </row>
    <row r="1595" spans="1:13" x14ac:dyDescent="0.2">
      <c r="A1595" s="1">
        <v>43087</v>
      </c>
      <c r="B1595" s="1">
        <v>43067</v>
      </c>
      <c r="C1595" s="1">
        <v>43088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41743.550000000003</v>
      </c>
      <c r="J1595">
        <v>36519.94</v>
      </c>
      <c r="K1595">
        <v>36629.08</v>
      </c>
      <c r="L1595">
        <v>30590.34</v>
      </c>
      <c r="M1595">
        <v>37307.53</v>
      </c>
    </row>
    <row r="1596" spans="1:13" x14ac:dyDescent="0.2">
      <c r="A1596" s="1">
        <v>43088</v>
      </c>
      <c r="B1596" s="1">
        <v>43067</v>
      </c>
      <c r="C1596" s="1">
        <v>43088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41848.839999999997</v>
      </c>
      <c r="J1596">
        <v>36688.22</v>
      </c>
      <c r="K1596">
        <v>36809.480000000003</v>
      </c>
      <c r="L1596">
        <v>30719.71</v>
      </c>
      <c r="M1596">
        <v>37474.67</v>
      </c>
    </row>
    <row r="1597" spans="1:13" x14ac:dyDescent="0.2">
      <c r="A1597" s="1">
        <v>43089</v>
      </c>
      <c r="B1597" s="1">
        <v>43067</v>
      </c>
      <c r="C1597" s="1">
        <v>43088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41753.97</v>
      </c>
      <c r="J1597">
        <v>36628.32</v>
      </c>
      <c r="K1597">
        <v>36768.639999999999</v>
      </c>
      <c r="L1597">
        <v>30695.41</v>
      </c>
      <c r="M1597">
        <v>37463.379999999997</v>
      </c>
    </row>
    <row r="1598" spans="1:13" x14ac:dyDescent="0.2">
      <c r="A1598" s="1">
        <v>43090</v>
      </c>
      <c r="B1598" s="1">
        <v>43067</v>
      </c>
      <c r="C1598" s="1">
        <v>43088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41709.99</v>
      </c>
      <c r="J1598">
        <v>36617.14</v>
      </c>
      <c r="K1598">
        <v>36798.51</v>
      </c>
      <c r="L1598">
        <v>30753.99</v>
      </c>
      <c r="M1598">
        <v>37541.71</v>
      </c>
    </row>
    <row r="1599" spans="1:13" x14ac:dyDescent="0.2">
      <c r="A1599" s="1">
        <v>43091</v>
      </c>
      <c r="B1599" s="1">
        <v>43067</v>
      </c>
      <c r="C1599" s="1">
        <v>43088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41698.43</v>
      </c>
      <c r="J1599">
        <v>36629.910000000003</v>
      </c>
      <c r="K1599">
        <v>36852.11</v>
      </c>
      <c r="L1599">
        <v>30830.86</v>
      </c>
      <c r="M1599">
        <v>37650</v>
      </c>
    </row>
    <row r="1600" spans="1:13" x14ac:dyDescent="0.2">
      <c r="A1600" s="1">
        <v>43095</v>
      </c>
      <c r="B1600" s="1">
        <v>43088</v>
      </c>
      <c r="C1600" s="1">
        <v>43109</v>
      </c>
      <c r="D1600">
        <v>0.5</v>
      </c>
      <c r="E1600">
        <v>0</v>
      </c>
      <c r="F1600">
        <v>0</v>
      </c>
      <c r="G1600">
        <v>0</v>
      </c>
      <c r="H1600">
        <v>0.5</v>
      </c>
      <c r="I1600">
        <v>41839.699999999997</v>
      </c>
      <c r="J1600">
        <v>36736.57</v>
      </c>
      <c r="K1600">
        <v>36928.83</v>
      </c>
      <c r="L1600">
        <v>30863.89</v>
      </c>
      <c r="M1600">
        <v>37666.71</v>
      </c>
    </row>
    <row r="1601" spans="1:13" x14ac:dyDescent="0.2">
      <c r="A1601" s="1">
        <v>43096</v>
      </c>
      <c r="B1601" s="1">
        <v>43088</v>
      </c>
      <c r="C1601" s="1">
        <v>43109</v>
      </c>
      <c r="D1601">
        <v>0.5</v>
      </c>
      <c r="E1601">
        <v>0</v>
      </c>
      <c r="F1601">
        <v>0</v>
      </c>
      <c r="G1601">
        <v>0</v>
      </c>
      <c r="H1601">
        <v>0.5</v>
      </c>
      <c r="I1601">
        <v>41741.81</v>
      </c>
      <c r="J1601">
        <v>36691.050000000003</v>
      </c>
      <c r="K1601">
        <v>36921.74</v>
      </c>
      <c r="L1601">
        <v>30885.1</v>
      </c>
      <c r="M1601">
        <v>37715.550000000003</v>
      </c>
    </row>
    <row r="1602" spans="1:13" x14ac:dyDescent="0.2">
      <c r="A1602" s="1">
        <v>43097</v>
      </c>
      <c r="B1602" s="1">
        <v>43088</v>
      </c>
      <c r="C1602" s="1">
        <v>43109</v>
      </c>
      <c r="D1602">
        <v>0.5</v>
      </c>
      <c r="E1602">
        <v>0</v>
      </c>
      <c r="F1602">
        <v>0</v>
      </c>
      <c r="G1602">
        <v>0</v>
      </c>
      <c r="H1602">
        <v>0.5</v>
      </c>
      <c r="I1602">
        <v>41643.699999999997</v>
      </c>
      <c r="J1602">
        <v>36623.370000000003</v>
      </c>
      <c r="K1602">
        <v>36889.61</v>
      </c>
      <c r="L1602">
        <v>30887.62</v>
      </c>
      <c r="M1602">
        <v>37735.97</v>
      </c>
    </row>
    <row r="1603" spans="1:13" x14ac:dyDescent="0.2">
      <c r="A1603" s="1">
        <v>43098</v>
      </c>
      <c r="B1603" s="1">
        <v>43088</v>
      </c>
      <c r="C1603" s="1">
        <v>43109</v>
      </c>
      <c r="D1603">
        <v>0.5</v>
      </c>
      <c r="E1603">
        <v>0</v>
      </c>
      <c r="F1603">
        <v>0</v>
      </c>
      <c r="G1603">
        <v>0</v>
      </c>
      <c r="H1603">
        <v>0.5</v>
      </c>
      <c r="I1603">
        <v>41749.47</v>
      </c>
      <c r="J1603">
        <v>36702.400000000001</v>
      </c>
      <c r="K1603">
        <v>36944.160000000003</v>
      </c>
      <c r="L1603">
        <v>30906.26</v>
      </c>
      <c r="M1603">
        <v>37753.79</v>
      </c>
    </row>
    <row r="1604" spans="1:13" x14ac:dyDescent="0.2">
      <c r="A1604" s="1">
        <v>43102</v>
      </c>
      <c r="B1604" s="1">
        <v>43088</v>
      </c>
      <c r="C1604" s="1">
        <v>43109</v>
      </c>
      <c r="D1604">
        <v>0.5</v>
      </c>
      <c r="E1604">
        <v>0</v>
      </c>
      <c r="F1604">
        <v>0</v>
      </c>
      <c r="G1604">
        <v>0</v>
      </c>
      <c r="H1604">
        <v>0.5</v>
      </c>
      <c r="I1604">
        <v>41802.25</v>
      </c>
      <c r="J1604">
        <v>36757.57</v>
      </c>
      <c r="K1604">
        <v>37003.4</v>
      </c>
      <c r="L1604">
        <v>30945.759999999998</v>
      </c>
      <c r="M1604">
        <v>37790.160000000003</v>
      </c>
    </row>
    <row r="1605" spans="1:13" x14ac:dyDescent="0.2">
      <c r="A1605" s="1">
        <v>43103</v>
      </c>
      <c r="B1605" s="1">
        <v>43088</v>
      </c>
      <c r="C1605" s="1">
        <v>43109</v>
      </c>
      <c r="D1605">
        <v>0.5</v>
      </c>
      <c r="E1605">
        <v>0</v>
      </c>
      <c r="F1605">
        <v>0</v>
      </c>
      <c r="G1605">
        <v>0</v>
      </c>
      <c r="H1605">
        <v>0.5</v>
      </c>
      <c r="I1605">
        <v>41841.35</v>
      </c>
      <c r="J1605">
        <v>36788.699999999997</v>
      </c>
      <c r="K1605">
        <v>37009.15</v>
      </c>
      <c r="L1605">
        <v>30942.17</v>
      </c>
      <c r="M1605">
        <v>37793.08</v>
      </c>
    </row>
    <row r="1606" spans="1:13" x14ac:dyDescent="0.2">
      <c r="A1606" s="1">
        <v>43104</v>
      </c>
      <c r="B1606" s="1">
        <v>43088</v>
      </c>
      <c r="C1606" s="1">
        <v>43109</v>
      </c>
      <c r="D1606">
        <v>0.5</v>
      </c>
      <c r="E1606">
        <v>0</v>
      </c>
      <c r="F1606">
        <v>0</v>
      </c>
      <c r="G1606">
        <v>0</v>
      </c>
      <c r="H1606">
        <v>0.5</v>
      </c>
      <c r="I1606">
        <v>41850.199999999997</v>
      </c>
      <c r="J1606">
        <v>36809.339999999997</v>
      </c>
      <c r="K1606">
        <v>37027.82</v>
      </c>
      <c r="L1606">
        <v>30954.07</v>
      </c>
      <c r="M1606">
        <v>37810.269999999997</v>
      </c>
    </row>
    <row r="1607" spans="1:13" x14ac:dyDescent="0.2">
      <c r="A1607" s="1">
        <v>43105</v>
      </c>
      <c r="B1607" s="1">
        <v>43088</v>
      </c>
      <c r="C1607" s="1">
        <v>43109</v>
      </c>
      <c r="D1607">
        <v>0.5</v>
      </c>
      <c r="E1607">
        <v>0</v>
      </c>
      <c r="F1607">
        <v>0</v>
      </c>
      <c r="G1607">
        <v>0</v>
      </c>
      <c r="H1607">
        <v>0.5</v>
      </c>
      <c r="I1607">
        <v>42072.05</v>
      </c>
      <c r="J1607">
        <v>36940.550000000003</v>
      </c>
      <c r="K1607">
        <v>37112.129999999997</v>
      </c>
      <c r="L1607">
        <v>30989.919999999998</v>
      </c>
      <c r="M1607">
        <v>37791.629999999997</v>
      </c>
    </row>
    <row r="1608" spans="1:13" x14ac:dyDescent="0.2">
      <c r="A1608" s="1">
        <v>43108</v>
      </c>
      <c r="B1608" s="1">
        <v>43088</v>
      </c>
      <c r="C1608" s="1">
        <v>43109</v>
      </c>
      <c r="D1608">
        <v>0.5</v>
      </c>
      <c r="E1608">
        <v>0</v>
      </c>
      <c r="F1608">
        <v>0</v>
      </c>
      <c r="G1608">
        <v>0</v>
      </c>
      <c r="H1608">
        <v>0.5</v>
      </c>
      <c r="I1608">
        <v>42409.59</v>
      </c>
      <c r="J1608">
        <v>37171.79</v>
      </c>
      <c r="K1608">
        <v>37280.99</v>
      </c>
      <c r="L1608">
        <v>31081.11</v>
      </c>
      <c r="M1608">
        <v>37841.89</v>
      </c>
    </row>
    <row r="1609" spans="1:13" x14ac:dyDescent="0.2">
      <c r="A1609" s="1">
        <v>43109</v>
      </c>
      <c r="B1609" s="1">
        <v>43088</v>
      </c>
      <c r="C1609" s="1">
        <v>43109</v>
      </c>
      <c r="D1609">
        <v>0.5</v>
      </c>
      <c r="E1609">
        <v>0</v>
      </c>
      <c r="F1609">
        <v>0</v>
      </c>
      <c r="G1609">
        <v>0</v>
      </c>
      <c r="H1609">
        <v>0.5</v>
      </c>
      <c r="I1609">
        <v>42517.77</v>
      </c>
      <c r="J1609">
        <v>37242.78</v>
      </c>
      <c r="K1609">
        <v>37320.730000000003</v>
      </c>
      <c r="L1609">
        <v>31094.69</v>
      </c>
      <c r="M1609">
        <v>37843.64</v>
      </c>
    </row>
    <row r="1610" spans="1:13" x14ac:dyDescent="0.2">
      <c r="A1610" s="1">
        <v>43110</v>
      </c>
      <c r="B1610" s="1">
        <v>43088</v>
      </c>
      <c r="C1610" s="1">
        <v>43109</v>
      </c>
      <c r="D1610">
        <v>0.5</v>
      </c>
      <c r="E1610">
        <v>0</v>
      </c>
      <c r="F1610">
        <v>0</v>
      </c>
      <c r="G1610">
        <v>0</v>
      </c>
      <c r="H1610">
        <v>0.5</v>
      </c>
      <c r="I1610">
        <v>42589.68</v>
      </c>
      <c r="J1610">
        <v>37281.480000000003</v>
      </c>
      <c r="K1610">
        <v>37345.019999999997</v>
      </c>
      <c r="L1610">
        <v>31107.759999999998</v>
      </c>
      <c r="M1610">
        <v>37846.300000000003</v>
      </c>
    </row>
    <row r="1611" spans="1:13" x14ac:dyDescent="0.2">
      <c r="A1611" s="1">
        <v>43111</v>
      </c>
      <c r="B1611" s="1">
        <v>43088</v>
      </c>
      <c r="C1611" s="1">
        <v>43109</v>
      </c>
      <c r="D1611">
        <v>0.5</v>
      </c>
      <c r="E1611">
        <v>0</v>
      </c>
      <c r="F1611">
        <v>0</v>
      </c>
      <c r="G1611">
        <v>0</v>
      </c>
      <c r="H1611">
        <v>0.5</v>
      </c>
      <c r="I1611">
        <v>42605.07</v>
      </c>
      <c r="J1611">
        <v>37265.31</v>
      </c>
      <c r="K1611">
        <v>37292.69</v>
      </c>
      <c r="L1611">
        <v>31039.66</v>
      </c>
      <c r="M1611">
        <v>37752.17</v>
      </c>
    </row>
    <row r="1612" spans="1:13" x14ac:dyDescent="0.2">
      <c r="A1612" s="1">
        <v>43112</v>
      </c>
      <c r="B1612" s="1">
        <v>43088</v>
      </c>
      <c r="C1612" s="1">
        <v>43109</v>
      </c>
      <c r="D1612">
        <v>0.5</v>
      </c>
      <c r="E1612">
        <v>0</v>
      </c>
      <c r="F1612">
        <v>0</v>
      </c>
      <c r="G1612">
        <v>0</v>
      </c>
      <c r="H1612">
        <v>0.5</v>
      </c>
      <c r="I1612">
        <v>42669.1</v>
      </c>
      <c r="J1612">
        <v>37297.31</v>
      </c>
      <c r="K1612">
        <v>37310.410000000003</v>
      </c>
      <c r="L1612">
        <v>31056.15</v>
      </c>
      <c r="M1612">
        <v>37751.440000000002</v>
      </c>
    </row>
    <row r="1613" spans="1:13" x14ac:dyDescent="0.2">
      <c r="A1613" s="1">
        <v>43115</v>
      </c>
      <c r="B1613" s="1">
        <v>43109</v>
      </c>
      <c r="C1613" s="1">
        <v>43122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42682.02</v>
      </c>
      <c r="J1613">
        <v>37307.410000000003</v>
      </c>
      <c r="K1613">
        <v>37312.910000000003</v>
      </c>
      <c r="L1613">
        <v>31060.89</v>
      </c>
      <c r="M1613">
        <v>37775.21</v>
      </c>
    </row>
    <row r="1614" spans="1:13" x14ac:dyDescent="0.2">
      <c r="A1614" s="1">
        <v>43116</v>
      </c>
      <c r="B1614" s="1">
        <v>43109</v>
      </c>
      <c r="C1614" s="1">
        <v>43122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42682.02</v>
      </c>
      <c r="J1614">
        <v>37307.410000000003</v>
      </c>
      <c r="K1614">
        <v>37312.910000000003</v>
      </c>
      <c r="L1614">
        <v>31060.89</v>
      </c>
      <c r="M1614">
        <v>37775.21</v>
      </c>
    </row>
    <row r="1615" spans="1:13" x14ac:dyDescent="0.2">
      <c r="A1615" s="1">
        <v>43117</v>
      </c>
      <c r="B1615" s="1">
        <v>43109</v>
      </c>
      <c r="C1615" s="1">
        <v>43122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42731.6</v>
      </c>
      <c r="J1615">
        <v>37358.32</v>
      </c>
      <c r="K1615">
        <v>37372.06</v>
      </c>
      <c r="L1615">
        <v>31096</v>
      </c>
      <c r="M1615">
        <v>37793.730000000003</v>
      </c>
    </row>
    <row r="1616" spans="1:13" x14ac:dyDescent="0.2">
      <c r="A1616" s="1">
        <v>43118</v>
      </c>
      <c r="B1616" s="1">
        <v>43109</v>
      </c>
      <c r="C1616" s="1">
        <v>43122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43043.77</v>
      </c>
      <c r="J1616">
        <v>37569.199999999997</v>
      </c>
      <c r="K1616">
        <v>37544.22</v>
      </c>
      <c r="L1616">
        <v>31202.83</v>
      </c>
      <c r="M1616">
        <v>37884.410000000003</v>
      </c>
    </row>
    <row r="1617" spans="1:13" x14ac:dyDescent="0.2">
      <c r="A1617" s="1">
        <v>43119</v>
      </c>
      <c r="B1617" s="1">
        <v>43109</v>
      </c>
      <c r="C1617" s="1">
        <v>43122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43142.080000000002</v>
      </c>
      <c r="J1617">
        <v>37647.879999999997</v>
      </c>
      <c r="K1617">
        <v>37594.19</v>
      </c>
      <c r="L1617">
        <v>31208.26</v>
      </c>
      <c r="M1617">
        <v>37890.120000000003</v>
      </c>
    </row>
    <row r="1618" spans="1:13" x14ac:dyDescent="0.2">
      <c r="A1618" s="1">
        <v>43122</v>
      </c>
      <c r="B1618" s="1">
        <v>43109</v>
      </c>
      <c r="C1618" s="1">
        <v>43122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43394.35</v>
      </c>
      <c r="J1618">
        <v>37813.71</v>
      </c>
      <c r="K1618">
        <v>37708.85</v>
      </c>
      <c r="L1618">
        <v>31259.46</v>
      </c>
      <c r="M1618">
        <v>37903.17</v>
      </c>
    </row>
    <row r="1619" spans="1:13" x14ac:dyDescent="0.2">
      <c r="A1619" s="1">
        <v>43123</v>
      </c>
      <c r="B1619" s="1">
        <v>43109</v>
      </c>
      <c r="C1619" s="1">
        <v>43122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43505.91</v>
      </c>
      <c r="J1619">
        <v>37873.160000000003</v>
      </c>
      <c r="K1619">
        <v>37728.21</v>
      </c>
      <c r="L1619">
        <v>31266.54</v>
      </c>
      <c r="M1619">
        <v>37908.31</v>
      </c>
    </row>
    <row r="1620" spans="1:13" x14ac:dyDescent="0.2">
      <c r="A1620" s="1">
        <v>43124</v>
      </c>
      <c r="B1620" s="1">
        <v>43109</v>
      </c>
      <c r="C1620" s="1">
        <v>43122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43697.06</v>
      </c>
      <c r="J1620">
        <v>38007.78</v>
      </c>
      <c r="K1620">
        <v>37842.949999999997</v>
      </c>
      <c r="L1620">
        <v>31322.02</v>
      </c>
      <c r="M1620">
        <v>37945.26</v>
      </c>
    </row>
    <row r="1621" spans="1:13" x14ac:dyDescent="0.2">
      <c r="A1621" s="1">
        <v>43125</v>
      </c>
      <c r="B1621" s="1">
        <v>43109</v>
      </c>
      <c r="C1621" s="1">
        <v>43122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43653.04</v>
      </c>
      <c r="J1621">
        <v>37989.1</v>
      </c>
      <c r="K1621">
        <v>37851.5</v>
      </c>
      <c r="L1621">
        <v>31351.79</v>
      </c>
      <c r="M1621">
        <v>37959.919999999998</v>
      </c>
    </row>
    <row r="1622" spans="1:13" x14ac:dyDescent="0.2">
      <c r="A1622" s="1">
        <v>43126</v>
      </c>
      <c r="B1622" s="1">
        <v>43122</v>
      </c>
      <c r="C1622" s="1">
        <v>43136</v>
      </c>
      <c r="D1622">
        <v>0.5</v>
      </c>
      <c r="E1622">
        <v>0</v>
      </c>
      <c r="F1622">
        <v>0</v>
      </c>
      <c r="G1622">
        <v>0</v>
      </c>
      <c r="H1622">
        <v>0.5</v>
      </c>
      <c r="I1622">
        <v>43474.92</v>
      </c>
      <c r="J1622">
        <v>37898.959999999999</v>
      </c>
      <c r="K1622">
        <v>37828.449999999997</v>
      </c>
      <c r="L1622">
        <v>31363.91</v>
      </c>
      <c r="M1622">
        <v>38010.49</v>
      </c>
    </row>
    <row r="1623" spans="1:13" x14ac:dyDescent="0.2">
      <c r="A1623" s="1">
        <v>43129</v>
      </c>
      <c r="B1623" s="1">
        <v>43122</v>
      </c>
      <c r="C1623" s="1">
        <v>43136</v>
      </c>
      <c r="D1623">
        <v>0.5</v>
      </c>
      <c r="E1623">
        <v>0</v>
      </c>
      <c r="F1623">
        <v>0</v>
      </c>
      <c r="G1623">
        <v>0</v>
      </c>
      <c r="H1623">
        <v>0.5</v>
      </c>
      <c r="I1623">
        <v>43675.73</v>
      </c>
      <c r="J1623">
        <v>38025.699999999997</v>
      </c>
      <c r="K1623">
        <v>37897.69</v>
      </c>
      <c r="L1623">
        <v>31389.77</v>
      </c>
      <c r="M1623">
        <v>38026.959999999999</v>
      </c>
    </row>
    <row r="1624" spans="1:13" x14ac:dyDescent="0.2">
      <c r="A1624" s="1">
        <v>43130</v>
      </c>
      <c r="B1624" s="1">
        <v>43122</v>
      </c>
      <c r="C1624" s="1">
        <v>43136</v>
      </c>
      <c r="D1624">
        <v>0.5</v>
      </c>
      <c r="E1624">
        <v>0</v>
      </c>
      <c r="F1624">
        <v>0</v>
      </c>
      <c r="G1624">
        <v>0</v>
      </c>
      <c r="H1624">
        <v>0.5</v>
      </c>
      <c r="I1624">
        <v>43811.76</v>
      </c>
      <c r="J1624">
        <v>38121.230000000003</v>
      </c>
      <c r="K1624">
        <v>37949.69</v>
      </c>
      <c r="L1624">
        <v>31380.84</v>
      </c>
      <c r="M1624">
        <v>37994.35</v>
      </c>
    </row>
    <row r="1625" spans="1:13" x14ac:dyDescent="0.2">
      <c r="A1625" s="1">
        <v>43131</v>
      </c>
      <c r="B1625" s="1">
        <v>43122</v>
      </c>
      <c r="C1625" s="1">
        <v>43136</v>
      </c>
      <c r="D1625">
        <v>0.5</v>
      </c>
      <c r="E1625">
        <v>0</v>
      </c>
      <c r="F1625">
        <v>0</v>
      </c>
      <c r="G1625">
        <v>0</v>
      </c>
      <c r="H1625">
        <v>0.5</v>
      </c>
      <c r="I1625">
        <v>43494.22</v>
      </c>
      <c r="J1625">
        <v>37922.47</v>
      </c>
      <c r="K1625">
        <v>37821.5</v>
      </c>
      <c r="L1625">
        <v>31321.82</v>
      </c>
      <c r="M1625">
        <v>37963.65</v>
      </c>
    </row>
    <row r="1626" spans="1:13" x14ac:dyDescent="0.2">
      <c r="A1626" s="1">
        <v>43132</v>
      </c>
      <c r="B1626" s="1">
        <v>43122</v>
      </c>
      <c r="C1626" s="1">
        <v>43136</v>
      </c>
      <c r="D1626">
        <v>0.5</v>
      </c>
      <c r="E1626">
        <v>0</v>
      </c>
      <c r="F1626">
        <v>0</v>
      </c>
      <c r="G1626">
        <v>0</v>
      </c>
      <c r="H1626">
        <v>0.5</v>
      </c>
      <c r="I1626">
        <v>43494.720000000001</v>
      </c>
      <c r="J1626">
        <v>37920.36</v>
      </c>
      <c r="K1626">
        <v>37798.28</v>
      </c>
      <c r="L1626">
        <v>31293.58</v>
      </c>
      <c r="M1626">
        <v>37952.559999999998</v>
      </c>
    </row>
    <row r="1627" spans="1:13" x14ac:dyDescent="0.2">
      <c r="A1627" s="1">
        <v>43133</v>
      </c>
      <c r="B1627" s="1">
        <v>43122</v>
      </c>
      <c r="C1627" s="1">
        <v>43136</v>
      </c>
      <c r="D1627">
        <v>0.5</v>
      </c>
      <c r="E1627">
        <v>0</v>
      </c>
      <c r="F1627">
        <v>0</v>
      </c>
      <c r="G1627">
        <v>0</v>
      </c>
      <c r="H1627">
        <v>0.5</v>
      </c>
      <c r="I1627">
        <v>43342.73</v>
      </c>
      <c r="J1627">
        <v>37824.480000000003</v>
      </c>
      <c r="K1627">
        <v>37739.24</v>
      </c>
      <c r="L1627">
        <v>31274.34</v>
      </c>
      <c r="M1627">
        <v>37942.050000000003</v>
      </c>
    </row>
    <row r="1628" spans="1:13" x14ac:dyDescent="0.2">
      <c r="A1628" s="1">
        <v>43136</v>
      </c>
      <c r="B1628" s="1">
        <v>43122</v>
      </c>
      <c r="C1628" s="1">
        <v>43136</v>
      </c>
      <c r="D1628">
        <v>0.5</v>
      </c>
      <c r="E1628">
        <v>0</v>
      </c>
      <c r="F1628">
        <v>0</v>
      </c>
      <c r="G1628">
        <v>0</v>
      </c>
      <c r="H1628">
        <v>0.5</v>
      </c>
      <c r="I1628">
        <v>42901.4</v>
      </c>
      <c r="J1628">
        <v>37551.300000000003</v>
      </c>
      <c r="K1628">
        <v>37565.56</v>
      </c>
      <c r="L1628">
        <v>31171.47</v>
      </c>
      <c r="M1628">
        <v>37877.18</v>
      </c>
    </row>
    <row r="1629" spans="1:13" x14ac:dyDescent="0.2">
      <c r="A1629" s="1">
        <v>43137</v>
      </c>
      <c r="B1629" s="1">
        <v>43122</v>
      </c>
      <c r="C1629" s="1">
        <v>43136</v>
      </c>
      <c r="D1629">
        <v>0.5</v>
      </c>
      <c r="E1629">
        <v>0</v>
      </c>
      <c r="F1629">
        <v>0</v>
      </c>
      <c r="G1629">
        <v>0</v>
      </c>
      <c r="H1629">
        <v>0.5</v>
      </c>
      <c r="I1629">
        <v>42264.45</v>
      </c>
      <c r="J1629">
        <v>37186.620000000003</v>
      </c>
      <c r="K1629">
        <v>37357.94</v>
      </c>
      <c r="L1629">
        <v>31066.46</v>
      </c>
      <c r="M1629">
        <v>37820.720000000001</v>
      </c>
    </row>
    <row r="1630" spans="1:13" x14ac:dyDescent="0.2">
      <c r="A1630" s="1">
        <v>43138</v>
      </c>
      <c r="B1630" s="1">
        <v>43122</v>
      </c>
      <c r="C1630" s="1">
        <v>43136</v>
      </c>
      <c r="D1630">
        <v>0.5</v>
      </c>
      <c r="E1630">
        <v>0</v>
      </c>
      <c r="F1630">
        <v>0</v>
      </c>
      <c r="G1630">
        <v>0</v>
      </c>
      <c r="H1630">
        <v>0.5</v>
      </c>
      <c r="I1630">
        <v>41847.94</v>
      </c>
      <c r="J1630">
        <v>36858.449999999997</v>
      </c>
      <c r="K1630">
        <v>37107.82</v>
      </c>
      <c r="L1630">
        <v>31005.38</v>
      </c>
      <c r="M1630">
        <v>37865.78</v>
      </c>
    </row>
    <row r="1631" spans="1:13" x14ac:dyDescent="0.2">
      <c r="A1631" s="1">
        <v>43139</v>
      </c>
      <c r="B1631" s="1">
        <v>43122</v>
      </c>
      <c r="C1631" s="1">
        <v>43136</v>
      </c>
      <c r="D1631">
        <v>0.5</v>
      </c>
      <c r="E1631">
        <v>0</v>
      </c>
      <c r="F1631">
        <v>0</v>
      </c>
      <c r="G1631">
        <v>0</v>
      </c>
      <c r="H1631">
        <v>0.5</v>
      </c>
      <c r="I1631">
        <v>41525.379999999997</v>
      </c>
      <c r="J1631">
        <v>36669.93</v>
      </c>
      <c r="K1631">
        <v>36967.58</v>
      </c>
      <c r="L1631">
        <v>30924</v>
      </c>
      <c r="M1631">
        <v>37826.51</v>
      </c>
    </row>
    <row r="1632" spans="1:13" x14ac:dyDescent="0.2">
      <c r="A1632" s="1">
        <v>43140</v>
      </c>
      <c r="B1632" s="1">
        <v>43136</v>
      </c>
      <c r="C1632" s="1">
        <v>43157</v>
      </c>
      <c r="D1632">
        <v>0</v>
      </c>
      <c r="E1632">
        <v>0</v>
      </c>
      <c r="F1632">
        <v>0</v>
      </c>
      <c r="G1632">
        <v>0</v>
      </c>
      <c r="H1632">
        <v>1</v>
      </c>
      <c r="I1632">
        <v>41243.83</v>
      </c>
      <c r="J1632">
        <v>36550.47</v>
      </c>
      <c r="K1632">
        <v>36962.639999999999</v>
      </c>
      <c r="L1632">
        <v>30947.62</v>
      </c>
      <c r="M1632">
        <v>37878.160000000003</v>
      </c>
    </row>
    <row r="1633" spans="1:13" x14ac:dyDescent="0.2">
      <c r="A1633" s="1">
        <v>43143</v>
      </c>
      <c r="B1633" s="1">
        <v>43136</v>
      </c>
      <c r="C1633" s="1">
        <v>43157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40993.97</v>
      </c>
      <c r="J1633">
        <v>36340.639999999999</v>
      </c>
      <c r="K1633">
        <v>36806.28</v>
      </c>
      <c r="L1633">
        <v>30907.73</v>
      </c>
      <c r="M1633">
        <v>37903.51</v>
      </c>
    </row>
    <row r="1634" spans="1:13" x14ac:dyDescent="0.2">
      <c r="A1634" s="1">
        <v>43144</v>
      </c>
      <c r="B1634" s="1">
        <v>43136</v>
      </c>
      <c r="C1634" s="1">
        <v>43157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41166.239999999998</v>
      </c>
      <c r="J1634">
        <v>36436.11</v>
      </c>
      <c r="K1634">
        <v>36841.35</v>
      </c>
      <c r="L1634">
        <v>30916.43</v>
      </c>
      <c r="M1634">
        <v>37902.21</v>
      </c>
    </row>
    <row r="1635" spans="1:13" x14ac:dyDescent="0.2">
      <c r="A1635" s="1">
        <v>43145</v>
      </c>
      <c r="B1635" s="1">
        <v>43136</v>
      </c>
      <c r="C1635" s="1">
        <v>43157</v>
      </c>
      <c r="D1635">
        <v>0</v>
      </c>
      <c r="E1635">
        <v>0</v>
      </c>
      <c r="F1635">
        <v>0</v>
      </c>
      <c r="G1635">
        <v>0</v>
      </c>
      <c r="H1635">
        <v>1</v>
      </c>
      <c r="I1635">
        <v>41013.72</v>
      </c>
      <c r="J1635">
        <v>36337.85</v>
      </c>
      <c r="K1635">
        <v>36782.89</v>
      </c>
      <c r="L1635">
        <v>30903.439999999999</v>
      </c>
      <c r="M1635">
        <v>37918.93</v>
      </c>
    </row>
    <row r="1636" spans="1:13" x14ac:dyDescent="0.2">
      <c r="A1636" s="1">
        <v>43146</v>
      </c>
      <c r="B1636" s="1">
        <v>43136</v>
      </c>
      <c r="C1636" s="1">
        <v>43157</v>
      </c>
      <c r="D1636">
        <v>0</v>
      </c>
      <c r="E1636">
        <v>0</v>
      </c>
      <c r="F1636">
        <v>0</v>
      </c>
      <c r="G1636">
        <v>0</v>
      </c>
      <c r="H1636">
        <v>1</v>
      </c>
      <c r="I1636">
        <v>41331.69</v>
      </c>
      <c r="J1636">
        <v>36534.29</v>
      </c>
      <c r="K1636">
        <v>36904.97</v>
      </c>
      <c r="L1636">
        <v>30969.52</v>
      </c>
      <c r="M1636">
        <v>37968.04</v>
      </c>
    </row>
    <row r="1637" spans="1:13" x14ac:dyDescent="0.2">
      <c r="A1637" s="1">
        <v>43147</v>
      </c>
      <c r="B1637" s="1">
        <v>43136</v>
      </c>
      <c r="C1637" s="1">
        <v>43157</v>
      </c>
      <c r="D1637">
        <v>0</v>
      </c>
      <c r="E1637">
        <v>0</v>
      </c>
      <c r="F1637">
        <v>0</v>
      </c>
      <c r="G1637">
        <v>0</v>
      </c>
      <c r="H1637">
        <v>1</v>
      </c>
      <c r="I1637">
        <v>41561.230000000003</v>
      </c>
      <c r="J1637">
        <v>36684.83</v>
      </c>
      <c r="K1637">
        <v>36992.879999999997</v>
      </c>
      <c r="L1637">
        <v>30997.93</v>
      </c>
      <c r="M1637">
        <v>37964.71</v>
      </c>
    </row>
    <row r="1638" spans="1:13" x14ac:dyDescent="0.2">
      <c r="A1638" s="1">
        <v>43150</v>
      </c>
      <c r="B1638" s="1">
        <v>43136</v>
      </c>
      <c r="C1638" s="1">
        <v>43157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41670.92</v>
      </c>
      <c r="J1638">
        <v>36758.22</v>
      </c>
      <c r="K1638">
        <v>37071.42</v>
      </c>
      <c r="L1638">
        <v>31048.59</v>
      </c>
      <c r="M1638">
        <v>37989.72</v>
      </c>
    </row>
    <row r="1639" spans="1:13" x14ac:dyDescent="0.2">
      <c r="A1639" s="1">
        <v>43151</v>
      </c>
      <c r="B1639" s="1">
        <v>43136</v>
      </c>
      <c r="C1639" s="1">
        <v>43157</v>
      </c>
      <c r="D1639">
        <v>0</v>
      </c>
      <c r="E1639">
        <v>0</v>
      </c>
      <c r="F1639">
        <v>0</v>
      </c>
      <c r="G1639">
        <v>0</v>
      </c>
      <c r="H1639">
        <v>1</v>
      </c>
      <c r="I1639">
        <v>41770.21</v>
      </c>
      <c r="J1639">
        <v>36825.589999999997</v>
      </c>
      <c r="K1639">
        <v>37139.339999999997</v>
      </c>
      <c r="L1639">
        <v>31104.51</v>
      </c>
      <c r="M1639">
        <v>38022.629999999997</v>
      </c>
    </row>
    <row r="1640" spans="1:13" x14ac:dyDescent="0.2">
      <c r="A1640" s="1">
        <v>43152</v>
      </c>
      <c r="B1640" s="1">
        <v>43136</v>
      </c>
      <c r="C1640" s="1">
        <v>43157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41702.15</v>
      </c>
      <c r="J1640">
        <v>36815.54</v>
      </c>
      <c r="K1640">
        <v>37143.129999999997</v>
      </c>
      <c r="L1640">
        <v>31119.81</v>
      </c>
      <c r="M1640">
        <v>38048.050000000003</v>
      </c>
    </row>
    <row r="1641" spans="1:13" x14ac:dyDescent="0.2">
      <c r="A1641" s="1">
        <v>43153</v>
      </c>
      <c r="B1641" s="1">
        <v>43136</v>
      </c>
      <c r="C1641" s="1">
        <v>43157</v>
      </c>
      <c r="D1641">
        <v>0</v>
      </c>
      <c r="E1641">
        <v>0</v>
      </c>
      <c r="F1641">
        <v>0</v>
      </c>
      <c r="G1641">
        <v>0</v>
      </c>
      <c r="H1641">
        <v>1</v>
      </c>
      <c r="I1641">
        <v>41724.22</v>
      </c>
      <c r="J1641">
        <v>36857.29</v>
      </c>
      <c r="K1641">
        <v>37180.22</v>
      </c>
      <c r="L1641">
        <v>31138.67</v>
      </c>
      <c r="M1641">
        <v>38085.33</v>
      </c>
    </row>
    <row r="1642" spans="1:13" x14ac:dyDescent="0.2">
      <c r="A1642" s="1">
        <v>43154</v>
      </c>
      <c r="B1642" s="1">
        <v>43136</v>
      </c>
      <c r="C1642" s="1">
        <v>43157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41736.25</v>
      </c>
      <c r="J1642">
        <v>36873.96</v>
      </c>
      <c r="K1642">
        <v>37197.93</v>
      </c>
      <c r="L1642">
        <v>31155.63</v>
      </c>
      <c r="M1642">
        <v>38097.65</v>
      </c>
    </row>
    <row r="1643" spans="1:13" x14ac:dyDescent="0.2">
      <c r="A1643" s="1">
        <v>43157</v>
      </c>
      <c r="B1643" s="1">
        <v>43136</v>
      </c>
      <c r="C1643" s="1">
        <v>43157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41839.910000000003</v>
      </c>
      <c r="J1643">
        <v>36928.25</v>
      </c>
      <c r="K1643">
        <v>37212.89</v>
      </c>
      <c r="L1643">
        <v>31159.97</v>
      </c>
      <c r="M1643">
        <v>38117.699999999997</v>
      </c>
    </row>
    <row r="1644" spans="1:13" x14ac:dyDescent="0.2">
      <c r="A1644" s="1">
        <v>43158</v>
      </c>
      <c r="B1644" s="1">
        <v>43136</v>
      </c>
      <c r="C1644" s="1">
        <v>43157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41860.25</v>
      </c>
      <c r="J1644">
        <v>36921.65</v>
      </c>
      <c r="K1644">
        <v>37203.71</v>
      </c>
      <c r="L1644">
        <v>31162.77</v>
      </c>
      <c r="M1644">
        <v>38127.17</v>
      </c>
    </row>
    <row r="1645" spans="1:13" x14ac:dyDescent="0.2">
      <c r="A1645" s="1">
        <v>43159</v>
      </c>
      <c r="B1645" s="1">
        <v>43136</v>
      </c>
      <c r="C1645" s="1">
        <v>43157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41636.53</v>
      </c>
      <c r="J1645">
        <v>36768.29</v>
      </c>
      <c r="K1645">
        <v>37102.81</v>
      </c>
      <c r="L1645">
        <v>31114.67</v>
      </c>
      <c r="M1645">
        <v>38079.9</v>
      </c>
    </row>
    <row r="1646" spans="1:13" x14ac:dyDescent="0.2">
      <c r="A1646" s="1">
        <v>43160</v>
      </c>
      <c r="B1646" s="1">
        <v>43136</v>
      </c>
      <c r="C1646" s="1">
        <v>43157</v>
      </c>
      <c r="D1646">
        <v>0</v>
      </c>
      <c r="E1646">
        <v>0</v>
      </c>
      <c r="F1646">
        <v>0</v>
      </c>
      <c r="G1646">
        <v>0</v>
      </c>
      <c r="H1646">
        <v>1</v>
      </c>
      <c r="I1646">
        <v>41539.21</v>
      </c>
      <c r="J1646">
        <v>36715.85</v>
      </c>
      <c r="K1646">
        <v>37076.99</v>
      </c>
      <c r="L1646">
        <v>31101.91</v>
      </c>
      <c r="M1646">
        <v>38084.47</v>
      </c>
    </row>
    <row r="1647" spans="1:13" x14ac:dyDescent="0.2">
      <c r="A1647" s="1">
        <v>43161</v>
      </c>
      <c r="B1647" s="1">
        <v>43157</v>
      </c>
      <c r="C1647" s="1">
        <v>43166</v>
      </c>
      <c r="D1647">
        <v>0.5</v>
      </c>
      <c r="E1647">
        <v>0</v>
      </c>
      <c r="F1647">
        <v>0</v>
      </c>
      <c r="G1647">
        <v>0</v>
      </c>
      <c r="H1647">
        <v>0.5</v>
      </c>
      <c r="I1647">
        <v>41448.620000000003</v>
      </c>
      <c r="J1647">
        <v>36671.21</v>
      </c>
      <c r="K1647">
        <v>37065.550000000003</v>
      </c>
      <c r="L1647">
        <v>31105.71</v>
      </c>
      <c r="M1647">
        <v>38096.6</v>
      </c>
    </row>
    <row r="1648" spans="1:13" x14ac:dyDescent="0.2">
      <c r="A1648" s="1">
        <v>43164</v>
      </c>
      <c r="B1648" s="1">
        <v>43157</v>
      </c>
      <c r="C1648" s="1">
        <v>43166</v>
      </c>
      <c r="D1648">
        <v>0.5</v>
      </c>
      <c r="E1648">
        <v>0</v>
      </c>
      <c r="F1648">
        <v>0</v>
      </c>
      <c r="G1648">
        <v>0</v>
      </c>
      <c r="H1648">
        <v>0.5</v>
      </c>
      <c r="I1648">
        <v>41348.879999999997</v>
      </c>
      <c r="J1648">
        <v>36594.6</v>
      </c>
      <c r="K1648">
        <v>37008.720000000001</v>
      </c>
      <c r="L1648">
        <v>31091.33</v>
      </c>
      <c r="M1648">
        <v>38127.519999999997</v>
      </c>
    </row>
    <row r="1649" spans="1:13" x14ac:dyDescent="0.2">
      <c r="A1649" s="1">
        <v>43165</v>
      </c>
      <c r="B1649" s="1">
        <v>43157</v>
      </c>
      <c r="C1649" s="1">
        <v>43166</v>
      </c>
      <c r="D1649">
        <v>0.5</v>
      </c>
      <c r="E1649">
        <v>0</v>
      </c>
      <c r="F1649">
        <v>0</v>
      </c>
      <c r="G1649">
        <v>0</v>
      </c>
      <c r="H1649">
        <v>0.5</v>
      </c>
      <c r="I1649">
        <v>41494.730000000003</v>
      </c>
      <c r="J1649">
        <v>36686.68</v>
      </c>
      <c r="K1649">
        <v>37070.1</v>
      </c>
      <c r="L1649">
        <v>31124.39</v>
      </c>
      <c r="M1649">
        <v>38146.550000000003</v>
      </c>
    </row>
    <row r="1650" spans="1:13" x14ac:dyDescent="0.2">
      <c r="A1650" s="1">
        <v>43166</v>
      </c>
      <c r="B1650" s="1">
        <v>43157</v>
      </c>
      <c r="C1650" s="1">
        <v>43166</v>
      </c>
      <c r="D1650">
        <v>0.5</v>
      </c>
      <c r="E1650">
        <v>0</v>
      </c>
      <c r="F1650">
        <v>0</v>
      </c>
      <c r="G1650">
        <v>0</v>
      </c>
      <c r="H1650">
        <v>0.5</v>
      </c>
      <c r="I1650">
        <v>41548.47</v>
      </c>
      <c r="J1650">
        <v>36727.31</v>
      </c>
      <c r="K1650">
        <v>37099.410000000003</v>
      </c>
      <c r="L1650">
        <v>31135.51</v>
      </c>
      <c r="M1650">
        <v>38141.660000000003</v>
      </c>
    </row>
    <row r="1651" spans="1:13" x14ac:dyDescent="0.2">
      <c r="A1651" s="1">
        <v>43167</v>
      </c>
      <c r="B1651" s="1">
        <v>43157</v>
      </c>
      <c r="C1651" s="1">
        <v>43166</v>
      </c>
      <c r="D1651">
        <v>0.5</v>
      </c>
      <c r="E1651">
        <v>0</v>
      </c>
      <c r="F1651">
        <v>0</v>
      </c>
      <c r="G1651">
        <v>0</v>
      </c>
      <c r="H1651">
        <v>0.5</v>
      </c>
      <c r="I1651">
        <v>41712.519999999997</v>
      </c>
      <c r="J1651">
        <v>36829.39</v>
      </c>
      <c r="K1651">
        <v>37174.14</v>
      </c>
      <c r="L1651">
        <v>31168.7</v>
      </c>
      <c r="M1651">
        <v>38153.99</v>
      </c>
    </row>
    <row r="1652" spans="1:13" x14ac:dyDescent="0.2">
      <c r="A1652" s="1">
        <v>43168</v>
      </c>
      <c r="B1652" s="1">
        <v>43157</v>
      </c>
      <c r="C1652" s="1">
        <v>43166</v>
      </c>
      <c r="D1652">
        <v>0.5</v>
      </c>
      <c r="E1652">
        <v>0</v>
      </c>
      <c r="F1652">
        <v>0</v>
      </c>
      <c r="G1652">
        <v>0</v>
      </c>
      <c r="H1652">
        <v>0.5</v>
      </c>
      <c r="I1652">
        <v>41975.16</v>
      </c>
      <c r="J1652">
        <v>36992</v>
      </c>
      <c r="K1652">
        <v>37256.94</v>
      </c>
      <c r="L1652">
        <v>31174.5</v>
      </c>
      <c r="M1652">
        <v>38114.870000000003</v>
      </c>
    </row>
    <row r="1653" spans="1:13" x14ac:dyDescent="0.2">
      <c r="A1653" s="1">
        <v>43171</v>
      </c>
      <c r="B1653" s="1">
        <v>43157</v>
      </c>
      <c r="C1653" s="1">
        <v>43166</v>
      </c>
      <c r="D1653">
        <v>0.5</v>
      </c>
      <c r="E1653">
        <v>0</v>
      </c>
      <c r="F1653">
        <v>0</v>
      </c>
      <c r="G1653">
        <v>0</v>
      </c>
      <c r="H1653">
        <v>0.5</v>
      </c>
      <c r="I1653">
        <v>42261.14</v>
      </c>
      <c r="J1653">
        <v>37151.089999999997</v>
      </c>
      <c r="K1653">
        <v>37342.370000000003</v>
      </c>
      <c r="L1653">
        <v>31203.19</v>
      </c>
      <c r="M1653">
        <v>38111.53</v>
      </c>
    </row>
    <row r="1654" spans="1:13" x14ac:dyDescent="0.2">
      <c r="A1654" s="1">
        <v>43172</v>
      </c>
      <c r="B1654" s="1">
        <v>43166</v>
      </c>
      <c r="C1654" s="1">
        <v>43173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42502.69</v>
      </c>
      <c r="J1654">
        <v>37342.74</v>
      </c>
      <c r="K1654">
        <v>37506.68</v>
      </c>
      <c r="L1654">
        <v>31299.27</v>
      </c>
      <c r="M1654">
        <v>38180.69</v>
      </c>
    </row>
    <row r="1655" spans="1:13" x14ac:dyDescent="0.2">
      <c r="A1655" s="1">
        <v>43173</v>
      </c>
      <c r="B1655" s="1">
        <v>43166</v>
      </c>
      <c r="C1655" s="1">
        <v>43173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42404.37</v>
      </c>
      <c r="J1655">
        <v>37299.5</v>
      </c>
      <c r="K1655">
        <v>37497.26</v>
      </c>
      <c r="L1655">
        <v>31298.66</v>
      </c>
      <c r="M1655">
        <v>38187.699999999997</v>
      </c>
    </row>
    <row r="1656" spans="1:13" x14ac:dyDescent="0.2">
      <c r="A1656" s="1">
        <v>43174</v>
      </c>
      <c r="B1656" s="1">
        <v>43166</v>
      </c>
      <c r="C1656" s="1">
        <v>43173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42228.97</v>
      </c>
      <c r="J1656">
        <v>37196.019999999997</v>
      </c>
      <c r="K1656">
        <v>37433.1</v>
      </c>
      <c r="L1656">
        <v>31268.51</v>
      </c>
      <c r="M1656">
        <v>38201.15</v>
      </c>
    </row>
    <row r="1657" spans="1:13" x14ac:dyDescent="0.2">
      <c r="A1657" s="1">
        <v>43175</v>
      </c>
      <c r="B1657" s="1">
        <v>43166</v>
      </c>
      <c r="C1657" s="1">
        <v>43173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42272.31</v>
      </c>
      <c r="J1657">
        <v>37226.57</v>
      </c>
      <c r="K1657">
        <v>37459.660000000003</v>
      </c>
      <c r="L1657">
        <v>31283.34</v>
      </c>
      <c r="M1657">
        <v>38228.04</v>
      </c>
    </row>
    <row r="1658" spans="1:13" x14ac:dyDescent="0.2">
      <c r="A1658" s="1">
        <v>43178</v>
      </c>
      <c r="B1658" s="1">
        <v>43166</v>
      </c>
      <c r="C1658" s="1">
        <v>43173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42403.32</v>
      </c>
      <c r="J1658">
        <v>37316.85</v>
      </c>
      <c r="K1658">
        <v>37541.879999999997</v>
      </c>
      <c r="L1658">
        <v>31341.98</v>
      </c>
      <c r="M1658">
        <v>38283.67</v>
      </c>
    </row>
    <row r="1659" spans="1:13" x14ac:dyDescent="0.2">
      <c r="A1659" s="1">
        <v>43179</v>
      </c>
      <c r="B1659" s="1">
        <v>43173</v>
      </c>
      <c r="C1659" s="1">
        <v>43182</v>
      </c>
      <c r="D1659">
        <v>0</v>
      </c>
      <c r="E1659">
        <v>0</v>
      </c>
      <c r="F1659">
        <v>0.5</v>
      </c>
      <c r="G1659">
        <v>0</v>
      </c>
      <c r="H1659">
        <v>0.5</v>
      </c>
      <c r="I1659">
        <v>42234.84</v>
      </c>
      <c r="J1659">
        <v>37225.64</v>
      </c>
      <c r="K1659">
        <v>37499.01</v>
      </c>
      <c r="L1659">
        <v>31325.27</v>
      </c>
      <c r="M1659">
        <v>38283.74</v>
      </c>
    </row>
    <row r="1660" spans="1:13" x14ac:dyDescent="0.2">
      <c r="A1660" s="1">
        <v>43180</v>
      </c>
      <c r="B1660" s="1">
        <v>43173</v>
      </c>
      <c r="C1660" s="1">
        <v>43182</v>
      </c>
      <c r="D1660">
        <v>0</v>
      </c>
      <c r="E1660">
        <v>0</v>
      </c>
      <c r="F1660">
        <v>0.5</v>
      </c>
      <c r="G1660">
        <v>0</v>
      </c>
      <c r="H1660">
        <v>0.5</v>
      </c>
      <c r="I1660">
        <v>42207.07</v>
      </c>
      <c r="J1660">
        <v>37189.5</v>
      </c>
      <c r="K1660">
        <v>37446.17</v>
      </c>
      <c r="L1660">
        <v>31286.240000000002</v>
      </c>
      <c r="M1660">
        <v>38258</v>
      </c>
    </row>
    <row r="1661" spans="1:13" x14ac:dyDescent="0.2">
      <c r="A1661" s="1">
        <v>43181</v>
      </c>
      <c r="B1661" s="1">
        <v>43173</v>
      </c>
      <c r="C1661" s="1">
        <v>43182</v>
      </c>
      <c r="D1661">
        <v>0</v>
      </c>
      <c r="E1661">
        <v>0</v>
      </c>
      <c r="F1661">
        <v>0.5</v>
      </c>
      <c r="G1661">
        <v>0</v>
      </c>
      <c r="H1661">
        <v>0.5</v>
      </c>
      <c r="I1661">
        <v>42139.91</v>
      </c>
      <c r="J1661">
        <v>37140.82</v>
      </c>
      <c r="K1661">
        <v>37411.42</v>
      </c>
      <c r="L1661">
        <v>31272.78</v>
      </c>
      <c r="M1661">
        <v>38237.550000000003</v>
      </c>
    </row>
    <row r="1662" spans="1:13" x14ac:dyDescent="0.2">
      <c r="A1662" s="1">
        <v>43182</v>
      </c>
      <c r="B1662" s="1">
        <v>43173</v>
      </c>
      <c r="C1662" s="1">
        <v>43182</v>
      </c>
      <c r="D1662">
        <v>0</v>
      </c>
      <c r="E1662">
        <v>0</v>
      </c>
      <c r="F1662">
        <v>0.5</v>
      </c>
      <c r="G1662">
        <v>0</v>
      </c>
      <c r="H1662">
        <v>0.5</v>
      </c>
      <c r="I1662">
        <v>41759.94</v>
      </c>
      <c r="J1662">
        <v>36935.589999999997</v>
      </c>
      <c r="K1662">
        <v>37314.22</v>
      </c>
      <c r="L1662">
        <v>31244.54</v>
      </c>
      <c r="M1662">
        <v>38224.17</v>
      </c>
    </row>
    <row r="1663" spans="1:13" x14ac:dyDescent="0.2">
      <c r="A1663" s="1">
        <v>43185</v>
      </c>
      <c r="B1663" s="1">
        <v>43173</v>
      </c>
      <c r="C1663" s="1">
        <v>43182</v>
      </c>
      <c r="D1663">
        <v>0</v>
      </c>
      <c r="E1663">
        <v>0</v>
      </c>
      <c r="F1663">
        <v>0.5</v>
      </c>
      <c r="G1663">
        <v>0</v>
      </c>
      <c r="H1663">
        <v>0.5</v>
      </c>
      <c r="I1663">
        <v>41312.559999999998</v>
      </c>
      <c r="J1663">
        <v>36679.47</v>
      </c>
      <c r="K1663">
        <v>37181.279999999999</v>
      </c>
      <c r="L1663">
        <v>31202.98</v>
      </c>
      <c r="M1663">
        <v>38249.01</v>
      </c>
    </row>
    <row r="1664" spans="1:13" x14ac:dyDescent="0.2">
      <c r="A1664" s="1">
        <v>43186</v>
      </c>
      <c r="B1664" s="1">
        <v>43173</v>
      </c>
      <c r="C1664" s="1">
        <v>43182</v>
      </c>
      <c r="D1664">
        <v>0</v>
      </c>
      <c r="E1664">
        <v>0</v>
      </c>
      <c r="F1664">
        <v>0.5</v>
      </c>
      <c r="G1664">
        <v>0</v>
      </c>
      <c r="H1664">
        <v>0.5</v>
      </c>
      <c r="I1664">
        <v>41529.19</v>
      </c>
      <c r="J1664">
        <v>36771.71</v>
      </c>
      <c r="K1664">
        <v>37220.370000000003</v>
      </c>
      <c r="L1664">
        <v>31237.759999999998</v>
      </c>
      <c r="M1664">
        <v>38296.94</v>
      </c>
    </row>
    <row r="1665" spans="1:13" x14ac:dyDescent="0.2">
      <c r="A1665" s="1">
        <v>43187</v>
      </c>
      <c r="B1665" s="1">
        <v>43173</v>
      </c>
      <c r="C1665" s="1">
        <v>43182</v>
      </c>
      <c r="D1665">
        <v>0</v>
      </c>
      <c r="E1665">
        <v>0</v>
      </c>
      <c r="F1665">
        <v>0.5</v>
      </c>
      <c r="G1665">
        <v>0</v>
      </c>
      <c r="H1665">
        <v>0.5</v>
      </c>
      <c r="I1665">
        <v>41484.54</v>
      </c>
      <c r="J1665">
        <v>36789.22</v>
      </c>
      <c r="K1665">
        <v>37284.89</v>
      </c>
      <c r="L1665">
        <v>31280.560000000001</v>
      </c>
      <c r="M1665">
        <v>38318.82</v>
      </c>
    </row>
    <row r="1666" spans="1:13" x14ac:dyDescent="0.2">
      <c r="A1666" s="1">
        <v>43188</v>
      </c>
      <c r="B1666" s="1">
        <v>43182</v>
      </c>
      <c r="C1666" s="1">
        <v>43209</v>
      </c>
      <c r="D1666">
        <v>0</v>
      </c>
      <c r="E1666">
        <v>0</v>
      </c>
      <c r="F1666">
        <v>0</v>
      </c>
      <c r="G1666">
        <v>0.15</v>
      </c>
      <c r="H1666">
        <v>0.85</v>
      </c>
      <c r="I1666">
        <v>41203.089999999997</v>
      </c>
      <c r="J1666">
        <v>36603.97</v>
      </c>
      <c r="K1666">
        <v>37182.42</v>
      </c>
      <c r="L1666">
        <v>31272.6</v>
      </c>
      <c r="M1666">
        <v>38364.660000000003</v>
      </c>
    </row>
    <row r="1667" spans="1:13" x14ac:dyDescent="0.2">
      <c r="A1667" s="1">
        <v>43192</v>
      </c>
      <c r="B1667" s="1">
        <v>43182</v>
      </c>
      <c r="C1667" s="1">
        <v>43209</v>
      </c>
      <c r="D1667">
        <v>0</v>
      </c>
      <c r="E1667">
        <v>0</v>
      </c>
      <c r="F1667">
        <v>0</v>
      </c>
      <c r="G1667">
        <v>0.15</v>
      </c>
      <c r="H1667">
        <v>0.85</v>
      </c>
      <c r="I1667">
        <v>41478.730000000003</v>
      </c>
      <c r="J1667">
        <v>36786.54</v>
      </c>
      <c r="K1667">
        <v>37317.21</v>
      </c>
      <c r="L1667">
        <v>31334.31</v>
      </c>
      <c r="M1667">
        <v>38403.040000000001</v>
      </c>
    </row>
    <row r="1668" spans="1:13" x14ac:dyDescent="0.2">
      <c r="A1668" s="1">
        <v>43193</v>
      </c>
      <c r="B1668" s="1">
        <v>43182</v>
      </c>
      <c r="C1668" s="1">
        <v>43209</v>
      </c>
      <c r="D1668">
        <v>0</v>
      </c>
      <c r="E1668">
        <v>0</v>
      </c>
      <c r="F1668">
        <v>0</v>
      </c>
      <c r="G1668">
        <v>0.15</v>
      </c>
      <c r="H1668">
        <v>0.85</v>
      </c>
      <c r="I1668">
        <v>41360.04</v>
      </c>
      <c r="J1668">
        <v>36750.82</v>
      </c>
      <c r="K1668">
        <v>37312.769999999997</v>
      </c>
      <c r="L1668">
        <v>31329.72</v>
      </c>
      <c r="M1668">
        <v>38390.57</v>
      </c>
    </row>
    <row r="1669" spans="1:13" x14ac:dyDescent="0.2">
      <c r="A1669" s="1">
        <v>43194</v>
      </c>
      <c r="B1669" s="1">
        <v>43182</v>
      </c>
      <c r="C1669" s="1">
        <v>43209</v>
      </c>
      <c r="D1669">
        <v>0</v>
      </c>
      <c r="E1669">
        <v>0</v>
      </c>
      <c r="F1669">
        <v>0</v>
      </c>
      <c r="G1669">
        <v>0.15</v>
      </c>
      <c r="H1669">
        <v>0.85</v>
      </c>
      <c r="I1669">
        <v>41445.919999999998</v>
      </c>
      <c r="J1669">
        <v>36800.080000000002</v>
      </c>
      <c r="K1669">
        <v>37335.01</v>
      </c>
      <c r="L1669">
        <v>31336.19</v>
      </c>
      <c r="M1669">
        <v>38409.54</v>
      </c>
    </row>
    <row r="1670" spans="1:13" x14ac:dyDescent="0.2">
      <c r="A1670" s="1">
        <v>43195</v>
      </c>
      <c r="B1670" s="1">
        <v>43182</v>
      </c>
      <c r="C1670" s="1">
        <v>43209</v>
      </c>
      <c r="D1670">
        <v>0</v>
      </c>
      <c r="E1670">
        <v>0</v>
      </c>
      <c r="F1670">
        <v>0</v>
      </c>
      <c r="G1670">
        <v>0.15</v>
      </c>
      <c r="H1670">
        <v>0.85</v>
      </c>
      <c r="I1670">
        <v>41385.199999999997</v>
      </c>
      <c r="J1670">
        <v>36752.36</v>
      </c>
      <c r="K1670">
        <v>37327.11</v>
      </c>
      <c r="L1670">
        <v>31359.73</v>
      </c>
      <c r="M1670">
        <v>38463.83</v>
      </c>
    </row>
    <row r="1671" spans="1:13" x14ac:dyDescent="0.2">
      <c r="A1671" s="1">
        <v>43196</v>
      </c>
      <c r="B1671" s="1">
        <v>43182</v>
      </c>
      <c r="C1671" s="1">
        <v>43209</v>
      </c>
      <c r="D1671">
        <v>0</v>
      </c>
      <c r="E1671">
        <v>0</v>
      </c>
      <c r="F1671">
        <v>0</v>
      </c>
      <c r="G1671">
        <v>0.15</v>
      </c>
      <c r="H1671">
        <v>0.85</v>
      </c>
      <c r="I1671">
        <v>41627.18</v>
      </c>
      <c r="J1671">
        <v>36906.46</v>
      </c>
      <c r="K1671">
        <v>37428.199999999997</v>
      </c>
      <c r="L1671">
        <v>31414.45</v>
      </c>
      <c r="M1671">
        <v>38489.56</v>
      </c>
    </row>
    <row r="1672" spans="1:13" x14ac:dyDescent="0.2">
      <c r="A1672" s="1">
        <v>43199</v>
      </c>
      <c r="B1672" s="1">
        <v>43182</v>
      </c>
      <c r="C1672" s="1">
        <v>43209</v>
      </c>
      <c r="D1672">
        <v>0</v>
      </c>
      <c r="E1672">
        <v>0</v>
      </c>
      <c r="F1672">
        <v>0</v>
      </c>
      <c r="G1672">
        <v>0.15</v>
      </c>
      <c r="H1672">
        <v>0.85</v>
      </c>
      <c r="I1672">
        <v>41570.42</v>
      </c>
      <c r="J1672">
        <v>36897.07</v>
      </c>
      <c r="K1672">
        <v>37439.599999999999</v>
      </c>
      <c r="L1672">
        <v>31405.93</v>
      </c>
      <c r="M1672">
        <v>38458.21</v>
      </c>
    </row>
    <row r="1673" spans="1:13" x14ac:dyDescent="0.2">
      <c r="A1673" s="1">
        <v>43200</v>
      </c>
      <c r="B1673" s="1">
        <v>43182</v>
      </c>
      <c r="C1673" s="1">
        <v>43209</v>
      </c>
      <c r="D1673">
        <v>0</v>
      </c>
      <c r="E1673">
        <v>0</v>
      </c>
      <c r="F1673">
        <v>0</v>
      </c>
      <c r="G1673">
        <v>0.15</v>
      </c>
      <c r="H1673">
        <v>0.85</v>
      </c>
      <c r="I1673">
        <v>41530.11</v>
      </c>
      <c r="J1673">
        <v>36879.879999999997</v>
      </c>
      <c r="K1673">
        <v>37415.53</v>
      </c>
      <c r="L1673">
        <v>31386.66</v>
      </c>
      <c r="M1673">
        <v>38474.79</v>
      </c>
    </row>
    <row r="1674" spans="1:13" x14ac:dyDescent="0.2">
      <c r="A1674" s="1">
        <v>43201</v>
      </c>
      <c r="B1674" s="1">
        <v>43182</v>
      </c>
      <c r="C1674" s="1">
        <v>43209</v>
      </c>
      <c r="D1674">
        <v>0</v>
      </c>
      <c r="E1674">
        <v>0</v>
      </c>
      <c r="F1674">
        <v>0</v>
      </c>
      <c r="G1674">
        <v>0.15</v>
      </c>
      <c r="H1674">
        <v>0.85</v>
      </c>
      <c r="I1674">
        <v>41675.47</v>
      </c>
      <c r="J1674">
        <v>36971.46</v>
      </c>
      <c r="K1674">
        <v>37468.230000000003</v>
      </c>
      <c r="L1674">
        <v>31423.65</v>
      </c>
      <c r="M1674">
        <v>38519.410000000003</v>
      </c>
    </row>
    <row r="1675" spans="1:13" x14ac:dyDescent="0.2">
      <c r="A1675" s="1">
        <v>43202</v>
      </c>
      <c r="B1675" s="1">
        <v>43182</v>
      </c>
      <c r="C1675" s="1">
        <v>43209</v>
      </c>
      <c r="D1675">
        <v>0</v>
      </c>
      <c r="E1675">
        <v>0</v>
      </c>
      <c r="F1675">
        <v>0</v>
      </c>
      <c r="G1675">
        <v>0.15</v>
      </c>
      <c r="H1675">
        <v>0.85</v>
      </c>
      <c r="I1675">
        <v>41541.730000000003</v>
      </c>
      <c r="J1675">
        <v>36902.86</v>
      </c>
      <c r="K1675">
        <v>37436.57</v>
      </c>
      <c r="L1675">
        <v>31418.19</v>
      </c>
      <c r="M1675">
        <v>38528.879999999997</v>
      </c>
    </row>
    <row r="1676" spans="1:13" x14ac:dyDescent="0.2">
      <c r="A1676" s="1">
        <v>43203</v>
      </c>
      <c r="B1676" s="1">
        <v>43182</v>
      </c>
      <c r="C1676" s="1">
        <v>43209</v>
      </c>
      <c r="D1676">
        <v>0</v>
      </c>
      <c r="E1676">
        <v>0</v>
      </c>
      <c r="F1676">
        <v>0</v>
      </c>
      <c r="G1676">
        <v>0.15</v>
      </c>
      <c r="H1676">
        <v>0.85</v>
      </c>
      <c r="I1676">
        <v>41527.89</v>
      </c>
      <c r="J1676">
        <v>36891.53</v>
      </c>
      <c r="K1676">
        <v>37421.519999999997</v>
      </c>
      <c r="L1676">
        <v>31425.82</v>
      </c>
      <c r="M1676">
        <v>38548.26</v>
      </c>
    </row>
    <row r="1677" spans="1:13" x14ac:dyDescent="0.2">
      <c r="A1677" s="1">
        <v>43206</v>
      </c>
      <c r="B1677" s="1">
        <v>43182</v>
      </c>
      <c r="C1677" s="1">
        <v>43209</v>
      </c>
      <c r="D1677">
        <v>0</v>
      </c>
      <c r="E1677">
        <v>0</v>
      </c>
      <c r="F1677">
        <v>0</v>
      </c>
      <c r="G1677">
        <v>0.15</v>
      </c>
      <c r="H1677">
        <v>0.85</v>
      </c>
      <c r="I1677">
        <v>41427.82</v>
      </c>
      <c r="J1677">
        <v>36835.58</v>
      </c>
      <c r="K1677">
        <v>37392.980000000003</v>
      </c>
      <c r="L1677">
        <v>31417.93</v>
      </c>
      <c r="M1677">
        <v>38550.879999999997</v>
      </c>
    </row>
    <row r="1678" spans="1:13" x14ac:dyDescent="0.2">
      <c r="A1678" s="1">
        <v>43207</v>
      </c>
      <c r="B1678" s="1">
        <v>43182</v>
      </c>
      <c r="C1678" s="1">
        <v>43209</v>
      </c>
      <c r="D1678">
        <v>0</v>
      </c>
      <c r="E1678">
        <v>0</v>
      </c>
      <c r="F1678">
        <v>0</v>
      </c>
      <c r="G1678">
        <v>0.15</v>
      </c>
      <c r="H1678">
        <v>0.85</v>
      </c>
      <c r="I1678">
        <v>41363.57</v>
      </c>
      <c r="J1678">
        <v>36771.25</v>
      </c>
      <c r="K1678">
        <v>37339.97</v>
      </c>
      <c r="L1678">
        <v>31393.5</v>
      </c>
      <c r="M1678">
        <v>38540.129999999997</v>
      </c>
    </row>
    <row r="1679" spans="1:13" x14ac:dyDescent="0.2">
      <c r="A1679" s="1">
        <v>43208</v>
      </c>
      <c r="B1679" s="1">
        <v>43182</v>
      </c>
      <c r="C1679" s="1">
        <v>43209</v>
      </c>
      <c r="D1679">
        <v>0</v>
      </c>
      <c r="E1679">
        <v>0</v>
      </c>
      <c r="F1679">
        <v>0</v>
      </c>
      <c r="G1679">
        <v>0.15</v>
      </c>
      <c r="H1679">
        <v>0.85</v>
      </c>
      <c r="I1679">
        <v>41446.6</v>
      </c>
      <c r="J1679">
        <v>36822.01</v>
      </c>
      <c r="K1679">
        <v>37376.160000000003</v>
      </c>
      <c r="L1679">
        <v>31432.54</v>
      </c>
      <c r="M1679">
        <v>38571.769999999997</v>
      </c>
    </row>
    <row r="1680" spans="1:13" x14ac:dyDescent="0.2">
      <c r="A1680" s="1">
        <v>43209</v>
      </c>
      <c r="B1680" s="1">
        <v>43182</v>
      </c>
      <c r="C1680" s="1">
        <v>43209</v>
      </c>
      <c r="D1680">
        <v>0</v>
      </c>
      <c r="E1680">
        <v>0</v>
      </c>
      <c r="F1680">
        <v>0</v>
      </c>
      <c r="G1680">
        <v>0.15</v>
      </c>
      <c r="H1680">
        <v>0.85</v>
      </c>
      <c r="I1680">
        <v>41627.43</v>
      </c>
      <c r="J1680">
        <v>36944.6</v>
      </c>
      <c r="K1680">
        <v>37478.01</v>
      </c>
      <c r="L1680">
        <v>31496.02</v>
      </c>
      <c r="M1680">
        <v>38584.21</v>
      </c>
    </row>
    <row r="1681" spans="1:13" x14ac:dyDescent="0.2">
      <c r="A1681" s="1">
        <v>43210</v>
      </c>
      <c r="B1681" s="1">
        <v>43182</v>
      </c>
      <c r="C1681" s="1">
        <v>43209</v>
      </c>
      <c r="D1681">
        <v>0</v>
      </c>
      <c r="E1681">
        <v>0</v>
      </c>
      <c r="F1681">
        <v>0</v>
      </c>
      <c r="G1681">
        <v>0.15</v>
      </c>
      <c r="H1681">
        <v>0.85</v>
      </c>
      <c r="I1681">
        <v>41626.79</v>
      </c>
      <c r="J1681">
        <v>36959.040000000001</v>
      </c>
      <c r="K1681">
        <v>37481</v>
      </c>
      <c r="L1681">
        <v>31485.11</v>
      </c>
      <c r="M1681">
        <v>38577.230000000003</v>
      </c>
    </row>
    <row r="1682" spans="1:13" x14ac:dyDescent="0.2">
      <c r="A1682" s="1">
        <v>43213</v>
      </c>
      <c r="B1682" s="1">
        <v>43182</v>
      </c>
      <c r="C1682" s="1">
        <v>43209</v>
      </c>
      <c r="D1682">
        <v>0</v>
      </c>
      <c r="E1682">
        <v>0</v>
      </c>
      <c r="F1682">
        <v>0</v>
      </c>
      <c r="G1682">
        <v>0.15</v>
      </c>
      <c r="H1682">
        <v>0.85</v>
      </c>
      <c r="I1682">
        <v>41499.54</v>
      </c>
      <c r="J1682">
        <v>36865.24</v>
      </c>
      <c r="K1682">
        <v>37417.58</v>
      </c>
      <c r="L1682">
        <v>31454.98</v>
      </c>
      <c r="M1682">
        <v>38560</v>
      </c>
    </row>
    <row r="1683" spans="1:13" x14ac:dyDescent="0.2">
      <c r="A1683" s="1">
        <v>43214</v>
      </c>
      <c r="B1683" s="1">
        <v>43182</v>
      </c>
      <c r="C1683" s="1">
        <v>43209</v>
      </c>
      <c r="D1683">
        <v>0</v>
      </c>
      <c r="E1683">
        <v>0</v>
      </c>
      <c r="F1683">
        <v>0</v>
      </c>
      <c r="G1683">
        <v>0.15</v>
      </c>
      <c r="H1683">
        <v>0.85</v>
      </c>
      <c r="I1683">
        <v>41591.86</v>
      </c>
      <c r="J1683">
        <v>36910.86</v>
      </c>
      <c r="K1683">
        <v>37421.06</v>
      </c>
      <c r="L1683">
        <v>31433.77</v>
      </c>
      <c r="M1683">
        <v>38545.18</v>
      </c>
    </row>
    <row r="1684" spans="1:13" x14ac:dyDescent="0.2">
      <c r="A1684" s="1">
        <v>43215</v>
      </c>
      <c r="B1684" s="1">
        <v>43209</v>
      </c>
      <c r="C1684" s="1">
        <v>43224</v>
      </c>
      <c r="D1684">
        <v>0.5</v>
      </c>
      <c r="E1684">
        <v>0</v>
      </c>
      <c r="F1684">
        <v>0</v>
      </c>
      <c r="G1684">
        <v>0</v>
      </c>
      <c r="H1684">
        <v>0.5</v>
      </c>
      <c r="I1684">
        <v>41512.42</v>
      </c>
      <c r="J1684">
        <v>36853</v>
      </c>
      <c r="K1684">
        <v>37367.5</v>
      </c>
      <c r="L1684">
        <v>31376.51</v>
      </c>
      <c r="M1684">
        <v>38472.97</v>
      </c>
    </row>
    <row r="1685" spans="1:13" x14ac:dyDescent="0.2">
      <c r="A1685" s="1">
        <v>43216</v>
      </c>
      <c r="B1685" s="1">
        <v>43209</v>
      </c>
      <c r="C1685" s="1">
        <v>43224</v>
      </c>
      <c r="D1685">
        <v>0.5</v>
      </c>
      <c r="E1685">
        <v>0</v>
      </c>
      <c r="F1685">
        <v>0</v>
      </c>
      <c r="G1685">
        <v>0</v>
      </c>
      <c r="H1685">
        <v>0.5</v>
      </c>
      <c r="I1685">
        <v>41406.89</v>
      </c>
      <c r="J1685">
        <v>36743.919999999998</v>
      </c>
      <c r="K1685">
        <v>37244.519999999997</v>
      </c>
      <c r="L1685">
        <v>31270.959999999999</v>
      </c>
      <c r="M1685">
        <v>38385.89</v>
      </c>
    </row>
    <row r="1686" spans="1:13" x14ac:dyDescent="0.2">
      <c r="A1686" s="1">
        <v>43217</v>
      </c>
      <c r="B1686" s="1">
        <v>43209</v>
      </c>
      <c r="C1686" s="1">
        <v>43224</v>
      </c>
      <c r="D1686">
        <v>0.5</v>
      </c>
      <c r="E1686">
        <v>0</v>
      </c>
      <c r="F1686">
        <v>0</v>
      </c>
      <c r="G1686">
        <v>0</v>
      </c>
      <c r="H1686">
        <v>0.5</v>
      </c>
      <c r="I1686">
        <v>41500.28</v>
      </c>
      <c r="J1686">
        <v>36802.980000000003</v>
      </c>
      <c r="K1686">
        <v>37297.980000000003</v>
      </c>
      <c r="L1686">
        <v>31323.62</v>
      </c>
      <c r="M1686">
        <v>38437.46</v>
      </c>
    </row>
    <row r="1687" spans="1:13" x14ac:dyDescent="0.2">
      <c r="A1687" s="1">
        <v>43220</v>
      </c>
      <c r="B1687" s="1">
        <v>43209</v>
      </c>
      <c r="C1687" s="1">
        <v>43224</v>
      </c>
      <c r="D1687">
        <v>0.5</v>
      </c>
      <c r="E1687">
        <v>0</v>
      </c>
      <c r="F1687">
        <v>0</v>
      </c>
      <c r="G1687">
        <v>0</v>
      </c>
      <c r="H1687">
        <v>0.5</v>
      </c>
      <c r="I1687">
        <v>41756.94</v>
      </c>
      <c r="J1687">
        <v>36988.019999999997</v>
      </c>
      <c r="K1687">
        <v>37450.78</v>
      </c>
      <c r="L1687">
        <v>31407.64</v>
      </c>
      <c r="M1687">
        <v>38487.15</v>
      </c>
    </row>
    <row r="1688" spans="1:13" x14ac:dyDescent="0.2">
      <c r="A1688" s="1">
        <v>43222</v>
      </c>
      <c r="B1688" s="1">
        <v>43209</v>
      </c>
      <c r="C1688" s="1">
        <v>43224</v>
      </c>
      <c r="D1688">
        <v>0.5</v>
      </c>
      <c r="E1688">
        <v>0</v>
      </c>
      <c r="F1688">
        <v>0</v>
      </c>
      <c r="G1688">
        <v>0</v>
      </c>
      <c r="H1688">
        <v>0.5</v>
      </c>
      <c r="I1688">
        <v>42031.54</v>
      </c>
      <c r="J1688">
        <v>37203.050000000003</v>
      </c>
      <c r="K1688">
        <v>37621.15</v>
      </c>
      <c r="L1688">
        <v>31480.74</v>
      </c>
      <c r="M1688">
        <v>38548.07</v>
      </c>
    </row>
    <row r="1689" spans="1:13" x14ac:dyDescent="0.2">
      <c r="A1689" s="1">
        <v>43223</v>
      </c>
      <c r="B1689" s="1">
        <v>43209</v>
      </c>
      <c r="C1689" s="1">
        <v>43224</v>
      </c>
      <c r="D1689">
        <v>0.5</v>
      </c>
      <c r="E1689">
        <v>0</v>
      </c>
      <c r="F1689">
        <v>0</v>
      </c>
      <c r="G1689">
        <v>0</v>
      </c>
      <c r="H1689">
        <v>0.5</v>
      </c>
      <c r="I1689">
        <v>42145.43</v>
      </c>
      <c r="J1689">
        <v>37287.71</v>
      </c>
      <c r="K1689">
        <v>37680.370000000003</v>
      </c>
      <c r="L1689">
        <v>31505.88</v>
      </c>
      <c r="M1689">
        <v>38568.35</v>
      </c>
    </row>
    <row r="1690" spans="1:13" x14ac:dyDescent="0.2">
      <c r="A1690" s="1">
        <v>43224</v>
      </c>
      <c r="B1690" s="1">
        <v>43209</v>
      </c>
      <c r="C1690" s="1">
        <v>43224</v>
      </c>
      <c r="D1690">
        <v>0.5</v>
      </c>
      <c r="E1690">
        <v>0</v>
      </c>
      <c r="F1690">
        <v>0</v>
      </c>
      <c r="G1690">
        <v>0</v>
      </c>
      <c r="H1690">
        <v>0.5</v>
      </c>
      <c r="I1690">
        <v>42001.52</v>
      </c>
      <c r="J1690">
        <v>37179.54</v>
      </c>
      <c r="K1690">
        <v>37617.339999999997</v>
      </c>
      <c r="L1690">
        <v>31486.03</v>
      </c>
      <c r="M1690">
        <v>38582.57</v>
      </c>
    </row>
    <row r="1691" spans="1:13" x14ac:dyDescent="0.2">
      <c r="A1691" s="1">
        <v>43227</v>
      </c>
      <c r="B1691" s="1">
        <v>43209</v>
      </c>
      <c r="C1691" s="1">
        <v>43224</v>
      </c>
      <c r="D1691">
        <v>0.5</v>
      </c>
      <c r="E1691">
        <v>0</v>
      </c>
      <c r="F1691">
        <v>0</v>
      </c>
      <c r="G1691">
        <v>0</v>
      </c>
      <c r="H1691">
        <v>0.5</v>
      </c>
      <c r="I1691">
        <v>42105.1</v>
      </c>
      <c r="J1691">
        <v>37246.410000000003</v>
      </c>
      <c r="K1691">
        <v>37671.800000000003</v>
      </c>
      <c r="L1691">
        <v>31532.07</v>
      </c>
      <c r="M1691">
        <v>38627.85</v>
      </c>
    </row>
    <row r="1692" spans="1:13" x14ac:dyDescent="0.2">
      <c r="A1692" s="1">
        <v>43228</v>
      </c>
      <c r="B1692" s="1">
        <v>43209</v>
      </c>
      <c r="C1692" s="1">
        <v>43224</v>
      </c>
      <c r="D1692">
        <v>0.5</v>
      </c>
      <c r="E1692">
        <v>0</v>
      </c>
      <c r="F1692">
        <v>0</v>
      </c>
      <c r="G1692">
        <v>0</v>
      </c>
      <c r="H1692">
        <v>0.5</v>
      </c>
      <c r="I1692">
        <v>42368.05</v>
      </c>
      <c r="J1692">
        <v>37426.519999999997</v>
      </c>
      <c r="K1692">
        <v>37786.29</v>
      </c>
      <c r="L1692">
        <v>31565.19</v>
      </c>
      <c r="M1692">
        <v>38624.53</v>
      </c>
    </row>
    <row r="1693" spans="1:13" x14ac:dyDescent="0.2">
      <c r="A1693" s="1">
        <v>43229</v>
      </c>
      <c r="B1693" s="1">
        <v>43209</v>
      </c>
      <c r="C1693" s="1">
        <v>43224</v>
      </c>
      <c r="D1693">
        <v>0.5</v>
      </c>
      <c r="E1693">
        <v>0</v>
      </c>
      <c r="F1693">
        <v>0</v>
      </c>
      <c r="G1693">
        <v>0</v>
      </c>
      <c r="H1693">
        <v>0.5</v>
      </c>
      <c r="I1693">
        <v>42788.4</v>
      </c>
      <c r="J1693">
        <v>37696.300000000003</v>
      </c>
      <c r="K1693">
        <v>37983.19</v>
      </c>
      <c r="L1693">
        <v>31646.13</v>
      </c>
      <c r="M1693">
        <v>38666.07</v>
      </c>
    </row>
    <row r="1694" spans="1:13" x14ac:dyDescent="0.2">
      <c r="A1694" s="1">
        <v>43230</v>
      </c>
      <c r="B1694" s="1">
        <v>43224</v>
      </c>
      <c r="C1694" s="1">
        <v>43244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42740.37</v>
      </c>
      <c r="J1694">
        <v>37643.68</v>
      </c>
      <c r="K1694">
        <v>37878.76</v>
      </c>
      <c r="L1694">
        <v>31557.35</v>
      </c>
      <c r="M1694">
        <v>38592.76</v>
      </c>
    </row>
    <row r="1695" spans="1:13" x14ac:dyDescent="0.2">
      <c r="A1695" s="1">
        <v>43231</v>
      </c>
      <c r="B1695" s="1">
        <v>43224</v>
      </c>
      <c r="C1695" s="1">
        <v>43244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42706.67</v>
      </c>
      <c r="J1695">
        <v>37602.400000000001</v>
      </c>
      <c r="K1695">
        <v>37847.65</v>
      </c>
      <c r="L1695">
        <v>31558.73</v>
      </c>
      <c r="M1695">
        <v>38606.93</v>
      </c>
    </row>
    <row r="1696" spans="1:13" x14ac:dyDescent="0.2">
      <c r="A1696" s="1">
        <v>43234</v>
      </c>
      <c r="B1696" s="1">
        <v>43224</v>
      </c>
      <c r="C1696" s="1">
        <v>43244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42487.93</v>
      </c>
      <c r="J1696">
        <v>37464.79</v>
      </c>
      <c r="K1696">
        <v>37763.68</v>
      </c>
      <c r="L1696">
        <v>31541.200000000001</v>
      </c>
      <c r="M1696">
        <v>38626.78</v>
      </c>
    </row>
    <row r="1697" spans="1:13" x14ac:dyDescent="0.2">
      <c r="A1697" s="1">
        <v>43235</v>
      </c>
      <c r="B1697" s="1">
        <v>43224</v>
      </c>
      <c r="C1697" s="1">
        <v>43244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42670.83</v>
      </c>
      <c r="J1697">
        <v>37582.699999999997</v>
      </c>
      <c r="K1697">
        <v>37851.440000000002</v>
      </c>
      <c r="L1697">
        <v>31572.87</v>
      </c>
      <c r="M1697">
        <v>38634.160000000003</v>
      </c>
    </row>
    <row r="1698" spans="1:13" x14ac:dyDescent="0.2">
      <c r="A1698" s="1">
        <v>43236</v>
      </c>
      <c r="B1698" s="1">
        <v>43224</v>
      </c>
      <c r="C1698" s="1">
        <v>43244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42825.19</v>
      </c>
      <c r="J1698">
        <v>37691.760000000002</v>
      </c>
      <c r="K1698">
        <v>37923.040000000001</v>
      </c>
      <c r="L1698">
        <v>31583.439999999999</v>
      </c>
      <c r="M1698">
        <v>38629.279999999999</v>
      </c>
    </row>
    <row r="1699" spans="1:13" x14ac:dyDescent="0.2">
      <c r="A1699" s="1">
        <v>43237</v>
      </c>
      <c r="B1699" s="1">
        <v>43224</v>
      </c>
      <c r="C1699" s="1">
        <v>43244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42846.01</v>
      </c>
      <c r="J1699">
        <v>37712.370000000003</v>
      </c>
      <c r="K1699">
        <v>37932.81</v>
      </c>
      <c r="L1699">
        <v>31605.85</v>
      </c>
      <c r="M1699">
        <v>38665.81</v>
      </c>
    </row>
    <row r="1700" spans="1:13" x14ac:dyDescent="0.2">
      <c r="A1700" s="1">
        <v>43238</v>
      </c>
      <c r="B1700" s="1">
        <v>43224</v>
      </c>
      <c r="C1700" s="1">
        <v>43244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42763.09</v>
      </c>
      <c r="J1700">
        <v>37668.639999999999</v>
      </c>
      <c r="K1700">
        <v>37901.9</v>
      </c>
      <c r="L1700">
        <v>31590.65</v>
      </c>
      <c r="M1700">
        <v>38689.24</v>
      </c>
    </row>
    <row r="1701" spans="1:13" x14ac:dyDescent="0.2">
      <c r="A1701" s="1">
        <v>43242</v>
      </c>
      <c r="B1701" s="1">
        <v>43224</v>
      </c>
      <c r="C1701" s="1">
        <v>43244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42922.07</v>
      </c>
      <c r="J1701">
        <v>37747.78</v>
      </c>
      <c r="K1701">
        <v>37951.550000000003</v>
      </c>
      <c r="L1701">
        <v>31599.81</v>
      </c>
      <c r="M1701">
        <v>38697.65</v>
      </c>
    </row>
    <row r="1702" spans="1:13" x14ac:dyDescent="0.2">
      <c r="A1702" s="1">
        <v>43243</v>
      </c>
      <c r="B1702" s="1">
        <v>43224</v>
      </c>
      <c r="C1702" s="1">
        <v>43244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42551.35</v>
      </c>
      <c r="J1702">
        <v>37501.69</v>
      </c>
      <c r="K1702">
        <v>37764.199999999997</v>
      </c>
      <c r="L1702">
        <v>31524.63</v>
      </c>
      <c r="M1702">
        <v>38655.56</v>
      </c>
    </row>
    <row r="1703" spans="1:13" x14ac:dyDescent="0.2">
      <c r="A1703" s="1">
        <v>43244</v>
      </c>
      <c r="B1703" s="1">
        <v>43224</v>
      </c>
      <c r="C1703" s="1">
        <v>43244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42228.9</v>
      </c>
      <c r="J1703">
        <v>37283.31</v>
      </c>
      <c r="K1703">
        <v>37607.17</v>
      </c>
      <c r="L1703">
        <v>31441.13</v>
      </c>
      <c r="M1703">
        <v>38627.21</v>
      </c>
    </row>
    <row r="1704" spans="1:13" x14ac:dyDescent="0.2">
      <c r="A1704" s="1">
        <v>43245</v>
      </c>
      <c r="B1704" s="1">
        <v>43224</v>
      </c>
      <c r="C1704" s="1">
        <v>43244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42102.6</v>
      </c>
      <c r="J1704">
        <v>37213.360000000001</v>
      </c>
      <c r="K1704">
        <v>37567.1</v>
      </c>
      <c r="L1704">
        <v>31419.54</v>
      </c>
      <c r="M1704">
        <v>38622.910000000003</v>
      </c>
    </row>
    <row r="1705" spans="1:13" x14ac:dyDescent="0.2">
      <c r="A1705" s="1">
        <v>43248</v>
      </c>
      <c r="B1705" s="1">
        <v>43224</v>
      </c>
      <c r="C1705" s="1">
        <v>43244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42142.26</v>
      </c>
      <c r="J1705">
        <v>37258.769999999997</v>
      </c>
      <c r="K1705">
        <v>37609.14</v>
      </c>
      <c r="L1705">
        <v>31450.57</v>
      </c>
      <c r="M1705">
        <v>38681.49</v>
      </c>
    </row>
    <row r="1706" spans="1:13" x14ac:dyDescent="0.2">
      <c r="A1706" s="1">
        <v>43249</v>
      </c>
      <c r="B1706" s="1">
        <v>43224</v>
      </c>
      <c r="C1706" s="1">
        <v>43244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42075.5</v>
      </c>
      <c r="J1706">
        <v>37217.24</v>
      </c>
      <c r="K1706">
        <v>37579.79</v>
      </c>
      <c r="L1706">
        <v>31433.81</v>
      </c>
      <c r="M1706">
        <v>38678.629999999997</v>
      </c>
    </row>
    <row r="1707" spans="1:13" x14ac:dyDescent="0.2">
      <c r="A1707" s="1">
        <v>43250</v>
      </c>
      <c r="B1707" s="1">
        <v>43244</v>
      </c>
      <c r="C1707" s="1">
        <v>43257</v>
      </c>
      <c r="D1707">
        <v>0</v>
      </c>
      <c r="E1707">
        <v>0</v>
      </c>
      <c r="F1707">
        <v>0.5</v>
      </c>
      <c r="G1707">
        <v>0</v>
      </c>
      <c r="H1707">
        <v>0.5</v>
      </c>
      <c r="I1707">
        <v>41672.46</v>
      </c>
      <c r="J1707">
        <v>36972.239999999998</v>
      </c>
      <c r="K1707">
        <v>37426.43</v>
      </c>
      <c r="L1707">
        <v>31355.87</v>
      </c>
      <c r="M1707">
        <v>38656.81</v>
      </c>
    </row>
    <row r="1708" spans="1:13" x14ac:dyDescent="0.2">
      <c r="A1708" s="1">
        <v>43251</v>
      </c>
      <c r="B1708" s="1">
        <v>43244</v>
      </c>
      <c r="C1708" s="1">
        <v>43257</v>
      </c>
      <c r="D1708">
        <v>0</v>
      </c>
      <c r="E1708">
        <v>0</v>
      </c>
      <c r="F1708">
        <v>0.5</v>
      </c>
      <c r="G1708">
        <v>0</v>
      </c>
      <c r="H1708">
        <v>0.5</v>
      </c>
      <c r="I1708">
        <v>41727.040000000001</v>
      </c>
      <c r="J1708">
        <v>36990.78</v>
      </c>
      <c r="K1708">
        <v>37422.620000000003</v>
      </c>
      <c r="L1708">
        <v>31363.4</v>
      </c>
      <c r="M1708">
        <v>38671.46</v>
      </c>
    </row>
    <row r="1709" spans="1:13" x14ac:dyDescent="0.2">
      <c r="A1709" s="1">
        <v>43252</v>
      </c>
      <c r="B1709" s="1">
        <v>43244</v>
      </c>
      <c r="C1709" s="1">
        <v>43257</v>
      </c>
      <c r="D1709">
        <v>0</v>
      </c>
      <c r="E1709">
        <v>0</v>
      </c>
      <c r="F1709">
        <v>0.5</v>
      </c>
      <c r="G1709">
        <v>0</v>
      </c>
      <c r="H1709">
        <v>0.5</v>
      </c>
      <c r="I1709">
        <v>41911.040000000001</v>
      </c>
      <c r="J1709">
        <v>37120.03</v>
      </c>
      <c r="K1709">
        <v>37508.54</v>
      </c>
      <c r="L1709">
        <v>31394.400000000001</v>
      </c>
      <c r="M1709">
        <v>38673.89</v>
      </c>
    </row>
    <row r="1710" spans="1:13" x14ac:dyDescent="0.2">
      <c r="A1710" s="1">
        <v>43255</v>
      </c>
      <c r="B1710" s="1">
        <v>43244</v>
      </c>
      <c r="C1710" s="1">
        <v>43257</v>
      </c>
      <c r="D1710">
        <v>0</v>
      </c>
      <c r="E1710">
        <v>0</v>
      </c>
      <c r="F1710">
        <v>0.5</v>
      </c>
      <c r="G1710">
        <v>0</v>
      </c>
      <c r="H1710">
        <v>0.5</v>
      </c>
      <c r="I1710">
        <v>42056.160000000003</v>
      </c>
      <c r="J1710">
        <v>37206.54</v>
      </c>
      <c r="K1710">
        <v>37563.279999999999</v>
      </c>
      <c r="L1710">
        <v>31429.74</v>
      </c>
      <c r="M1710">
        <v>38712.959999999999</v>
      </c>
    </row>
    <row r="1711" spans="1:13" x14ac:dyDescent="0.2">
      <c r="A1711" s="1">
        <v>43256</v>
      </c>
      <c r="B1711" s="1">
        <v>43244</v>
      </c>
      <c r="C1711" s="1">
        <v>43257</v>
      </c>
      <c r="D1711">
        <v>0</v>
      </c>
      <c r="E1711">
        <v>0</v>
      </c>
      <c r="F1711">
        <v>0.5</v>
      </c>
      <c r="G1711">
        <v>0</v>
      </c>
      <c r="H1711">
        <v>0.5</v>
      </c>
      <c r="I1711">
        <v>42263.48</v>
      </c>
      <c r="J1711">
        <v>37347.129999999997</v>
      </c>
      <c r="K1711">
        <v>37665.99</v>
      </c>
      <c r="L1711">
        <v>31489.47</v>
      </c>
      <c r="M1711">
        <v>38746.089999999997</v>
      </c>
    </row>
    <row r="1712" spans="1:13" x14ac:dyDescent="0.2">
      <c r="A1712" s="1">
        <v>43257</v>
      </c>
      <c r="B1712" s="1">
        <v>43244</v>
      </c>
      <c r="C1712" s="1">
        <v>43257</v>
      </c>
      <c r="D1712">
        <v>0</v>
      </c>
      <c r="E1712">
        <v>0</v>
      </c>
      <c r="F1712">
        <v>0.5</v>
      </c>
      <c r="G1712">
        <v>0</v>
      </c>
      <c r="H1712">
        <v>0.5</v>
      </c>
      <c r="I1712">
        <v>42406.65</v>
      </c>
      <c r="J1712">
        <v>37444.61</v>
      </c>
      <c r="K1712">
        <v>37722.730000000003</v>
      </c>
      <c r="L1712">
        <v>31494.240000000002</v>
      </c>
      <c r="M1712">
        <v>38750.06</v>
      </c>
    </row>
    <row r="1713" spans="1:13" x14ac:dyDescent="0.2">
      <c r="A1713" s="1">
        <v>43258</v>
      </c>
      <c r="B1713" s="1">
        <v>43244</v>
      </c>
      <c r="C1713" s="1">
        <v>43257</v>
      </c>
      <c r="D1713">
        <v>0</v>
      </c>
      <c r="E1713">
        <v>0</v>
      </c>
      <c r="F1713">
        <v>0.5</v>
      </c>
      <c r="G1713">
        <v>0</v>
      </c>
      <c r="H1713">
        <v>0.5</v>
      </c>
      <c r="I1713">
        <v>42217.14</v>
      </c>
      <c r="J1713">
        <v>37296.5</v>
      </c>
      <c r="K1713">
        <v>37591.050000000003</v>
      </c>
      <c r="L1713">
        <v>31415.040000000001</v>
      </c>
      <c r="M1713">
        <v>38718.9</v>
      </c>
    </row>
    <row r="1714" spans="1:13" x14ac:dyDescent="0.2">
      <c r="A1714" s="1">
        <v>43259</v>
      </c>
      <c r="B1714" s="1">
        <v>43244</v>
      </c>
      <c r="C1714" s="1">
        <v>43257</v>
      </c>
      <c r="D1714">
        <v>0</v>
      </c>
      <c r="E1714">
        <v>0</v>
      </c>
      <c r="F1714">
        <v>0.5</v>
      </c>
      <c r="G1714">
        <v>0</v>
      </c>
      <c r="H1714">
        <v>0.5</v>
      </c>
      <c r="I1714">
        <v>42159.6</v>
      </c>
      <c r="J1714">
        <v>37254.639999999999</v>
      </c>
      <c r="K1714">
        <v>37559.440000000002</v>
      </c>
      <c r="L1714">
        <v>31395.11</v>
      </c>
      <c r="M1714">
        <v>38716.129999999997</v>
      </c>
    </row>
    <row r="1715" spans="1:13" x14ac:dyDescent="0.2">
      <c r="A1715" s="1">
        <v>43262</v>
      </c>
      <c r="B1715" s="1">
        <v>43244</v>
      </c>
      <c r="C1715" s="1">
        <v>43257</v>
      </c>
      <c r="D1715">
        <v>0</v>
      </c>
      <c r="E1715">
        <v>0</v>
      </c>
      <c r="F1715">
        <v>0.5</v>
      </c>
      <c r="G1715">
        <v>0</v>
      </c>
      <c r="H1715">
        <v>0.5</v>
      </c>
      <c r="I1715">
        <v>42134.74</v>
      </c>
      <c r="J1715">
        <v>37257.589999999997</v>
      </c>
      <c r="K1715">
        <v>37596.06</v>
      </c>
      <c r="L1715">
        <v>31457.46</v>
      </c>
      <c r="M1715">
        <v>38794.82</v>
      </c>
    </row>
    <row r="1716" spans="1:13" x14ac:dyDescent="0.2">
      <c r="A1716" s="1">
        <v>43263</v>
      </c>
      <c r="B1716" s="1">
        <v>43257</v>
      </c>
      <c r="C1716" s="1">
        <v>43270</v>
      </c>
      <c r="D1716">
        <v>0.6</v>
      </c>
      <c r="E1716">
        <v>0</v>
      </c>
      <c r="F1716">
        <v>0</v>
      </c>
      <c r="G1716">
        <v>0</v>
      </c>
      <c r="H1716">
        <v>0.4</v>
      </c>
      <c r="I1716">
        <v>42360.55</v>
      </c>
      <c r="J1716">
        <v>37406.870000000003</v>
      </c>
      <c r="K1716">
        <v>37681.33</v>
      </c>
      <c r="L1716">
        <v>31483.51</v>
      </c>
      <c r="M1716">
        <v>38792.76</v>
      </c>
    </row>
    <row r="1717" spans="1:13" x14ac:dyDescent="0.2">
      <c r="A1717" s="1">
        <v>43264</v>
      </c>
      <c r="B1717" s="1">
        <v>43257</v>
      </c>
      <c r="C1717" s="1">
        <v>43270</v>
      </c>
      <c r="D1717">
        <v>0.6</v>
      </c>
      <c r="E1717">
        <v>0</v>
      </c>
      <c r="F1717">
        <v>0</v>
      </c>
      <c r="G1717">
        <v>0</v>
      </c>
      <c r="H1717">
        <v>0.4</v>
      </c>
      <c r="I1717">
        <v>42428.639999999999</v>
      </c>
      <c r="J1717">
        <v>37466.239999999998</v>
      </c>
      <c r="K1717">
        <v>37719</v>
      </c>
      <c r="L1717">
        <v>31495.87</v>
      </c>
      <c r="M1717">
        <v>38795.19</v>
      </c>
    </row>
    <row r="1718" spans="1:13" x14ac:dyDescent="0.2">
      <c r="A1718" s="1">
        <v>43265</v>
      </c>
      <c r="B1718" s="1">
        <v>43257</v>
      </c>
      <c r="C1718" s="1">
        <v>43270</v>
      </c>
      <c r="D1718">
        <v>0.6</v>
      </c>
      <c r="E1718">
        <v>0</v>
      </c>
      <c r="F1718">
        <v>0</v>
      </c>
      <c r="G1718">
        <v>0</v>
      </c>
      <c r="H1718">
        <v>0.4</v>
      </c>
      <c r="I1718">
        <v>42396.76</v>
      </c>
      <c r="J1718">
        <v>37447.47</v>
      </c>
      <c r="K1718">
        <v>37716.6</v>
      </c>
      <c r="L1718">
        <v>31502.26</v>
      </c>
      <c r="M1718">
        <v>38809.69</v>
      </c>
    </row>
    <row r="1719" spans="1:13" x14ac:dyDescent="0.2">
      <c r="A1719" s="1">
        <v>43266</v>
      </c>
      <c r="B1719" s="1">
        <v>43257</v>
      </c>
      <c r="C1719" s="1">
        <v>43270</v>
      </c>
      <c r="D1719">
        <v>0.6</v>
      </c>
      <c r="E1719">
        <v>0</v>
      </c>
      <c r="F1719">
        <v>0</v>
      </c>
      <c r="G1719">
        <v>0</v>
      </c>
      <c r="H1719">
        <v>0.4</v>
      </c>
      <c r="I1719">
        <v>42208.34</v>
      </c>
      <c r="J1719">
        <v>37324.93</v>
      </c>
      <c r="K1719">
        <v>37611.81</v>
      </c>
      <c r="L1719">
        <v>31452.14</v>
      </c>
      <c r="M1719">
        <v>38815.39</v>
      </c>
    </row>
    <row r="1720" spans="1:13" x14ac:dyDescent="0.2">
      <c r="A1720" s="1">
        <v>43269</v>
      </c>
      <c r="B1720" s="1">
        <v>43257</v>
      </c>
      <c r="C1720" s="1">
        <v>43270</v>
      </c>
      <c r="D1720">
        <v>0.6</v>
      </c>
      <c r="E1720">
        <v>0</v>
      </c>
      <c r="F1720">
        <v>0</v>
      </c>
      <c r="G1720">
        <v>0</v>
      </c>
      <c r="H1720">
        <v>0.4</v>
      </c>
      <c r="I1720">
        <v>42165.5</v>
      </c>
      <c r="J1720">
        <v>37292.61</v>
      </c>
      <c r="K1720">
        <v>37611.35</v>
      </c>
      <c r="L1720">
        <v>31465.55</v>
      </c>
      <c r="M1720">
        <v>38835.980000000003</v>
      </c>
    </row>
    <row r="1721" spans="1:13" x14ac:dyDescent="0.2">
      <c r="A1721" s="1">
        <v>43270</v>
      </c>
      <c r="B1721" s="1">
        <v>43257</v>
      </c>
      <c r="C1721" s="1">
        <v>43270</v>
      </c>
      <c r="D1721">
        <v>0.6</v>
      </c>
      <c r="E1721">
        <v>0</v>
      </c>
      <c r="F1721">
        <v>0</v>
      </c>
      <c r="G1721">
        <v>0</v>
      </c>
      <c r="H1721">
        <v>0.4</v>
      </c>
      <c r="I1721">
        <v>41999.41</v>
      </c>
      <c r="J1721">
        <v>37192.379999999997</v>
      </c>
      <c r="K1721">
        <v>37541.89</v>
      </c>
      <c r="L1721">
        <v>31430.720000000001</v>
      </c>
      <c r="M1721">
        <v>38841.730000000003</v>
      </c>
    </row>
    <row r="1722" spans="1:13" x14ac:dyDescent="0.2">
      <c r="A1722" s="1">
        <v>43271</v>
      </c>
      <c r="B1722" s="1">
        <v>43257</v>
      </c>
      <c r="C1722" s="1">
        <v>43270</v>
      </c>
      <c r="D1722">
        <v>0.6</v>
      </c>
      <c r="E1722">
        <v>0</v>
      </c>
      <c r="F1722">
        <v>0</v>
      </c>
      <c r="G1722">
        <v>0</v>
      </c>
      <c r="H1722">
        <v>0.4</v>
      </c>
      <c r="I1722">
        <v>41876.31</v>
      </c>
      <c r="J1722">
        <v>37104.94</v>
      </c>
      <c r="K1722">
        <v>37501.019999999997</v>
      </c>
      <c r="L1722">
        <v>31434.57</v>
      </c>
      <c r="M1722">
        <v>38863.39</v>
      </c>
    </row>
    <row r="1723" spans="1:13" x14ac:dyDescent="0.2">
      <c r="A1723" s="1">
        <v>43272</v>
      </c>
      <c r="B1723" s="1">
        <v>43257</v>
      </c>
      <c r="C1723" s="1">
        <v>43270</v>
      </c>
      <c r="D1723">
        <v>0.6</v>
      </c>
      <c r="E1723">
        <v>0</v>
      </c>
      <c r="F1723">
        <v>0</v>
      </c>
      <c r="G1723">
        <v>0</v>
      </c>
      <c r="H1723">
        <v>0.4</v>
      </c>
      <c r="I1723">
        <v>41877.300000000003</v>
      </c>
      <c r="J1723">
        <v>37103.68</v>
      </c>
      <c r="K1723">
        <v>37504.199999999997</v>
      </c>
      <c r="L1723">
        <v>31441.32</v>
      </c>
      <c r="M1723">
        <v>38868.97</v>
      </c>
    </row>
    <row r="1724" spans="1:13" x14ac:dyDescent="0.2">
      <c r="A1724" s="1">
        <v>43273</v>
      </c>
      <c r="B1724" s="1">
        <v>43257</v>
      </c>
      <c r="C1724" s="1">
        <v>43270</v>
      </c>
      <c r="D1724">
        <v>0.6</v>
      </c>
      <c r="E1724">
        <v>0</v>
      </c>
      <c r="F1724">
        <v>0</v>
      </c>
      <c r="G1724">
        <v>0</v>
      </c>
      <c r="H1724">
        <v>0.4</v>
      </c>
      <c r="I1724">
        <v>41711.279999999999</v>
      </c>
      <c r="J1724">
        <v>37013.760000000002</v>
      </c>
      <c r="K1724">
        <v>37465.99</v>
      </c>
      <c r="L1724">
        <v>31430.92</v>
      </c>
      <c r="M1724">
        <v>38878.959999999999</v>
      </c>
    </row>
    <row r="1725" spans="1:13" x14ac:dyDescent="0.2">
      <c r="A1725" s="1">
        <v>43276</v>
      </c>
      <c r="B1725" s="1">
        <v>43270</v>
      </c>
      <c r="C1725" s="1">
        <v>43276</v>
      </c>
      <c r="D1725">
        <v>0.2</v>
      </c>
      <c r="E1725">
        <v>0</v>
      </c>
      <c r="F1725">
        <v>0</v>
      </c>
      <c r="G1725">
        <v>0</v>
      </c>
      <c r="H1725">
        <v>0.8</v>
      </c>
      <c r="I1725">
        <v>41609.5</v>
      </c>
      <c r="J1725">
        <v>36939.279999999999</v>
      </c>
      <c r="K1725">
        <v>37417.65</v>
      </c>
      <c r="L1725">
        <v>31423.25</v>
      </c>
      <c r="M1725">
        <v>38884.21</v>
      </c>
    </row>
    <row r="1726" spans="1:13" x14ac:dyDescent="0.2">
      <c r="A1726" s="1">
        <v>43277</v>
      </c>
      <c r="B1726" s="1">
        <v>43270</v>
      </c>
      <c r="C1726" s="1">
        <v>43276</v>
      </c>
      <c r="D1726">
        <v>0.2</v>
      </c>
      <c r="E1726">
        <v>0</v>
      </c>
      <c r="F1726">
        <v>0</v>
      </c>
      <c r="G1726">
        <v>0</v>
      </c>
      <c r="H1726">
        <v>0.8</v>
      </c>
      <c r="I1726">
        <v>41348.86</v>
      </c>
      <c r="J1726">
        <v>36761.5</v>
      </c>
      <c r="K1726">
        <v>37317.46</v>
      </c>
      <c r="L1726">
        <v>31385</v>
      </c>
      <c r="M1726">
        <v>38862.07</v>
      </c>
    </row>
    <row r="1727" spans="1:13" x14ac:dyDescent="0.2">
      <c r="A1727" s="1">
        <v>43278</v>
      </c>
      <c r="B1727" s="1">
        <v>43270</v>
      </c>
      <c r="C1727" s="1">
        <v>43276</v>
      </c>
      <c r="D1727">
        <v>0.2</v>
      </c>
      <c r="E1727">
        <v>0</v>
      </c>
      <c r="F1727">
        <v>0</v>
      </c>
      <c r="G1727">
        <v>0</v>
      </c>
      <c r="H1727">
        <v>0.8</v>
      </c>
      <c r="I1727">
        <v>41239.89</v>
      </c>
      <c r="J1727">
        <v>36674.6</v>
      </c>
      <c r="K1727">
        <v>37246.730000000003</v>
      </c>
      <c r="L1727">
        <v>31360.46</v>
      </c>
      <c r="M1727">
        <v>38871.57</v>
      </c>
    </row>
    <row r="1728" spans="1:13" x14ac:dyDescent="0.2">
      <c r="A1728" s="1">
        <v>43279</v>
      </c>
      <c r="B1728" s="1">
        <v>43270</v>
      </c>
      <c r="C1728" s="1">
        <v>43276</v>
      </c>
      <c r="D1728">
        <v>0.2</v>
      </c>
      <c r="E1728">
        <v>0</v>
      </c>
      <c r="F1728">
        <v>0</v>
      </c>
      <c r="G1728">
        <v>0</v>
      </c>
      <c r="H1728">
        <v>0.8</v>
      </c>
      <c r="I1728">
        <v>41154.07</v>
      </c>
      <c r="J1728">
        <v>36630.239999999998</v>
      </c>
      <c r="K1728">
        <v>37234.29</v>
      </c>
      <c r="L1728">
        <v>31357.64</v>
      </c>
      <c r="M1728">
        <v>38876.730000000003</v>
      </c>
    </row>
    <row r="1729" spans="1:13" x14ac:dyDescent="0.2">
      <c r="A1729" s="1">
        <v>43283</v>
      </c>
      <c r="B1729" s="1">
        <v>43276</v>
      </c>
      <c r="C1729" s="1">
        <v>43290</v>
      </c>
      <c r="D1729">
        <v>0</v>
      </c>
      <c r="E1729">
        <v>0</v>
      </c>
      <c r="F1729">
        <v>0</v>
      </c>
      <c r="G1729">
        <v>0</v>
      </c>
      <c r="H1729">
        <v>1</v>
      </c>
      <c r="I1729">
        <v>41222.949999999997</v>
      </c>
      <c r="J1729">
        <v>36658.050000000003</v>
      </c>
      <c r="K1729">
        <v>37254.75</v>
      </c>
      <c r="L1729">
        <v>31382.42</v>
      </c>
      <c r="M1729">
        <v>38900.01</v>
      </c>
    </row>
    <row r="1730" spans="1:13" x14ac:dyDescent="0.2">
      <c r="A1730" s="1">
        <v>43284</v>
      </c>
      <c r="B1730" s="1">
        <v>43276</v>
      </c>
      <c r="C1730" s="1">
        <v>43290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41401.089999999997</v>
      </c>
      <c r="J1730">
        <v>36789.760000000002</v>
      </c>
      <c r="K1730">
        <v>37338.370000000003</v>
      </c>
      <c r="L1730">
        <v>31399.72</v>
      </c>
      <c r="M1730">
        <v>38916.65</v>
      </c>
    </row>
    <row r="1731" spans="1:13" x14ac:dyDescent="0.2">
      <c r="A1731" s="1">
        <v>43285</v>
      </c>
      <c r="B1731" s="1">
        <v>43276</v>
      </c>
      <c r="C1731" s="1">
        <v>43290</v>
      </c>
      <c r="D1731">
        <v>0</v>
      </c>
      <c r="E1731">
        <v>0</v>
      </c>
      <c r="F1731">
        <v>0</v>
      </c>
      <c r="G1731">
        <v>0</v>
      </c>
      <c r="H1731">
        <v>1</v>
      </c>
      <c r="I1731">
        <v>41480.589999999997</v>
      </c>
      <c r="J1731">
        <v>36845.410000000003</v>
      </c>
      <c r="K1731">
        <v>37387.379999999997</v>
      </c>
      <c r="L1731">
        <v>31440.5</v>
      </c>
      <c r="M1731">
        <v>38931.54</v>
      </c>
    </row>
    <row r="1732" spans="1:13" x14ac:dyDescent="0.2">
      <c r="A1732" s="1">
        <v>43286</v>
      </c>
      <c r="B1732" s="1">
        <v>43276</v>
      </c>
      <c r="C1732" s="1">
        <v>43290</v>
      </c>
      <c r="D1732">
        <v>0</v>
      </c>
      <c r="E1732">
        <v>0</v>
      </c>
      <c r="F1732">
        <v>0</v>
      </c>
      <c r="G1732">
        <v>0</v>
      </c>
      <c r="H1732">
        <v>1</v>
      </c>
      <c r="I1732">
        <v>41453.050000000003</v>
      </c>
      <c r="J1732">
        <v>36814.44</v>
      </c>
      <c r="K1732">
        <v>37373.31</v>
      </c>
      <c r="L1732">
        <v>31438.65</v>
      </c>
      <c r="M1732">
        <v>38923.11</v>
      </c>
    </row>
    <row r="1733" spans="1:13" x14ac:dyDescent="0.2">
      <c r="A1733" s="1">
        <v>43287</v>
      </c>
      <c r="B1733" s="1">
        <v>43276</v>
      </c>
      <c r="C1733" s="1">
        <v>43290</v>
      </c>
      <c r="D1733">
        <v>0</v>
      </c>
      <c r="E1733">
        <v>0</v>
      </c>
      <c r="F1733">
        <v>0</v>
      </c>
      <c r="G1733">
        <v>0</v>
      </c>
      <c r="H1733">
        <v>1</v>
      </c>
      <c r="I1733">
        <v>41593.49</v>
      </c>
      <c r="J1733">
        <v>36903.51</v>
      </c>
      <c r="K1733">
        <v>37443.4</v>
      </c>
      <c r="L1733">
        <v>31486.21</v>
      </c>
      <c r="M1733">
        <v>38961.11</v>
      </c>
    </row>
    <row r="1734" spans="1:13" x14ac:dyDescent="0.2">
      <c r="A1734" s="1">
        <v>43290</v>
      </c>
      <c r="B1734" s="1">
        <v>43276</v>
      </c>
      <c r="C1734" s="1">
        <v>43290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41930.230000000003</v>
      </c>
      <c r="J1734">
        <v>37118.47</v>
      </c>
      <c r="K1734">
        <v>37607.43</v>
      </c>
      <c r="L1734">
        <v>31580.85</v>
      </c>
      <c r="M1734">
        <v>39009.93</v>
      </c>
    </row>
    <row r="1735" spans="1:13" x14ac:dyDescent="0.2">
      <c r="A1735" s="1">
        <v>43291</v>
      </c>
      <c r="B1735" s="1">
        <v>43276</v>
      </c>
      <c r="C1735" s="1">
        <v>43290</v>
      </c>
      <c r="D1735">
        <v>0</v>
      </c>
      <c r="E1735">
        <v>0</v>
      </c>
      <c r="F1735">
        <v>0</v>
      </c>
      <c r="G1735">
        <v>0</v>
      </c>
      <c r="H1735">
        <v>1</v>
      </c>
      <c r="I1735">
        <v>42024.78</v>
      </c>
      <c r="J1735">
        <v>37188.68</v>
      </c>
      <c r="K1735">
        <v>37647.15</v>
      </c>
      <c r="L1735">
        <v>31592.5</v>
      </c>
      <c r="M1735">
        <v>39001.550000000003</v>
      </c>
    </row>
    <row r="1736" spans="1:13" x14ac:dyDescent="0.2">
      <c r="A1736" s="1">
        <v>43292</v>
      </c>
      <c r="B1736" s="1">
        <v>43276</v>
      </c>
      <c r="C1736" s="1">
        <v>43290</v>
      </c>
      <c r="D1736">
        <v>0</v>
      </c>
      <c r="E1736">
        <v>0</v>
      </c>
      <c r="F1736">
        <v>0</v>
      </c>
      <c r="G1736">
        <v>0</v>
      </c>
      <c r="H1736">
        <v>1</v>
      </c>
      <c r="I1736">
        <v>42076.53</v>
      </c>
      <c r="J1736">
        <v>37222.120000000003</v>
      </c>
      <c r="K1736">
        <v>37681.18</v>
      </c>
      <c r="L1736">
        <v>31608.36</v>
      </c>
      <c r="M1736">
        <v>39014.85</v>
      </c>
    </row>
    <row r="1737" spans="1:13" x14ac:dyDescent="0.2">
      <c r="A1737" s="1">
        <v>43293</v>
      </c>
      <c r="B1737" s="1">
        <v>43276</v>
      </c>
      <c r="C1737" s="1">
        <v>43290</v>
      </c>
      <c r="D1737">
        <v>0</v>
      </c>
      <c r="E1737">
        <v>0</v>
      </c>
      <c r="F1737">
        <v>0</v>
      </c>
      <c r="G1737">
        <v>0</v>
      </c>
      <c r="H1737">
        <v>1</v>
      </c>
      <c r="I1737">
        <v>41839.120000000003</v>
      </c>
      <c r="J1737">
        <v>37089.1</v>
      </c>
      <c r="K1737">
        <v>37592.36</v>
      </c>
      <c r="L1737">
        <v>31573.25</v>
      </c>
      <c r="M1737">
        <v>39023.21</v>
      </c>
    </row>
    <row r="1738" spans="1:13" x14ac:dyDescent="0.2">
      <c r="A1738" s="1">
        <v>43294</v>
      </c>
      <c r="B1738" s="1">
        <v>43290</v>
      </c>
      <c r="C1738" s="1">
        <v>43308</v>
      </c>
      <c r="D1738">
        <v>0.5</v>
      </c>
      <c r="E1738">
        <v>0</v>
      </c>
      <c r="F1738">
        <v>0</v>
      </c>
      <c r="G1738">
        <v>0</v>
      </c>
      <c r="H1738">
        <v>0.5</v>
      </c>
      <c r="I1738">
        <v>41804.1</v>
      </c>
      <c r="J1738">
        <v>37050.9</v>
      </c>
      <c r="K1738">
        <v>37543.339999999997</v>
      </c>
      <c r="L1738">
        <v>31547.05</v>
      </c>
      <c r="M1738">
        <v>39005.43</v>
      </c>
    </row>
    <row r="1739" spans="1:13" x14ac:dyDescent="0.2">
      <c r="A1739" s="1">
        <v>43298</v>
      </c>
      <c r="B1739" s="1">
        <v>43290</v>
      </c>
      <c r="C1739" s="1">
        <v>43308</v>
      </c>
      <c r="D1739">
        <v>0.5</v>
      </c>
      <c r="E1739">
        <v>0</v>
      </c>
      <c r="F1739">
        <v>0</v>
      </c>
      <c r="G1739">
        <v>0</v>
      </c>
      <c r="H1739">
        <v>0.5</v>
      </c>
      <c r="I1739">
        <v>41924.26</v>
      </c>
      <c r="J1739">
        <v>37130.15</v>
      </c>
      <c r="K1739">
        <v>37627.43</v>
      </c>
      <c r="L1739">
        <v>31602.080000000002</v>
      </c>
      <c r="M1739">
        <v>39022.559999999998</v>
      </c>
    </row>
    <row r="1740" spans="1:13" x14ac:dyDescent="0.2">
      <c r="A1740" s="1">
        <v>43299</v>
      </c>
      <c r="B1740" s="1">
        <v>43290</v>
      </c>
      <c r="C1740" s="1">
        <v>43308</v>
      </c>
      <c r="D1740">
        <v>0.5</v>
      </c>
      <c r="E1740">
        <v>0</v>
      </c>
      <c r="F1740">
        <v>0</v>
      </c>
      <c r="G1740">
        <v>0</v>
      </c>
      <c r="H1740">
        <v>0.5</v>
      </c>
      <c r="I1740">
        <v>42275.88</v>
      </c>
      <c r="J1740">
        <v>37366.44</v>
      </c>
      <c r="K1740">
        <v>37784.92</v>
      </c>
      <c r="L1740">
        <v>31667.62</v>
      </c>
      <c r="M1740">
        <v>39027.93</v>
      </c>
    </row>
    <row r="1741" spans="1:13" x14ac:dyDescent="0.2">
      <c r="A1741" s="1">
        <v>43300</v>
      </c>
      <c r="B1741" s="1">
        <v>43290</v>
      </c>
      <c r="C1741" s="1">
        <v>43308</v>
      </c>
      <c r="D1741">
        <v>0.5</v>
      </c>
      <c r="E1741">
        <v>0</v>
      </c>
      <c r="F1741">
        <v>0</v>
      </c>
      <c r="G1741">
        <v>0</v>
      </c>
      <c r="H1741">
        <v>0.5</v>
      </c>
      <c r="I1741">
        <v>42430.7</v>
      </c>
      <c r="J1741">
        <v>37473.9</v>
      </c>
      <c r="K1741">
        <v>37872</v>
      </c>
      <c r="L1741">
        <v>31721.64</v>
      </c>
      <c r="M1741">
        <v>39070.94</v>
      </c>
    </row>
    <row r="1742" spans="1:13" x14ac:dyDescent="0.2">
      <c r="A1742" s="1">
        <v>43301</v>
      </c>
      <c r="B1742" s="1">
        <v>43290</v>
      </c>
      <c r="C1742" s="1">
        <v>43308</v>
      </c>
      <c r="D1742">
        <v>0.5</v>
      </c>
      <c r="E1742">
        <v>0</v>
      </c>
      <c r="F1742">
        <v>0</v>
      </c>
      <c r="G1742">
        <v>0</v>
      </c>
      <c r="H1742">
        <v>0.5</v>
      </c>
      <c r="I1742">
        <v>42582.53</v>
      </c>
      <c r="J1742">
        <v>37593.53</v>
      </c>
      <c r="K1742">
        <v>37965.17</v>
      </c>
      <c r="L1742">
        <v>31770.9</v>
      </c>
      <c r="M1742">
        <v>39106.76</v>
      </c>
    </row>
    <row r="1743" spans="1:13" x14ac:dyDescent="0.2">
      <c r="A1743" s="1">
        <v>43304</v>
      </c>
      <c r="B1743" s="1">
        <v>43290</v>
      </c>
      <c r="C1743" s="1">
        <v>43308</v>
      </c>
      <c r="D1743">
        <v>0.5</v>
      </c>
      <c r="E1743">
        <v>0</v>
      </c>
      <c r="F1743">
        <v>0</v>
      </c>
      <c r="G1743">
        <v>0</v>
      </c>
      <c r="H1743">
        <v>0.5</v>
      </c>
      <c r="I1743">
        <v>42710.21</v>
      </c>
      <c r="J1743">
        <v>37687.57</v>
      </c>
      <c r="K1743">
        <v>38039.370000000003</v>
      </c>
      <c r="L1743">
        <v>31814.48</v>
      </c>
      <c r="M1743">
        <v>39142.300000000003</v>
      </c>
    </row>
    <row r="1744" spans="1:13" x14ac:dyDescent="0.2">
      <c r="A1744" s="1">
        <v>43305</v>
      </c>
      <c r="B1744" s="1">
        <v>43290</v>
      </c>
      <c r="C1744" s="1">
        <v>43308</v>
      </c>
      <c r="D1744">
        <v>0.5</v>
      </c>
      <c r="E1744">
        <v>0</v>
      </c>
      <c r="F1744">
        <v>0</v>
      </c>
      <c r="G1744">
        <v>0</v>
      </c>
      <c r="H1744">
        <v>0.5</v>
      </c>
      <c r="I1744">
        <v>42798.239999999998</v>
      </c>
      <c r="J1744">
        <v>37761.21</v>
      </c>
      <c r="K1744">
        <v>38107.25</v>
      </c>
      <c r="L1744">
        <v>31857.21</v>
      </c>
      <c r="M1744">
        <v>39188.83</v>
      </c>
    </row>
    <row r="1745" spans="1:13" x14ac:dyDescent="0.2">
      <c r="A1745" s="1">
        <v>43306</v>
      </c>
      <c r="B1745" s="1">
        <v>43290</v>
      </c>
      <c r="C1745" s="1">
        <v>43308</v>
      </c>
      <c r="D1745">
        <v>0.5</v>
      </c>
      <c r="E1745">
        <v>0</v>
      </c>
      <c r="F1745">
        <v>0</v>
      </c>
      <c r="G1745">
        <v>0</v>
      </c>
      <c r="H1745">
        <v>0.5</v>
      </c>
      <c r="I1745">
        <v>42809.36</v>
      </c>
      <c r="J1745">
        <v>37764.65</v>
      </c>
      <c r="K1745">
        <v>38113.25</v>
      </c>
      <c r="L1745">
        <v>31866.98</v>
      </c>
      <c r="M1745">
        <v>39188.910000000003</v>
      </c>
    </row>
    <row r="1746" spans="1:13" x14ac:dyDescent="0.2">
      <c r="A1746" s="1">
        <v>43307</v>
      </c>
      <c r="B1746" s="1">
        <v>43290</v>
      </c>
      <c r="C1746" s="1">
        <v>43308</v>
      </c>
      <c r="D1746">
        <v>0.5</v>
      </c>
      <c r="E1746">
        <v>0</v>
      </c>
      <c r="F1746">
        <v>0</v>
      </c>
      <c r="G1746">
        <v>0</v>
      </c>
      <c r="H1746">
        <v>0.5</v>
      </c>
      <c r="I1746">
        <v>42749.57</v>
      </c>
      <c r="J1746">
        <v>37717.33</v>
      </c>
      <c r="K1746">
        <v>38062.32</v>
      </c>
      <c r="L1746">
        <v>31850.09</v>
      </c>
      <c r="M1746">
        <v>39186.949999999997</v>
      </c>
    </row>
    <row r="1747" spans="1:13" x14ac:dyDescent="0.2">
      <c r="A1747" s="1">
        <v>43308</v>
      </c>
      <c r="B1747" s="1">
        <v>43290</v>
      </c>
      <c r="C1747" s="1">
        <v>43308</v>
      </c>
      <c r="D1747">
        <v>0.5</v>
      </c>
      <c r="E1747">
        <v>0</v>
      </c>
      <c r="F1747">
        <v>0</v>
      </c>
      <c r="G1747">
        <v>0</v>
      </c>
      <c r="H1747">
        <v>0.5</v>
      </c>
      <c r="I1747">
        <v>42708.95</v>
      </c>
      <c r="J1747">
        <v>37694.36</v>
      </c>
      <c r="K1747">
        <v>38050.269999999997</v>
      </c>
      <c r="L1747">
        <v>31845.43</v>
      </c>
      <c r="M1747">
        <v>39185.74</v>
      </c>
    </row>
    <row r="1748" spans="1:13" x14ac:dyDescent="0.2">
      <c r="A1748" s="1">
        <v>43311</v>
      </c>
      <c r="B1748" s="1">
        <v>43290</v>
      </c>
      <c r="C1748" s="1">
        <v>43308</v>
      </c>
      <c r="D1748">
        <v>0.5</v>
      </c>
      <c r="E1748">
        <v>0</v>
      </c>
      <c r="F1748">
        <v>0</v>
      </c>
      <c r="G1748">
        <v>0</v>
      </c>
      <c r="H1748">
        <v>0.5</v>
      </c>
      <c r="I1748">
        <v>42470.26</v>
      </c>
      <c r="J1748">
        <v>37529.370000000003</v>
      </c>
      <c r="K1748">
        <v>37951.379999999997</v>
      </c>
      <c r="L1748">
        <v>31818.85</v>
      </c>
      <c r="M1748">
        <v>39181.24</v>
      </c>
    </row>
    <row r="1749" spans="1:13" x14ac:dyDescent="0.2">
      <c r="A1749" s="1">
        <v>43312</v>
      </c>
      <c r="B1749" s="1">
        <v>43290</v>
      </c>
      <c r="C1749" s="1">
        <v>43308</v>
      </c>
      <c r="D1749">
        <v>0.5</v>
      </c>
      <c r="E1749">
        <v>0</v>
      </c>
      <c r="F1749">
        <v>0</v>
      </c>
      <c r="G1749">
        <v>0</v>
      </c>
      <c r="H1749">
        <v>0.5</v>
      </c>
      <c r="I1749">
        <v>42191.95</v>
      </c>
      <c r="J1749">
        <v>37343.949999999997</v>
      </c>
      <c r="K1749">
        <v>37834.49</v>
      </c>
      <c r="L1749">
        <v>31774.95</v>
      </c>
      <c r="M1749">
        <v>39177.620000000003</v>
      </c>
    </row>
    <row r="1750" spans="1:13" x14ac:dyDescent="0.2">
      <c r="A1750" s="1">
        <v>43313</v>
      </c>
      <c r="B1750" s="1">
        <v>43290</v>
      </c>
      <c r="C1750" s="1">
        <v>43308</v>
      </c>
      <c r="D1750">
        <v>0.5</v>
      </c>
      <c r="E1750">
        <v>0</v>
      </c>
      <c r="F1750">
        <v>0</v>
      </c>
      <c r="G1750">
        <v>0</v>
      </c>
      <c r="H1750">
        <v>0.5</v>
      </c>
      <c r="I1750">
        <v>42191.37</v>
      </c>
      <c r="J1750">
        <v>37354.39</v>
      </c>
      <c r="K1750">
        <v>37825.129999999997</v>
      </c>
      <c r="L1750">
        <v>31762.52</v>
      </c>
      <c r="M1750">
        <v>39196.839999999997</v>
      </c>
    </row>
    <row r="1751" spans="1:13" x14ac:dyDescent="0.2">
      <c r="A1751" s="1">
        <v>43314</v>
      </c>
      <c r="B1751" s="1">
        <v>43308</v>
      </c>
      <c r="C1751" s="1">
        <v>43332</v>
      </c>
      <c r="D1751">
        <v>0</v>
      </c>
      <c r="E1751">
        <v>0</v>
      </c>
      <c r="F1751">
        <v>0</v>
      </c>
      <c r="G1751">
        <v>0</v>
      </c>
      <c r="H1751">
        <v>1</v>
      </c>
      <c r="I1751">
        <v>42174.82</v>
      </c>
      <c r="J1751">
        <v>37355.160000000003</v>
      </c>
      <c r="K1751">
        <v>37849.42</v>
      </c>
      <c r="L1751">
        <v>31783.55</v>
      </c>
      <c r="M1751">
        <v>39215.160000000003</v>
      </c>
    </row>
    <row r="1752" spans="1:13" x14ac:dyDescent="0.2">
      <c r="A1752" s="1">
        <v>43315</v>
      </c>
      <c r="B1752" s="1">
        <v>43308</v>
      </c>
      <c r="C1752" s="1">
        <v>43332</v>
      </c>
      <c r="D1752">
        <v>0</v>
      </c>
      <c r="E1752">
        <v>0</v>
      </c>
      <c r="F1752">
        <v>0</v>
      </c>
      <c r="G1752">
        <v>0</v>
      </c>
      <c r="H1752">
        <v>1</v>
      </c>
      <c r="I1752">
        <v>42002.18</v>
      </c>
      <c r="J1752">
        <v>37244.25</v>
      </c>
      <c r="K1752">
        <v>37768.910000000003</v>
      </c>
      <c r="L1752">
        <v>31759.360000000001</v>
      </c>
      <c r="M1752">
        <v>39225.79</v>
      </c>
    </row>
    <row r="1753" spans="1:13" x14ac:dyDescent="0.2">
      <c r="A1753" s="1">
        <v>43318</v>
      </c>
      <c r="B1753" s="1">
        <v>43308</v>
      </c>
      <c r="C1753" s="1">
        <v>43332</v>
      </c>
      <c r="D1753">
        <v>0</v>
      </c>
      <c r="E1753">
        <v>0</v>
      </c>
      <c r="F1753">
        <v>0</v>
      </c>
      <c r="G1753">
        <v>0</v>
      </c>
      <c r="H1753">
        <v>1</v>
      </c>
      <c r="I1753">
        <v>42166.35</v>
      </c>
      <c r="J1753">
        <v>37345.089999999997</v>
      </c>
      <c r="K1753">
        <v>37837.35</v>
      </c>
      <c r="L1753">
        <v>31804.37</v>
      </c>
      <c r="M1753">
        <v>39239.06</v>
      </c>
    </row>
    <row r="1754" spans="1:13" x14ac:dyDescent="0.2">
      <c r="A1754" s="1">
        <v>43319</v>
      </c>
      <c r="B1754" s="1">
        <v>43308</v>
      </c>
      <c r="C1754" s="1">
        <v>43332</v>
      </c>
      <c r="D1754">
        <v>0</v>
      </c>
      <c r="E1754">
        <v>0</v>
      </c>
      <c r="F1754">
        <v>0</v>
      </c>
      <c r="G1754">
        <v>0</v>
      </c>
      <c r="H1754">
        <v>1</v>
      </c>
      <c r="I1754">
        <v>42243.98</v>
      </c>
      <c r="J1754">
        <v>37384.589999999997</v>
      </c>
      <c r="K1754">
        <v>37873.839999999997</v>
      </c>
      <c r="L1754">
        <v>31834.17</v>
      </c>
      <c r="M1754">
        <v>39267.599999999999</v>
      </c>
    </row>
    <row r="1755" spans="1:13" x14ac:dyDescent="0.2">
      <c r="A1755" s="1">
        <v>43320</v>
      </c>
      <c r="B1755" s="1">
        <v>43308</v>
      </c>
      <c r="C1755" s="1">
        <v>43332</v>
      </c>
      <c r="D1755">
        <v>0</v>
      </c>
      <c r="E1755">
        <v>0</v>
      </c>
      <c r="F1755">
        <v>0</v>
      </c>
      <c r="G1755">
        <v>0</v>
      </c>
      <c r="H1755">
        <v>1</v>
      </c>
      <c r="I1755">
        <v>42142.11</v>
      </c>
      <c r="J1755">
        <v>37309.18</v>
      </c>
      <c r="K1755">
        <v>37821.800000000003</v>
      </c>
      <c r="L1755">
        <v>31812.89</v>
      </c>
      <c r="M1755">
        <v>39285.339999999997</v>
      </c>
    </row>
    <row r="1756" spans="1:13" x14ac:dyDescent="0.2">
      <c r="A1756" s="1">
        <v>43321</v>
      </c>
      <c r="B1756" s="1">
        <v>43308</v>
      </c>
      <c r="C1756" s="1">
        <v>43332</v>
      </c>
      <c r="D1756">
        <v>0</v>
      </c>
      <c r="E1756">
        <v>0</v>
      </c>
      <c r="F1756">
        <v>0</v>
      </c>
      <c r="G1756">
        <v>0</v>
      </c>
      <c r="H1756">
        <v>1</v>
      </c>
      <c r="I1756">
        <v>42155.31</v>
      </c>
      <c r="J1756">
        <v>37322.54</v>
      </c>
      <c r="K1756">
        <v>37849.410000000003</v>
      </c>
      <c r="L1756">
        <v>31838.55</v>
      </c>
      <c r="M1756">
        <v>39320.39</v>
      </c>
    </row>
    <row r="1757" spans="1:13" x14ac:dyDescent="0.2">
      <c r="A1757" s="1">
        <v>43322</v>
      </c>
      <c r="B1757" s="1">
        <v>43308</v>
      </c>
      <c r="C1757" s="1">
        <v>43332</v>
      </c>
      <c r="D1757">
        <v>0</v>
      </c>
      <c r="E1757">
        <v>0</v>
      </c>
      <c r="F1757">
        <v>0</v>
      </c>
      <c r="G1757">
        <v>0</v>
      </c>
      <c r="H1757">
        <v>1</v>
      </c>
      <c r="I1757">
        <v>42069.27</v>
      </c>
      <c r="J1757">
        <v>37266.17</v>
      </c>
      <c r="K1757">
        <v>37808.17</v>
      </c>
      <c r="L1757">
        <v>31817.61</v>
      </c>
      <c r="M1757">
        <v>39335.230000000003</v>
      </c>
    </row>
    <row r="1758" spans="1:13" x14ac:dyDescent="0.2">
      <c r="A1758" s="1">
        <v>43325</v>
      </c>
      <c r="B1758" s="1">
        <v>43308</v>
      </c>
      <c r="C1758" s="1">
        <v>43332</v>
      </c>
      <c r="D1758">
        <v>0</v>
      </c>
      <c r="E1758">
        <v>0</v>
      </c>
      <c r="F1758">
        <v>0</v>
      </c>
      <c r="G1758">
        <v>0</v>
      </c>
      <c r="H1758">
        <v>1</v>
      </c>
      <c r="I1758">
        <v>41991.55</v>
      </c>
      <c r="J1758">
        <v>37233.53</v>
      </c>
      <c r="K1758">
        <v>37817.379999999997</v>
      </c>
      <c r="L1758">
        <v>31821.66</v>
      </c>
      <c r="M1758">
        <v>39383.019999999997</v>
      </c>
    </row>
    <row r="1759" spans="1:13" x14ac:dyDescent="0.2">
      <c r="A1759" s="1">
        <v>43326</v>
      </c>
      <c r="B1759" s="1">
        <v>43308</v>
      </c>
      <c r="C1759" s="1">
        <v>43332</v>
      </c>
      <c r="D1759">
        <v>0</v>
      </c>
      <c r="E1759">
        <v>0</v>
      </c>
      <c r="F1759">
        <v>0</v>
      </c>
      <c r="G1759">
        <v>0</v>
      </c>
      <c r="H1759">
        <v>1</v>
      </c>
      <c r="I1759">
        <v>41848.589999999997</v>
      </c>
      <c r="J1759">
        <v>37132</v>
      </c>
      <c r="K1759">
        <v>37743.14</v>
      </c>
      <c r="L1759">
        <v>31789.05</v>
      </c>
      <c r="M1759">
        <v>39394.22</v>
      </c>
    </row>
    <row r="1760" spans="1:13" x14ac:dyDescent="0.2">
      <c r="A1760" s="1">
        <v>43328</v>
      </c>
      <c r="B1760" s="1">
        <v>43308</v>
      </c>
      <c r="C1760" s="1">
        <v>43332</v>
      </c>
      <c r="D1760">
        <v>0</v>
      </c>
      <c r="E1760">
        <v>0</v>
      </c>
      <c r="F1760">
        <v>0</v>
      </c>
      <c r="G1760">
        <v>0</v>
      </c>
      <c r="H1760">
        <v>1</v>
      </c>
      <c r="I1760">
        <v>41859.64</v>
      </c>
      <c r="J1760">
        <v>37145.49</v>
      </c>
      <c r="K1760">
        <v>37776.25</v>
      </c>
      <c r="L1760">
        <v>31822.34</v>
      </c>
      <c r="M1760">
        <v>39422.61</v>
      </c>
    </row>
    <row r="1761" spans="1:13" x14ac:dyDescent="0.2">
      <c r="A1761" s="1">
        <v>43329</v>
      </c>
      <c r="B1761" s="1">
        <v>43308</v>
      </c>
      <c r="C1761" s="1">
        <v>43332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v>41933.25</v>
      </c>
      <c r="J1761">
        <v>37175.050000000003</v>
      </c>
      <c r="K1761">
        <v>37802.6</v>
      </c>
      <c r="L1761">
        <v>31853.11</v>
      </c>
      <c r="M1761">
        <v>39466.519999999997</v>
      </c>
    </row>
    <row r="1762" spans="1:13" x14ac:dyDescent="0.2">
      <c r="A1762" s="1">
        <v>43332</v>
      </c>
      <c r="B1762" s="1">
        <v>43308</v>
      </c>
      <c r="C1762" s="1">
        <v>43332</v>
      </c>
      <c r="D1762">
        <v>0</v>
      </c>
      <c r="E1762">
        <v>0</v>
      </c>
      <c r="F1762">
        <v>0</v>
      </c>
      <c r="G1762">
        <v>0</v>
      </c>
      <c r="H1762">
        <v>1</v>
      </c>
      <c r="I1762">
        <v>42072.5</v>
      </c>
      <c r="J1762">
        <v>37264.92</v>
      </c>
      <c r="K1762">
        <v>37887.910000000003</v>
      </c>
      <c r="L1762">
        <v>31907.06</v>
      </c>
      <c r="M1762">
        <v>39521.89</v>
      </c>
    </row>
    <row r="1763" spans="1:13" x14ac:dyDescent="0.2">
      <c r="A1763" s="1">
        <v>43333</v>
      </c>
      <c r="B1763" s="1">
        <v>43308</v>
      </c>
      <c r="C1763" s="1">
        <v>43332</v>
      </c>
      <c r="D1763">
        <v>0</v>
      </c>
      <c r="E1763">
        <v>0</v>
      </c>
      <c r="F1763">
        <v>0</v>
      </c>
      <c r="G1763">
        <v>0</v>
      </c>
      <c r="H1763">
        <v>1</v>
      </c>
      <c r="I1763">
        <v>42290.26</v>
      </c>
      <c r="J1763">
        <v>37422.1</v>
      </c>
      <c r="K1763">
        <v>38012.68</v>
      </c>
      <c r="L1763">
        <v>31976.26</v>
      </c>
      <c r="M1763">
        <v>39575.78</v>
      </c>
    </row>
    <row r="1764" spans="1:13" x14ac:dyDescent="0.2">
      <c r="A1764" s="1">
        <v>43334</v>
      </c>
      <c r="B1764" s="1">
        <v>43308</v>
      </c>
      <c r="C1764" s="1">
        <v>43332</v>
      </c>
      <c r="D1764">
        <v>0</v>
      </c>
      <c r="E1764">
        <v>0</v>
      </c>
      <c r="F1764">
        <v>0</v>
      </c>
      <c r="G1764">
        <v>0</v>
      </c>
      <c r="H1764">
        <v>1</v>
      </c>
      <c r="I1764">
        <v>42235.13</v>
      </c>
      <c r="J1764">
        <v>37392.43</v>
      </c>
      <c r="K1764">
        <v>37999.32</v>
      </c>
      <c r="L1764">
        <v>31964.73</v>
      </c>
      <c r="M1764">
        <v>39586.5</v>
      </c>
    </row>
    <row r="1765" spans="1:13" x14ac:dyDescent="0.2">
      <c r="A1765" s="1">
        <v>43335</v>
      </c>
      <c r="B1765" s="1">
        <v>43308</v>
      </c>
      <c r="C1765" s="1">
        <v>43332</v>
      </c>
      <c r="D1765">
        <v>0</v>
      </c>
      <c r="E1765">
        <v>0</v>
      </c>
      <c r="F1765">
        <v>0</v>
      </c>
      <c r="G1765">
        <v>0</v>
      </c>
      <c r="H1765">
        <v>1</v>
      </c>
      <c r="I1765">
        <v>42135.08</v>
      </c>
      <c r="J1765">
        <v>37346.5</v>
      </c>
      <c r="K1765">
        <v>37981.03</v>
      </c>
      <c r="L1765">
        <v>31965.47</v>
      </c>
      <c r="M1765">
        <v>39598.06</v>
      </c>
    </row>
    <row r="1766" spans="1:13" x14ac:dyDescent="0.2">
      <c r="A1766" s="1">
        <v>43336</v>
      </c>
      <c r="B1766" s="1">
        <v>43332</v>
      </c>
      <c r="C1766" s="1">
        <v>43341</v>
      </c>
      <c r="D1766">
        <v>0.5</v>
      </c>
      <c r="E1766">
        <v>0</v>
      </c>
      <c r="F1766">
        <v>0</v>
      </c>
      <c r="G1766">
        <v>0</v>
      </c>
      <c r="H1766">
        <v>0.5</v>
      </c>
      <c r="I1766">
        <v>42206.18</v>
      </c>
      <c r="J1766">
        <v>37416.92</v>
      </c>
      <c r="K1766">
        <v>38033.89</v>
      </c>
      <c r="L1766">
        <v>31986.99</v>
      </c>
      <c r="M1766">
        <v>39613.99</v>
      </c>
    </row>
    <row r="1767" spans="1:13" x14ac:dyDescent="0.2">
      <c r="A1767" s="1">
        <v>43339</v>
      </c>
      <c r="B1767" s="1">
        <v>43332</v>
      </c>
      <c r="C1767" s="1">
        <v>43341</v>
      </c>
      <c r="D1767">
        <v>0.5</v>
      </c>
      <c r="E1767">
        <v>0</v>
      </c>
      <c r="F1767">
        <v>0</v>
      </c>
      <c r="G1767">
        <v>0</v>
      </c>
      <c r="H1767">
        <v>0.5</v>
      </c>
      <c r="I1767">
        <v>42181.18</v>
      </c>
      <c r="J1767">
        <v>37388.080000000002</v>
      </c>
      <c r="K1767">
        <v>38009.25</v>
      </c>
      <c r="L1767">
        <v>31984.38</v>
      </c>
      <c r="M1767">
        <v>39619.79</v>
      </c>
    </row>
    <row r="1768" spans="1:13" x14ac:dyDescent="0.2">
      <c r="A1768" s="1">
        <v>43340</v>
      </c>
      <c r="B1768" s="1">
        <v>43332</v>
      </c>
      <c r="C1768" s="1">
        <v>43341</v>
      </c>
      <c r="D1768">
        <v>0.5</v>
      </c>
      <c r="E1768">
        <v>0</v>
      </c>
      <c r="F1768">
        <v>0</v>
      </c>
      <c r="G1768">
        <v>0</v>
      </c>
      <c r="H1768">
        <v>0.5</v>
      </c>
      <c r="I1768">
        <v>42239.23</v>
      </c>
      <c r="J1768">
        <v>37432.519999999997</v>
      </c>
      <c r="K1768">
        <v>38042.720000000001</v>
      </c>
      <c r="L1768">
        <v>32015.360000000001</v>
      </c>
      <c r="M1768">
        <v>39651.4</v>
      </c>
    </row>
    <row r="1769" spans="1:13" x14ac:dyDescent="0.2">
      <c r="A1769" s="1">
        <v>43341</v>
      </c>
      <c r="B1769" s="1">
        <v>43332</v>
      </c>
      <c r="C1769" s="1">
        <v>43341</v>
      </c>
      <c r="D1769">
        <v>0.5</v>
      </c>
      <c r="E1769">
        <v>0</v>
      </c>
      <c r="F1769">
        <v>0</v>
      </c>
      <c r="G1769">
        <v>0</v>
      </c>
      <c r="H1769">
        <v>0.5</v>
      </c>
      <c r="I1769">
        <v>42398.78</v>
      </c>
      <c r="J1769">
        <v>37525.39</v>
      </c>
      <c r="K1769">
        <v>38075.949999999997</v>
      </c>
      <c r="L1769">
        <v>31987.72</v>
      </c>
      <c r="M1769">
        <v>39575.33</v>
      </c>
    </row>
    <row r="1770" spans="1:13" x14ac:dyDescent="0.2">
      <c r="A1770" s="1">
        <v>43342</v>
      </c>
      <c r="B1770" s="1">
        <v>43332</v>
      </c>
      <c r="C1770" s="1">
        <v>43341</v>
      </c>
      <c r="D1770">
        <v>0.5</v>
      </c>
      <c r="E1770">
        <v>0</v>
      </c>
      <c r="F1770">
        <v>0</v>
      </c>
      <c r="G1770">
        <v>0</v>
      </c>
      <c r="H1770">
        <v>0.5</v>
      </c>
      <c r="I1770">
        <v>42830.68</v>
      </c>
      <c r="J1770">
        <v>37777.620000000003</v>
      </c>
      <c r="K1770">
        <v>38226.07</v>
      </c>
      <c r="L1770">
        <v>32024.71</v>
      </c>
      <c r="M1770">
        <v>39535.980000000003</v>
      </c>
    </row>
    <row r="1771" spans="1:13" x14ac:dyDescent="0.2">
      <c r="A1771" s="1">
        <v>43343</v>
      </c>
      <c r="B1771" s="1">
        <v>43332</v>
      </c>
      <c r="C1771" s="1">
        <v>43341</v>
      </c>
      <c r="D1771">
        <v>0.5</v>
      </c>
      <c r="E1771">
        <v>0</v>
      </c>
      <c r="F1771">
        <v>0</v>
      </c>
      <c r="G1771">
        <v>0</v>
      </c>
      <c r="H1771">
        <v>0.5</v>
      </c>
      <c r="I1771">
        <v>42888.37</v>
      </c>
      <c r="J1771">
        <v>37820.15</v>
      </c>
      <c r="K1771">
        <v>38251.129999999997</v>
      </c>
      <c r="L1771">
        <v>32022.09</v>
      </c>
      <c r="M1771">
        <v>39521.17</v>
      </c>
    </row>
    <row r="1772" spans="1:13" x14ac:dyDescent="0.2">
      <c r="A1772" s="1">
        <v>43346</v>
      </c>
      <c r="B1772" s="1">
        <v>43332</v>
      </c>
      <c r="C1772" s="1">
        <v>43341</v>
      </c>
      <c r="D1772">
        <v>0.5</v>
      </c>
      <c r="E1772">
        <v>0</v>
      </c>
      <c r="F1772">
        <v>0</v>
      </c>
      <c r="G1772">
        <v>0</v>
      </c>
      <c r="H1772">
        <v>0.5</v>
      </c>
      <c r="I1772">
        <v>43082.57</v>
      </c>
      <c r="J1772">
        <v>37946.71</v>
      </c>
      <c r="K1772">
        <v>38355.599999999999</v>
      </c>
      <c r="L1772">
        <v>32097.919999999998</v>
      </c>
      <c r="M1772">
        <v>39589.99</v>
      </c>
    </row>
    <row r="1773" spans="1:13" x14ac:dyDescent="0.2">
      <c r="A1773" s="1">
        <v>43347</v>
      </c>
      <c r="B1773" s="1">
        <v>43341</v>
      </c>
      <c r="C1773" s="1">
        <v>43348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43118.65</v>
      </c>
      <c r="J1773">
        <v>37975.56</v>
      </c>
      <c r="K1773">
        <v>38387.22</v>
      </c>
      <c r="L1773">
        <v>32129.84</v>
      </c>
      <c r="M1773">
        <v>39630.589999999997</v>
      </c>
    </row>
    <row r="1774" spans="1:13" x14ac:dyDescent="0.2">
      <c r="A1774" s="1">
        <v>43348</v>
      </c>
      <c r="B1774" s="1">
        <v>43341</v>
      </c>
      <c r="C1774" s="1">
        <v>43348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43189.03</v>
      </c>
      <c r="J1774">
        <v>38007.33</v>
      </c>
      <c r="K1774">
        <v>38430.17</v>
      </c>
      <c r="L1774">
        <v>32158.7</v>
      </c>
      <c r="M1774">
        <v>39679.839999999997</v>
      </c>
    </row>
    <row r="1775" spans="1:13" x14ac:dyDescent="0.2">
      <c r="A1775" s="1">
        <v>43349</v>
      </c>
      <c r="B1775" s="1">
        <v>43341</v>
      </c>
      <c r="C1775" s="1">
        <v>43348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42797.85</v>
      </c>
      <c r="J1775">
        <v>37731.47</v>
      </c>
      <c r="K1775">
        <v>38226.32</v>
      </c>
      <c r="L1775">
        <v>32058.49</v>
      </c>
      <c r="M1775">
        <v>39633.54</v>
      </c>
    </row>
    <row r="1776" spans="1:13" x14ac:dyDescent="0.2">
      <c r="A1776" s="1">
        <v>43350</v>
      </c>
      <c r="B1776" s="1">
        <v>43341</v>
      </c>
      <c r="C1776" s="1">
        <v>43348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42469.61</v>
      </c>
      <c r="J1776">
        <v>37523.19</v>
      </c>
      <c r="K1776">
        <v>38071.31</v>
      </c>
      <c r="L1776">
        <v>31995.72</v>
      </c>
      <c r="M1776">
        <v>39613.79</v>
      </c>
    </row>
    <row r="1777" spans="1:13" x14ac:dyDescent="0.2">
      <c r="A1777" s="1">
        <v>43353</v>
      </c>
      <c r="B1777" s="1">
        <v>43341</v>
      </c>
      <c r="C1777" s="1">
        <v>43348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42576.15</v>
      </c>
      <c r="J1777">
        <v>37606.19</v>
      </c>
      <c r="K1777">
        <v>38111.47</v>
      </c>
      <c r="L1777">
        <v>32000.400000000001</v>
      </c>
      <c r="M1777">
        <v>39584.51</v>
      </c>
    </row>
    <row r="1778" spans="1:13" x14ac:dyDescent="0.2">
      <c r="A1778" s="1">
        <v>43354</v>
      </c>
      <c r="B1778" s="1">
        <v>43348</v>
      </c>
      <c r="C1778" s="1">
        <v>43367</v>
      </c>
      <c r="D1778">
        <v>0.5</v>
      </c>
      <c r="E1778">
        <v>0</v>
      </c>
      <c r="F1778">
        <v>0</v>
      </c>
      <c r="G1778">
        <v>0</v>
      </c>
      <c r="H1778">
        <v>0.5</v>
      </c>
      <c r="I1778">
        <v>42651.69</v>
      </c>
      <c r="J1778">
        <v>37624.300000000003</v>
      </c>
      <c r="K1778">
        <v>38112.230000000003</v>
      </c>
      <c r="L1778">
        <v>31983.81</v>
      </c>
      <c r="M1778">
        <v>39544.29</v>
      </c>
    </row>
    <row r="1779" spans="1:13" x14ac:dyDescent="0.2">
      <c r="A1779" s="1">
        <v>43355</v>
      </c>
      <c r="B1779" s="1">
        <v>43348</v>
      </c>
      <c r="C1779" s="1">
        <v>43367</v>
      </c>
      <c r="D1779">
        <v>0.5</v>
      </c>
      <c r="E1779">
        <v>0</v>
      </c>
      <c r="F1779">
        <v>0</v>
      </c>
      <c r="G1779">
        <v>0</v>
      </c>
      <c r="H1779">
        <v>0.5</v>
      </c>
      <c r="I1779">
        <v>42722.16</v>
      </c>
      <c r="J1779">
        <v>37668.39</v>
      </c>
      <c r="K1779">
        <v>38158.17</v>
      </c>
      <c r="L1779">
        <v>32011.64</v>
      </c>
      <c r="M1779">
        <v>39581.49</v>
      </c>
    </row>
    <row r="1780" spans="1:13" x14ac:dyDescent="0.2">
      <c r="A1780" s="1">
        <v>43356</v>
      </c>
      <c r="B1780" s="1">
        <v>43348</v>
      </c>
      <c r="C1780" s="1">
        <v>43367</v>
      </c>
      <c r="D1780">
        <v>0.5</v>
      </c>
      <c r="E1780">
        <v>0</v>
      </c>
      <c r="F1780">
        <v>0</v>
      </c>
      <c r="G1780">
        <v>0</v>
      </c>
      <c r="H1780">
        <v>0.5</v>
      </c>
      <c r="I1780">
        <v>42606.9</v>
      </c>
      <c r="J1780">
        <v>37598.99</v>
      </c>
      <c r="K1780">
        <v>38112.730000000003</v>
      </c>
      <c r="L1780">
        <v>31995.89</v>
      </c>
      <c r="M1780">
        <v>39581.129999999997</v>
      </c>
    </row>
    <row r="1781" spans="1:13" x14ac:dyDescent="0.2">
      <c r="A1781" s="1">
        <v>43357</v>
      </c>
      <c r="B1781" s="1">
        <v>43348</v>
      </c>
      <c r="C1781" s="1">
        <v>43367</v>
      </c>
      <c r="D1781">
        <v>0.5</v>
      </c>
      <c r="E1781">
        <v>0</v>
      </c>
      <c r="F1781">
        <v>0</v>
      </c>
      <c r="G1781">
        <v>0</v>
      </c>
      <c r="H1781">
        <v>0.5</v>
      </c>
      <c r="I1781">
        <v>42594.02</v>
      </c>
      <c r="J1781">
        <v>37619.1</v>
      </c>
      <c r="K1781">
        <v>38149.699999999997</v>
      </c>
      <c r="L1781">
        <v>32029.47</v>
      </c>
      <c r="M1781">
        <v>39642.870000000003</v>
      </c>
    </row>
    <row r="1782" spans="1:13" x14ac:dyDescent="0.2">
      <c r="A1782" s="1">
        <v>43363</v>
      </c>
      <c r="B1782" s="1">
        <v>43348</v>
      </c>
      <c r="C1782" s="1">
        <v>43367</v>
      </c>
      <c r="D1782">
        <v>0.5</v>
      </c>
      <c r="E1782">
        <v>0</v>
      </c>
      <c r="F1782">
        <v>0</v>
      </c>
      <c r="G1782">
        <v>0</v>
      </c>
      <c r="H1782">
        <v>0.5</v>
      </c>
      <c r="I1782">
        <v>43029.32</v>
      </c>
      <c r="J1782">
        <v>37909.53</v>
      </c>
      <c r="K1782">
        <v>38383.64</v>
      </c>
      <c r="L1782">
        <v>32171.27</v>
      </c>
      <c r="M1782">
        <v>39683.279999999999</v>
      </c>
    </row>
    <row r="1783" spans="1:13" x14ac:dyDescent="0.2">
      <c r="A1783" s="1">
        <v>43364</v>
      </c>
      <c r="B1783" s="1">
        <v>43348</v>
      </c>
      <c r="C1783" s="1">
        <v>43367</v>
      </c>
      <c r="D1783">
        <v>0.5</v>
      </c>
      <c r="E1783">
        <v>0</v>
      </c>
      <c r="F1783">
        <v>0</v>
      </c>
      <c r="G1783">
        <v>0</v>
      </c>
      <c r="H1783">
        <v>0.5</v>
      </c>
      <c r="I1783">
        <v>42896.09</v>
      </c>
      <c r="J1783">
        <v>37832.49</v>
      </c>
      <c r="K1783">
        <v>38318.51</v>
      </c>
      <c r="L1783">
        <v>32136.28</v>
      </c>
      <c r="M1783">
        <v>39672.519999999997</v>
      </c>
    </row>
    <row r="1784" spans="1:13" x14ac:dyDescent="0.2">
      <c r="A1784" s="1">
        <v>43367</v>
      </c>
      <c r="B1784" s="1">
        <v>43348</v>
      </c>
      <c r="C1784" s="1">
        <v>43367</v>
      </c>
      <c r="D1784">
        <v>0.5</v>
      </c>
      <c r="E1784">
        <v>0</v>
      </c>
      <c r="F1784">
        <v>0</v>
      </c>
      <c r="G1784">
        <v>0</v>
      </c>
      <c r="H1784">
        <v>0.5</v>
      </c>
      <c r="I1784">
        <v>42758.04</v>
      </c>
      <c r="J1784">
        <v>37754.97</v>
      </c>
      <c r="K1784">
        <v>38274.089999999997</v>
      </c>
      <c r="L1784">
        <v>32124.49</v>
      </c>
      <c r="M1784">
        <v>39668.19</v>
      </c>
    </row>
    <row r="1785" spans="1:13" x14ac:dyDescent="0.2">
      <c r="A1785" s="1">
        <v>43368</v>
      </c>
      <c r="B1785" s="1">
        <v>43348</v>
      </c>
      <c r="C1785" s="1">
        <v>43367</v>
      </c>
      <c r="D1785">
        <v>0.5</v>
      </c>
      <c r="E1785">
        <v>0</v>
      </c>
      <c r="F1785">
        <v>0</v>
      </c>
      <c r="G1785">
        <v>0</v>
      </c>
      <c r="H1785">
        <v>0.5</v>
      </c>
      <c r="I1785">
        <v>42558.96</v>
      </c>
      <c r="J1785">
        <v>37608.660000000003</v>
      </c>
      <c r="K1785">
        <v>38170.78</v>
      </c>
      <c r="L1785">
        <v>32067.5</v>
      </c>
      <c r="M1785">
        <v>39623.07</v>
      </c>
    </row>
    <row r="1786" spans="1:13" x14ac:dyDescent="0.2">
      <c r="A1786" s="1">
        <v>43369</v>
      </c>
      <c r="B1786" s="1">
        <v>43348</v>
      </c>
      <c r="C1786" s="1">
        <v>43367</v>
      </c>
      <c r="D1786">
        <v>0.5</v>
      </c>
      <c r="E1786">
        <v>0</v>
      </c>
      <c r="F1786">
        <v>0</v>
      </c>
      <c r="G1786">
        <v>0</v>
      </c>
      <c r="H1786">
        <v>0.5</v>
      </c>
      <c r="I1786">
        <v>42694.06</v>
      </c>
      <c r="J1786">
        <v>37682.379999999997</v>
      </c>
      <c r="K1786">
        <v>38212.28</v>
      </c>
      <c r="L1786">
        <v>32070.94</v>
      </c>
      <c r="M1786">
        <v>39605.85</v>
      </c>
    </row>
    <row r="1787" spans="1:13" x14ac:dyDescent="0.2">
      <c r="A1787" s="1">
        <v>43370</v>
      </c>
      <c r="B1787" s="1">
        <v>43348</v>
      </c>
      <c r="C1787" s="1">
        <v>43367</v>
      </c>
      <c r="D1787">
        <v>0.5</v>
      </c>
      <c r="E1787">
        <v>0</v>
      </c>
      <c r="F1787">
        <v>0</v>
      </c>
      <c r="G1787">
        <v>0</v>
      </c>
      <c r="H1787">
        <v>0.5</v>
      </c>
      <c r="I1787">
        <v>42471.03</v>
      </c>
      <c r="J1787">
        <v>37525.11</v>
      </c>
      <c r="K1787">
        <v>38075.49</v>
      </c>
      <c r="L1787">
        <v>31984.03</v>
      </c>
      <c r="M1787">
        <v>39508.67</v>
      </c>
    </row>
    <row r="1788" spans="1:13" x14ac:dyDescent="0.2">
      <c r="A1788" s="1">
        <v>43371</v>
      </c>
      <c r="B1788" s="1">
        <v>43367</v>
      </c>
      <c r="C1788" s="1">
        <v>43378</v>
      </c>
      <c r="D1788">
        <v>0</v>
      </c>
      <c r="E1788">
        <v>0</v>
      </c>
      <c r="F1788">
        <v>0</v>
      </c>
      <c r="G1788">
        <v>0</v>
      </c>
      <c r="H1788">
        <v>1</v>
      </c>
      <c r="I1788">
        <v>42395.7</v>
      </c>
      <c r="J1788">
        <v>37483.71</v>
      </c>
      <c r="K1788">
        <v>38068.03</v>
      </c>
      <c r="L1788">
        <v>32012.3</v>
      </c>
      <c r="M1788">
        <v>39547.51</v>
      </c>
    </row>
    <row r="1789" spans="1:13" x14ac:dyDescent="0.2">
      <c r="A1789" s="1">
        <v>43374</v>
      </c>
      <c r="B1789" s="1">
        <v>43367</v>
      </c>
      <c r="C1789" s="1">
        <v>43378</v>
      </c>
      <c r="D1789">
        <v>0</v>
      </c>
      <c r="E1789">
        <v>0</v>
      </c>
      <c r="F1789">
        <v>0</v>
      </c>
      <c r="G1789">
        <v>0</v>
      </c>
      <c r="H1789">
        <v>1</v>
      </c>
      <c r="I1789">
        <v>42257.120000000003</v>
      </c>
      <c r="J1789">
        <v>37401.25</v>
      </c>
      <c r="K1789">
        <v>38027.99</v>
      </c>
      <c r="L1789">
        <v>32016.9</v>
      </c>
      <c r="M1789">
        <v>39579.17</v>
      </c>
    </row>
    <row r="1790" spans="1:13" x14ac:dyDescent="0.2">
      <c r="A1790" s="1">
        <v>43375</v>
      </c>
      <c r="B1790" s="1">
        <v>43367</v>
      </c>
      <c r="C1790" s="1">
        <v>43378</v>
      </c>
      <c r="D1790">
        <v>0</v>
      </c>
      <c r="E1790">
        <v>0</v>
      </c>
      <c r="F1790">
        <v>0</v>
      </c>
      <c r="G1790">
        <v>0</v>
      </c>
      <c r="H1790">
        <v>1</v>
      </c>
      <c r="I1790">
        <v>42068.28</v>
      </c>
      <c r="J1790">
        <v>37274.400000000001</v>
      </c>
      <c r="K1790">
        <v>37953.339999999997</v>
      </c>
      <c r="L1790">
        <v>32006.33</v>
      </c>
      <c r="M1790">
        <v>39607.94</v>
      </c>
    </row>
    <row r="1791" spans="1:13" x14ac:dyDescent="0.2">
      <c r="A1791" s="1">
        <v>43376</v>
      </c>
      <c r="B1791" s="1">
        <v>43367</v>
      </c>
      <c r="C1791" s="1">
        <v>43378</v>
      </c>
      <c r="D1791">
        <v>0</v>
      </c>
      <c r="E1791">
        <v>0</v>
      </c>
      <c r="F1791">
        <v>0</v>
      </c>
      <c r="G1791">
        <v>0</v>
      </c>
      <c r="H1791">
        <v>1</v>
      </c>
      <c r="I1791">
        <v>42110.86</v>
      </c>
      <c r="J1791">
        <v>37312.86</v>
      </c>
      <c r="K1791">
        <v>37997.1</v>
      </c>
      <c r="L1791">
        <v>32056.799999999999</v>
      </c>
      <c r="M1791">
        <v>39637.26</v>
      </c>
    </row>
    <row r="1792" spans="1:13" x14ac:dyDescent="0.2">
      <c r="A1792" s="1">
        <v>43377</v>
      </c>
      <c r="B1792" s="1">
        <v>43367</v>
      </c>
      <c r="C1792" s="1">
        <v>43378</v>
      </c>
      <c r="D1792">
        <v>0</v>
      </c>
      <c r="E1792">
        <v>0</v>
      </c>
      <c r="F1792">
        <v>0</v>
      </c>
      <c r="G1792">
        <v>0</v>
      </c>
      <c r="H1792">
        <v>1</v>
      </c>
      <c r="I1792">
        <v>42199.72</v>
      </c>
      <c r="J1792">
        <v>37386.17</v>
      </c>
      <c r="K1792">
        <v>38047.449999999997</v>
      </c>
      <c r="L1792">
        <v>32088.58</v>
      </c>
      <c r="M1792">
        <v>39648.54</v>
      </c>
    </row>
    <row r="1793" spans="1:13" x14ac:dyDescent="0.2">
      <c r="A1793" s="1">
        <v>43378</v>
      </c>
      <c r="B1793" s="1">
        <v>43367</v>
      </c>
      <c r="C1793" s="1">
        <v>43378</v>
      </c>
      <c r="D1793">
        <v>0</v>
      </c>
      <c r="E1793">
        <v>0</v>
      </c>
      <c r="F1793">
        <v>0</v>
      </c>
      <c r="G1793">
        <v>0</v>
      </c>
      <c r="H1793">
        <v>1</v>
      </c>
      <c r="I1793">
        <v>42258.76</v>
      </c>
      <c r="J1793">
        <v>37407.730000000003</v>
      </c>
      <c r="K1793">
        <v>38059.61</v>
      </c>
      <c r="L1793">
        <v>32058.240000000002</v>
      </c>
      <c r="M1793">
        <v>39598.089999999997</v>
      </c>
    </row>
    <row r="1794" spans="1:13" x14ac:dyDescent="0.2">
      <c r="A1794" s="1">
        <v>43381</v>
      </c>
      <c r="B1794" s="1">
        <v>43367</v>
      </c>
      <c r="C1794" s="1">
        <v>43378</v>
      </c>
      <c r="D1794">
        <v>0</v>
      </c>
      <c r="E1794">
        <v>0</v>
      </c>
      <c r="F1794">
        <v>0</v>
      </c>
      <c r="G1794">
        <v>0</v>
      </c>
      <c r="H1794">
        <v>1</v>
      </c>
      <c r="I1794">
        <v>42135.49</v>
      </c>
      <c r="J1794">
        <v>37299.339999999997</v>
      </c>
      <c r="K1794">
        <v>37970.49</v>
      </c>
      <c r="L1794">
        <v>32012.71</v>
      </c>
      <c r="M1794">
        <v>39561.82</v>
      </c>
    </row>
    <row r="1795" spans="1:13" x14ac:dyDescent="0.2">
      <c r="A1795" s="1">
        <v>43382</v>
      </c>
      <c r="B1795" s="1">
        <v>43367</v>
      </c>
      <c r="C1795" s="1">
        <v>43378</v>
      </c>
      <c r="D1795">
        <v>0</v>
      </c>
      <c r="E1795">
        <v>0</v>
      </c>
      <c r="F1795">
        <v>0</v>
      </c>
      <c r="G1795">
        <v>0</v>
      </c>
      <c r="H1795">
        <v>1</v>
      </c>
      <c r="I1795">
        <v>42467.6</v>
      </c>
      <c r="J1795">
        <v>37518.31</v>
      </c>
      <c r="K1795">
        <v>38143.19</v>
      </c>
      <c r="L1795">
        <v>32120.880000000001</v>
      </c>
      <c r="M1795">
        <v>39591.879999999997</v>
      </c>
    </row>
    <row r="1796" spans="1:13" x14ac:dyDescent="0.2">
      <c r="A1796" s="1">
        <v>43383</v>
      </c>
      <c r="B1796" s="1">
        <v>43367</v>
      </c>
      <c r="C1796" s="1">
        <v>43378</v>
      </c>
      <c r="D1796">
        <v>0</v>
      </c>
      <c r="E1796">
        <v>0</v>
      </c>
      <c r="F1796">
        <v>0</v>
      </c>
      <c r="G1796">
        <v>0</v>
      </c>
      <c r="H1796">
        <v>1</v>
      </c>
      <c r="I1796">
        <v>42482.01</v>
      </c>
      <c r="J1796">
        <v>37527.69</v>
      </c>
      <c r="K1796">
        <v>38134.86</v>
      </c>
      <c r="L1796">
        <v>32103</v>
      </c>
      <c r="M1796">
        <v>39574.6</v>
      </c>
    </row>
    <row r="1797" spans="1:13" x14ac:dyDescent="0.2">
      <c r="A1797" s="1">
        <v>43384</v>
      </c>
      <c r="B1797" s="1">
        <v>43378</v>
      </c>
      <c r="C1797" s="1">
        <v>43384</v>
      </c>
      <c r="D1797">
        <v>0.5</v>
      </c>
      <c r="E1797">
        <v>0</v>
      </c>
      <c r="F1797">
        <v>0</v>
      </c>
      <c r="G1797">
        <v>0</v>
      </c>
      <c r="H1797">
        <v>0.5</v>
      </c>
      <c r="I1797">
        <v>42015.77</v>
      </c>
      <c r="J1797">
        <v>37222.51</v>
      </c>
      <c r="K1797">
        <v>37937.46</v>
      </c>
      <c r="L1797">
        <v>31983.16</v>
      </c>
      <c r="M1797">
        <v>39482.35</v>
      </c>
    </row>
    <row r="1798" spans="1:13" x14ac:dyDescent="0.2">
      <c r="A1798" s="1">
        <v>43388</v>
      </c>
      <c r="B1798" s="1">
        <v>43378</v>
      </c>
      <c r="C1798" s="1">
        <v>43384</v>
      </c>
      <c r="D1798">
        <v>0.5</v>
      </c>
      <c r="E1798">
        <v>0</v>
      </c>
      <c r="F1798">
        <v>0</v>
      </c>
      <c r="G1798">
        <v>0</v>
      </c>
      <c r="H1798">
        <v>0.5</v>
      </c>
      <c r="I1798">
        <v>41351.21</v>
      </c>
      <c r="J1798">
        <v>36752.78</v>
      </c>
      <c r="K1798">
        <v>37563.64</v>
      </c>
      <c r="L1798">
        <v>31776.63</v>
      </c>
      <c r="M1798">
        <v>39341.79</v>
      </c>
    </row>
    <row r="1799" spans="1:13" x14ac:dyDescent="0.2">
      <c r="A1799" s="1">
        <v>43389</v>
      </c>
      <c r="B1799" s="1">
        <v>43378</v>
      </c>
      <c r="C1799" s="1">
        <v>43384</v>
      </c>
      <c r="D1799">
        <v>0.5</v>
      </c>
      <c r="E1799">
        <v>0</v>
      </c>
      <c r="F1799">
        <v>0</v>
      </c>
      <c r="G1799">
        <v>0</v>
      </c>
      <c r="H1799">
        <v>0.5</v>
      </c>
      <c r="I1799">
        <v>41370.35</v>
      </c>
      <c r="J1799">
        <v>36779.89</v>
      </c>
      <c r="K1799">
        <v>37569.519999999997</v>
      </c>
      <c r="L1799">
        <v>31770.95</v>
      </c>
      <c r="M1799">
        <v>39339.03</v>
      </c>
    </row>
    <row r="1800" spans="1:13" x14ac:dyDescent="0.2">
      <c r="A1800" s="1">
        <v>43390</v>
      </c>
      <c r="B1800" s="1">
        <v>43378</v>
      </c>
      <c r="C1800" s="1">
        <v>43384</v>
      </c>
      <c r="D1800">
        <v>0.5</v>
      </c>
      <c r="E1800">
        <v>0</v>
      </c>
      <c r="F1800">
        <v>0</v>
      </c>
      <c r="G1800">
        <v>0</v>
      </c>
      <c r="H1800">
        <v>0.5</v>
      </c>
      <c r="I1800">
        <v>41349.279999999999</v>
      </c>
      <c r="J1800">
        <v>36734.660000000003</v>
      </c>
      <c r="K1800">
        <v>37512.629999999997</v>
      </c>
      <c r="L1800">
        <v>31745.43</v>
      </c>
      <c r="M1800">
        <v>39307.599999999999</v>
      </c>
    </row>
    <row r="1801" spans="1:13" x14ac:dyDescent="0.2">
      <c r="A1801" s="1">
        <v>43391</v>
      </c>
      <c r="B1801" s="1">
        <v>43384</v>
      </c>
      <c r="C1801" s="1">
        <v>43409</v>
      </c>
      <c r="D1801">
        <v>0</v>
      </c>
      <c r="E1801">
        <v>0</v>
      </c>
      <c r="F1801">
        <v>0</v>
      </c>
      <c r="G1801">
        <v>0</v>
      </c>
      <c r="H1801">
        <v>1</v>
      </c>
      <c r="I1801">
        <v>41374.620000000003</v>
      </c>
      <c r="J1801">
        <v>36745.32</v>
      </c>
      <c r="K1801">
        <v>37535.39</v>
      </c>
      <c r="L1801">
        <v>31758.959999999999</v>
      </c>
      <c r="M1801">
        <v>39278.660000000003</v>
      </c>
    </row>
    <row r="1802" spans="1:13" x14ac:dyDescent="0.2">
      <c r="A1802" s="1">
        <v>43392</v>
      </c>
      <c r="B1802" s="1">
        <v>43384</v>
      </c>
      <c r="C1802" s="1">
        <v>43409</v>
      </c>
      <c r="D1802">
        <v>0</v>
      </c>
      <c r="E1802">
        <v>0</v>
      </c>
      <c r="F1802">
        <v>0</v>
      </c>
      <c r="G1802">
        <v>0</v>
      </c>
      <c r="H1802">
        <v>1</v>
      </c>
      <c r="I1802">
        <v>41160.36</v>
      </c>
      <c r="J1802">
        <v>36616.300000000003</v>
      </c>
      <c r="K1802">
        <v>37471.5</v>
      </c>
      <c r="L1802">
        <v>31733.200000000001</v>
      </c>
      <c r="M1802">
        <v>39289.660000000003</v>
      </c>
    </row>
    <row r="1803" spans="1:13" x14ac:dyDescent="0.2">
      <c r="A1803" s="1">
        <v>43395</v>
      </c>
      <c r="B1803" s="1">
        <v>43384</v>
      </c>
      <c r="C1803" s="1">
        <v>43409</v>
      </c>
      <c r="D1803">
        <v>0</v>
      </c>
      <c r="E1803">
        <v>0</v>
      </c>
      <c r="F1803">
        <v>0</v>
      </c>
      <c r="G1803">
        <v>0</v>
      </c>
      <c r="H1803">
        <v>1</v>
      </c>
      <c r="I1803">
        <v>41206.99</v>
      </c>
      <c r="J1803">
        <v>36653.360000000001</v>
      </c>
      <c r="K1803">
        <v>37512.67</v>
      </c>
      <c r="L1803">
        <v>31774.85</v>
      </c>
      <c r="M1803">
        <v>39348.6</v>
      </c>
    </row>
    <row r="1804" spans="1:13" x14ac:dyDescent="0.2">
      <c r="A1804" s="1">
        <v>43396</v>
      </c>
      <c r="B1804" s="1">
        <v>43384</v>
      </c>
      <c r="C1804" s="1">
        <v>43409</v>
      </c>
      <c r="D1804">
        <v>0</v>
      </c>
      <c r="E1804">
        <v>0</v>
      </c>
      <c r="F1804">
        <v>0</v>
      </c>
      <c r="G1804">
        <v>0</v>
      </c>
      <c r="H1804">
        <v>1</v>
      </c>
      <c r="I1804">
        <v>41463.35</v>
      </c>
      <c r="J1804">
        <v>36837.47</v>
      </c>
      <c r="K1804">
        <v>37665.79</v>
      </c>
      <c r="L1804">
        <v>31853.74</v>
      </c>
      <c r="M1804">
        <v>39384.03</v>
      </c>
    </row>
    <row r="1805" spans="1:13" x14ac:dyDescent="0.2">
      <c r="A1805" s="1">
        <v>43397</v>
      </c>
      <c r="B1805" s="1">
        <v>43384</v>
      </c>
      <c r="C1805" s="1">
        <v>43409</v>
      </c>
      <c r="D1805">
        <v>0</v>
      </c>
      <c r="E1805">
        <v>0</v>
      </c>
      <c r="F1805">
        <v>0</v>
      </c>
      <c r="G1805">
        <v>0</v>
      </c>
      <c r="H1805">
        <v>1</v>
      </c>
      <c r="I1805">
        <v>41237.07</v>
      </c>
      <c r="J1805">
        <v>36694.03</v>
      </c>
      <c r="K1805">
        <v>37596.04</v>
      </c>
      <c r="L1805">
        <v>31850.17</v>
      </c>
      <c r="M1805">
        <v>39428.339999999997</v>
      </c>
    </row>
    <row r="1806" spans="1:13" x14ac:dyDescent="0.2">
      <c r="A1806" s="1">
        <v>43398</v>
      </c>
      <c r="B1806" s="1">
        <v>43384</v>
      </c>
      <c r="C1806" s="1">
        <v>43409</v>
      </c>
      <c r="D1806">
        <v>0</v>
      </c>
      <c r="E1806">
        <v>0</v>
      </c>
      <c r="F1806">
        <v>0</v>
      </c>
      <c r="G1806">
        <v>0</v>
      </c>
      <c r="H1806">
        <v>1</v>
      </c>
      <c r="I1806">
        <v>40977.17</v>
      </c>
      <c r="J1806">
        <v>36567.769999999997</v>
      </c>
      <c r="K1806">
        <v>37552.269999999997</v>
      </c>
      <c r="L1806">
        <v>31824.46</v>
      </c>
      <c r="M1806">
        <v>39428.49</v>
      </c>
    </row>
    <row r="1807" spans="1:13" x14ac:dyDescent="0.2">
      <c r="A1807" s="1">
        <v>43399</v>
      </c>
      <c r="B1807" s="1">
        <v>43384</v>
      </c>
      <c r="C1807" s="1">
        <v>43409</v>
      </c>
      <c r="D1807">
        <v>0</v>
      </c>
      <c r="E1807">
        <v>0</v>
      </c>
      <c r="F1807">
        <v>0</v>
      </c>
      <c r="G1807">
        <v>0</v>
      </c>
      <c r="H1807">
        <v>1</v>
      </c>
      <c r="I1807">
        <v>40985.699999999997</v>
      </c>
      <c r="J1807">
        <v>36545.449999999997</v>
      </c>
      <c r="K1807">
        <v>37498.26</v>
      </c>
      <c r="L1807">
        <v>31807.360000000001</v>
      </c>
      <c r="M1807">
        <v>39440.949999999997</v>
      </c>
    </row>
    <row r="1808" spans="1:13" x14ac:dyDescent="0.2">
      <c r="A1808" s="1">
        <v>43402</v>
      </c>
      <c r="B1808" s="1">
        <v>43384</v>
      </c>
      <c r="C1808" s="1">
        <v>43409</v>
      </c>
      <c r="D1808">
        <v>0</v>
      </c>
      <c r="E1808">
        <v>0</v>
      </c>
      <c r="F1808">
        <v>0</v>
      </c>
      <c r="G1808">
        <v>0</v>
      </c>
      <c r="H1808">
        <v>1</v>
      </c>
      <c r="I1808">
        <v>40876.43</v>
      </c>
      <c r="J1808">
        <v>36492.9</v>
      </c>
      <c r="K1808">
        <v>37495.99</v>
      </c>
      <c r="L1808">
        <v>31826.06</v>
      </c>
      <c r="M1808">
        <v>39455.550000000003</v>
      </c>
    </row>
    <row r="1809" spans="1:13" x14ac:dyDescent="0.2">
      <c r="A1809" s="1">
        <v>43403</v>
      </c>
      <c r="B1809" s="1">
        <v>43384</v>
      </c>
      <c r="C1809" s="1">
        <v>43409</v>
      </c>
      <c r="D1809">
        <v>0</v>
      </c>
      <c r="E1809">
        <v>0</v>
      </c>
      <c r="F1809">
        <v>0</v>
      </c>
      <c r="G1809">
        <v>0</v>
      </c>
      <c r="H1809">
        <v>1</v>
      </c>
      <c r="I1809">
        <v>40654.25</v>
      </c>
      <c r="J1809">
        <v>36331.120000000003</v>
      </c>
      <c r="K1809">
        <v>37368.81</v>
      </c>
      <c r="L1809">
        <v>31744.79</v>
      </c>
      <c r="M1809">
        <v>39395.870000000003</v>
      </c>
    </row>
    <row r="1810" spans="1:13" x14ac:dyDescent="0.2">
      <c r="A1810" s="1">
        <v>43404</v>
      </c>
      <c r="B1810" s="1">
        <v>43384</v>
      </c>
      <c r="C1810" s="1">
        <v>43409</v>
      </c>
      <c r="D1810">
        <v>0</v>
      </c>
      <c r="E1810">
        <v>0</v>
      </c>
      <c r="F1810">
        <v>0</v>
      </c>
      <c r="G1810">
        <v>0</v>
      </c>
      <c r="H1810">
        <v>1</v>
      </c>
      <c r="I1810">
        <v>40808.949999999997</v>
      </c>
      <c r="J1810">
        <v>36387.980000000003</v>
      </c>
      <c r="K1810">
        <v>37356.480000000003</v>
      </c>
      <c r="L1810">
        <v>31741.09</v>
      </c>
      <c r="M1810">
        <v>39370.6</v>
      </c>
    </row>
    <row r="1811" spans="1:13" x14ac:dyDescent="0.2">
      <c r="A1811" s="1">
        <v>43409</v>
      </c>
      <c r="B1811" s="1">
        <v>43384</v>
      </c>
      <c r="C1811" s="1">
        <v>43409</v>
      </c>
      <c r="D1811">
        <v>0</v>
      </c>
      <c r="E1811">
        <v>0</v>
      </c>
      <c r="F1811">
        <v>0</v>
      </c>
      <c r="G1811">
        <v>0</v>
      </c>
      <c r="H1811">
        <v>1</v>
      </c>
      <c r="I1811">
        <v>42167.07</v>
      </c>
      <c r="J1811">
        <v>37306.120000000003</v>
      </c>
      <c r="K1811">
        <v>38013.79</v>
      </c>
      <c r="L1811">
        <v>32045.55</v>
      </c>
      <c r="M1811">
        <v>39478.269999999997</v>
      </c>
    </row>
    <row r="1812" spans="1:13" x14ac:dyDescent="0.2">
      <c r="A1812" s="1">
        <v>43410</v>
      </c>
      <c r="B1812" s="1">
        <v>43384</v>
      </c>
      <c r="C1812" s="1">
        <v>43409</v>
      </c>
      <c r="D1812">
        <v>0</v>
      </c>
      <c r="E1812">
        <v>0</v>
      </c>
      <c r="F1812">
        <v>0</v>
      </c>
      <c r="G1812">
        <v>0</v>
      </c>
      <c r="H1812">
        <v>1</v>
      </c>
      <c r="I1812">
        <v>41662.980000000003</v>
      </c>
      <c r="J1812">
        <v>37008.93</v>
      </c>
      <c r="K1812">
        <v>37841.14</v>
      </c>
      <c r="L1812">
        <v>32008.14</v>
      </c>
      <c r="M1812">
        <v>39557.57</v>
      </c>
    </row>
    <row r="1813" spans="1:13" x14ac:dyDescent="0.2">
      <c r="A1813" s="1">
        <v>43411</v>
      </c>
      <c r="B1813" s="1">
        <v>43384</v>
      </c>
      <c r="C1813" s="1">
        <v>43409</v>
      </c>
      <c r="D1813">
        <v>0</v>
      </c>
      <c r="E1813">
        <v>0</v>
      </c>
      <c r="F1813">
        <v>0</v>
      </c>
      <c r="G1813">
        <v>0</v>
      </c>
      <c r="H1813">
        <v>1</v>
      </c>
      <c r="I1813">
        <v>41554.660000000003</v>
      </c>
      <c r="J1813">
        <v>36946.14</v>
      </c>
      <c r="K1813">
        <v>37814.33</v>
      </c>
      <c r="L1813">
        <v>32014.18</v>
      </c>
      <c r="M1813">
        <v>39585.43</v>
      </c>
    </row>
    <row r="1814" spans="1:13" x14ac:dyDescent="0.2">
      <c r="A1814" s="1">
        <v>43412</v>
      </c>
      <c r="B1814" s="1">
        <v>43384</v>
      </c>
      <c r="C1814" s="1">
        <v>43409</v>
      </c>
      <c r="D1814">
        <v>0</v>
      </c>
      <c r="E1814">
        <v>0</v>
      </c>
      <c r="F1814">
        <v>0</v>
      </c>
      <c r="G1814">
        <v>0</v>
      </c>
      <c r="H1814">
        <v>1</v>
      </c>
      <c r="I1814">
        <v>41670.339999999997</v>
      </c>
      <c r="J1814">
        <v>37004.65</v>
      </c>
      <c r="K1814">
        <v>37824.639999999999</v>
      </c>
      <c r="L1814">
        <v>32016.68</v>
      </c>
      <c r="M1814">
        <v>39591.519999999997</v>
      </c>
    </row>
    <row r="1815" spans="1:13" x14ac:dyDescent="0.2">
      <c r="A1815" s="1">
        <v>43413</v>
      </c>
      <c r="B1815" s="1">
        <v>43409</v>
      </c>
      <c r="C1815" s="1">
        <v>43413</v>
      </c>
      <c r="D1815">
        <v>0.5</v>
      </c>
      <c r="E1815">
        <v>0</v>
      </c>
      <c r="F1815">
        <v>0</v>
      </c>
      <c r="G1815">
        <v>0</v>
      </c>
      <c r="H1815">
        <v>0.5</v>
      </c>
      <c r="I1815">
        <v>41518.160000000003</v>
      </c>
      <c r="J1815">
        <v>36937.51</v>
      </c>
      <c r="K1815">
        <v>37780.47</v>
      </c>
      <c r="L1815">
        <v>31983.86</v>
      </c>
      <c r="M1815">
        <v>39586</v>
      </c>
    </row>
    <row r="1816" spans="1:13" x14ac:dyDescent="0.2">
      <c r="A1816" s="1">
        <v>43416</v>
      </c>
      <c r="B1816" s="1">
        <v>43409</v>
      </c>
      <c r="C1816" s="1">
        <v>43413</v>
      </c>
      <c r="D1816">
        <v>0.5</v>
      </c>
      <c r="E1816">
        <v>0</v>
      </c>
      <c r="F1816">
        <v>0</v>
      </c>
      <c r="G1816">
        <v>0</v>
      </c>
      <c r="H1816">
        <v>0.5</v>
      </c>
      <c r="I1816">
        <v>41330.1</v>
      </c>
      <c r="J1816">
        <v>36794.699999999997</v>
      </c>
      <c r="K1816">
        <v>37677.17</v>
      </c>
      <c r="L1816">
        <v>31928.91</v>
      </c>
      <c r="M1816">
        <v>39554.99</v>
      </c>
    </row>
    <row r="1817" spans="1:13" x14ac:dyDescent="0.2">
      <c r="A1817" s="1">
        <v>43417</v>
      </c>
      <c r="B1817" s="1">
        <v>43409</v>
      </c>
      <c r="C1817" s="1">
        <v>43413</v>
      </c>
      <c r="D1817">
        <v>0.5</v>
      </c>
      <c r="E1817">
        <v>0</v>
      </c>
      <c r="F1817">
        <v>0</v>
      </c>
      <c r="G1817">
        <v>0</v>
      </c>
      <c r="H1817">
        <v>0.5</v>
      </c>
      <c r="I1817">
        <v>41196.17</v>
      </c>
      <c r="J1817">
        <v>36708.300000000003</v>
      </c>
      <c r="K1817">
        <v>37638.080000000002</v>
      </c>
      <c r="L1817">
        <v>31919.11</v>
      </c>
      <c r="M1817">
        <v>39564.120000000003</v>
      </c>
    </row>
    <row r="1818" spans="1:13" x14ac:dyDescent="0.2">
      <c r="A1818" s="1">
        <v>43418</v>
      </c>
      <c r="B1818" s="1">
        <v>43409</v>
      </c>
      <c r="C1818" s="1">
        <v>43413</v>
      </c>
      <c r="D1818">
        <v>0.5</v>
      </c>
      <c r="E1818">
        <v>0</v>
      </c>
      <c r="F1818">
        <v>0</v>
      </c>
      <c r="G1818">
        <v>0</v>
      </c>
      <c r="H1818">
        <v>0.5</v>
      </c>
      <c r="I1818">
        <v>41275.96</v>
      </c>
      <c r="J1818">
        <v>36745.96</v>
      </c>
      <c r="K1818">
        <v>37641.760000000002</v>
      </c>
      <c r="L1818">
        <v>31884.720000000001</v>
      </c>
      <c r="M1818">
        <v>39538.76</v>
      </c>
    </row>
    <row r="1819" spans="1:13" x14ac:dyDescent="0.2">
      <c r="A1819" s="1">
        <v>43419</v>
      </c>
      <c r="B1819" s="1">
        <v>43413</v>
      </c>
      <c r="C1819" s="1">
        <v>43446</v>
      </c>
      <c r="D1819">
        <v>0</v>
      </c>
      <c r="E1819">
        <v>0</v>
      </c>
      <c r="F1819">
        <v>0</v>
      </c>
      <c r="G1819">
        <v>0</v>
      </c>
      <c r="H1819">
        <v>1</v>
      </c>
      <c r="I1819">
        <v>41183.06</v>
      </c>
      <c r="J1819">
        <v>36682.910000000003</v>
      </c>
      <c r="K1819">
        <v>37606.15</v>
      </c>
      <c r="L1819">
        <v>31869.02</v>
      </c>
      <c r="M1819">
        <v>39526.18</v>
      </c>
    </row>
    <row r="1820" spans="1:13" x14ac:dyDescent="0.2">
      <c r="A1820" s="1">
        <v>43420</v>
      </c>
      <c r="B1820" s="1">
        <v>43413</v>
      </c>
      <c r="C1820" s="1">
        <v>43446</v>
      </c>
      <c r="D1820">
        <v>0</v>
      </c>
      <c r="E1820">
        <v>0</v>
      </c>
      <c r="F1820">
        <v>0</v>
      </c>
      <c r="G1820">
        <v>0</v>
      </c>
      <c r="H1820">
        <v>1</v>
      </c>
      <c r="I1820">
        <v>41102.06</v>
      </c>
      <c r="J1820">
        <v>36631.18</v>
      </c>
      <c r="K1820">
        <v>37568.639999999999</v>
      </c>
      <c r="L1820">
        <v>31854.51</v>
      </c>
      <c r="M1820">
        <v>39533.07</v>
      </c>
    </row>
    <row r="1821" spans="1:13" x14ac:dyDescent="0.2">
      <c r="A1821" s="1">
        <v>43423</v>
      </c>
      <c r="B1821" s="1">
        <v>43413</v>
      </c>
      <c r="C1821" s="1">
        <v>43446</v>
      </c>
      <c r="D1821">
        <v>0</v>
      </c>
      <c r="E1821">
        <v>0</v>
      </c>
      <c r="F1821">
        <v>0</v>
      </c>
      <c r="G1821">
        <v>0</v>
      </c>
      <c r="H1821">
        <v>1</v>
      </c>
      <c r="I1821">
        <v>40974.199999999997</v>
      </c>
      <c r="J1821">
        <v>36563.47</v>
      </c>
      <c r="K1821">
        <v>37537.379999999997</v>
      </c>
      <c r="L1821">
        <v>31857.9</v>
      </c>
      <c r="M1821">
        <v>39567.18</v>
      </c>
    </row>
    <row r="1822" spans="1:13" x14ac:dyDescent="0.2">
      <c r="A1822" s="1">
        <v>43424</v>
      </c>
      <c r="B1822" s="1">
        <v>43413</v>
      </c>
      <c r="C1822" s="1">
        <v>43446</v>
      </c>
      <c r="D1822">
        <v>0</v>
      </c>
      <c r="E1822">
        <v>0</v>
      </c>
      <c r="F1822">
        <v>0</v>
      </c>
      <c r="G1822">
        <v>0</v>
      </c>
      <c r="H1822">
        <v>1</v>
      </c>
      <c r="I1822">
        <v>40787.699999999997</v>
      </c>
      <c r="J1822">
        <v>36454.67</v>
      </c>
      <c r="K1822">
        <v>37484.97</v>
      </c>
      <c r="L1822">
        <v>31836.37</v>
      </c>
      <c r="M1822">
        <v>39558.53</v>
      </c>
    </row>
    <row r="1823" spans="1:13" x14ac:dyDescent="0.2">
      <c r="A1823" s="1">
        <v>43425</v>
      </c>
      <c r="B1823" s="1">
        <v>43413</v>
      </c>
      <c r="C1823" s="1">
        <v>43446</v>
      </c>
      <c r="D1823">
        <v>0</v>
      </c>
      <c r="E1823">
        <v>0</v>
      </c>
      <c r="F1823">
        <v>0</v>
      </c>
      <c r="G1823">
        <v>0</v>
      </c>
      <c r="H1823">
        <v>1</v>
      </c>
      <c r="I1823">
        <v>40262.68</v>
      </c>
      <c r="J1823">
        <v>36134.31</v>
      </c>
      <c r="K1823">
        <v>37287.83</v>
      </c>
      <c r="L1823">
        <v>31768.61</v>
      </c>
      <c r="M1823">
        <v>39585.19</v>
      </c>
    </row>
    <row r="1824" spans="1:13" x14ac:dyDescent="0.2">
      <c r="A1824" s="1">
        <v>43426</v>
      </c>
      <c r="B1824" s="1">
        <v>43413</v>
      </c>
      <c r="C1824" s="1">
        <v>43446</v>
      </c>
      <c r="D1824">
        <v>0</v>
      </c>
      <c r="E1824">
        <v>0</v>
      </c>
      <c r="F1824">
        <v>0</v>
      </c>
      <c r="G1824">
        <v>0</v>
      </c>
      <c r="H1824">
        <v>1</v>
      </c>
      <c r="I1824">
        <v>40282.29</v>
      </c>
      <c r="J1824">
        <v>36138.61</v>
      </c>
      <c r="K1824">
        <v>37282.080000000002</v>
      </c>
      <c r="L1824">
        <v>31768.36</v>
      </c>
      <c r="M1824">
        <v>39589.99</v>
      </c>
    </row>
    <row r="1825" spans="1:13" x14ac:dyDescent="0.2">
      <c r="A1825" s="1">
        <v>43427</v>
      </c>
      <c r="B1825" s="1">
        <v>43413</v>
      </c>
      <c r="C1825" s="1">
        <v>43446</v>
      </c>
      <c r="D1825">
        <v>0</v>
      </c>
      <c r="E1825">
        <v>0</v>
      </c>
      <c r="F1825">
        <v>0</v>
      </c>
      <c r="G1825">
        <v>0</v>
      </c>
      <c r="H1825">
        <v>1</v>
      </c>
      <c r="I1825">
        <v>40250.53</v>
      </c>
      <c r="J1825">
        <v>36113</v>
      </c>
      <c r="K1825">
        <v>37266.44</v>
      </c>
      <c r="L1825">
        <v>31767.759999999998</v>
      </c>
      <c r="M1825">
        <v>39580.699999999997</v>
      </c>
    </row>
    <row r="1826" spans="1:13" x14ac:dyDescent="0.2">
      <c r="A1826" s="1">
        <v>43430</v>
      </c>
      <c r="B1826" s="1">
        <v>43413</v>
      </c>
      <c r="C1826" s="1">
        <v>43446</v>
      </c>
      <c r="D1826">
        <v>0</v>
      </c>
      <c r="E1826">
        <v>0</v>
      </c>
      <c r="F1826">
        <v>0</v>
      </c>
      <c r="G1826">
        <v>0</v>
      </c>
      <c r="H1826">
        <v>1</v>
      </c>
      <c r="I1826">
        <v>40375</v>
      </c>
      <c r="J1826">
        <v>36200.699999999997</v>
      </c>
      <c r="K1826">
        <v>37332.79</v>
      </c>
      <c r="L1826">
        <v>31786.76</v>
      </c>
      <c r="M1826">
        <v>39581.08</v>
      </c>
    </row>
    <row r="1827" spans="1:13" x14ac:dyDescent="0.2">
      <c r="A1827" s="1">
        <v>43431</v>
      </c>
      <c r="B1827" s="1">
        <v>43413</v>
      </c>
      <c r="C1827" s="1">
        <v>43446</v>
      </c>
      <c r="D1827">
        <v>0</v>
      </c>
      <c r="E1827">
        <v>0</v>
      </c>
      <c r="F1827">
        <v>0</v>
      </c>
      <c r="G1827">
        <v>0</v>
      </c>
      <c r="H1827">
        <v>1</v>
      </c>
      <c r="I1827">
        <v>40652.94</v>
      </c>
      <c r="J1827">
        <v>36353.9</v>
      </c>
      <c r="K1827">
        <v>37408.25</v>
      </c>
      <c r="L1827">
        <v>31793.31</v>
      </c>
      <c r="M1827">
        <v>39579.49</v>
      </c>
    </row>
    <row r="1828" spans="1:13" x14ac:dyDescent="0.2">
      <c r="A1828" s="1">
        <v>43432</v>
      </c>
      <c r="B1828" s="1">
        <v>43413</v>
      </c>
      <c r="C1828" s="1">
        <v>43446</v>
      </c>
      <c r="D1828">
        <v>0</v>
      </c>
      <c r="E1828">
        <v>0</v>
      </c>
      <c r="F1828">
        <v>0</v>
      </c>
      <c r="G1828">
        <v>0</v>
      </c>
      <c r="H1828">
        <v>1</v>
      </c>
      <c r="I1828">
        <v>40688.089999999997</v>
      </c>
      <c r="J1828">
        <v>36377.919999999998</v>
      </c>
      <c r="K1828">
        <v>37446.629999999997</v>
      </c>
      <c r="L1828">
        <v>31835.19</v>
      </c>
      <c r="M1828">
        <v>39619.129999999997</v>
      </c>
    </row>
    <row r="1829" spans="1:13" x14ac:dyDescent="0.2">
      <c r="A1829" s="1">
        <v>43433</v>
      </c>
      <c r="B1829" s="1">
        <v>43413</v>
      </c>
      <c r="C1829" s="1">
        <v>43446</v>
      </c>
      <c r="D1829">
        <v>0</v>
      </c>
      <c r="E1829">
        <v>0</v>
      </c>
      <c r="F1829">
        <v>0</v>
      </c>
      <c r="G1829">
        <v>0</v>
      </c>
      <c r="H1829">
        <v>1</v>
      </c>
      <c r="I1829">
        <v>40857.480000000003</v>
      </c>
      <c r="J1829">
        <v>36460.839999999997</v>
      </c>
      <c r="K1829">
        <v>37491.440000000002</v>
      </c>
      <c r="L1829">
        <v>31863.35</v>
      </c>
      <c r="M1829">
        <v>39627.230000000003</v>
      </c>
    </row>
    <row r="1830" spans="1:13" x14ac:dyDescent="0.2">
      <c r="A1830" s="1">
        <v>43434</v>
      </c>
      <c r="B1830" s="1">
        <v>43413</v>
      </c>
      <c r="C1830" s="1">
        <v>43446</v>
      </c>
      <c r="D1830">
        <v>0</v>
      </c>
      <c r="E1830">
        <v>0</v>
      </c>
      <c r="F1830">
        <v>0</v>
      </c>
      <c r="G1830">
        <v>0</v>
      </c>
      <c r="H1830">
        <v>1</v>
      </c>
      <c r="I1830">
        <v>40905.11</v>
      </c>
      <c r="J1830">
        <v>36511.49</v>
      </c>
      <c r="K1830">
        <v>37563.1</v>
      </c>
      <c r="L1830">
        <v>31923.24</v>
      </c>
      <c r="M1830">
        <v>39674.9</v>
      </c>
    </row>
    <row r="1831" spans="1:13" x14ac:dyDescent="0.2">
      <c r="A1831" s="1">
        <v>43437</v>
      </c>
      <c r="B1831" s="1">
        <v>43413</v>
      </c>
      <c r="C1831" s="1">
        <v>43446</v>
      </c>
      <c r="D1831">
        <v>0</v>
      </c>
      <c r="E1831">
        <v>0</v>
      </c>
      <c r="F1831">
        <v>0</v>
      </c>
      <c r="G1831">
        <v>0</v>
      </c>
      <c r="H1831">
        <v>1</v>
      </c>
      <c r="I1831">
        <v>40946.28</v>
      </c>
      <c r="J1831">
        <v>36544.639999999999</v>
      </c>
      <c r="K1831">
        <v>37587.800000000003</v>
      </c>
      <c r="L1831">
        <v>31947.77</v>
      </c>
      <c r="M1831">
        <v>39697.919999999998</v>
      </c>
    </row>
    <row r="1832" spans="1:13" x14ac:dyDescent="0.2">
      <c r="A1832" s="1">
        <v>43438</v>
      </c>
      <c r="B1832" s="1">
        <v>43413</v>
      </c>
      <c r="C1832" s="1">
        <v>43446</v>
      </c>
      <c r="D1832">
        <v>0</v>
      </c>
      <c r="E1832">
        <v>0</v>
      </c>
      <c r="F1832">
        <v>0</v>
      </c>
      <c r="G1832">
        <v>0</v>
      </c>
      <c r="H1832">
        <v>1</v>
      </c>
      <c r="I1832">
        <v>41259</v>
      </c>
      <c r="J1832">
        <v>36752.69</v>
      </c>
      <c r="K1832">
        <v>37746.75</v>
      </c>
      <c r="L1832">
        <v>32026.46</v>
      </c>
      <c r="M1832">
        <v>39744.19</v>
      </c>
    </row>
    <row r="1833" spans="1:13" x14ac:dyDescent="0.2">
      <c r="A1833" s="1">
        <v>43439</v>
      </c>
      <c r="B1833" s="1">
        <v>43413</v>
      </c>
      <c r="C1833" s="1">
        <v>43446</v>
      </c>
      <c r="D1833">
        <v>0</v>
      </c>
      <c r="E1833">
        <v>0</v>
      </c>
      <c r="F1833">
        <v>0</v>
      </c>
      <c r="G1833">
        <v>0</v>
      </c>
      <c r="H1833">
        <v>1</v>
      </c>
      <c r="I1833">
        <v>40986.31</v>
      </c>
      <c r="J1833">
        <v>36625.040000000001</v>
      </c>
      <c r="K1833">
        <v>37695.410000000003</v>
      </c>
      <c r="L1833">
        <v>32001.79</v>
      </c>
      <c r="M1833">
        <v>39736.03</v>
      </c>
    </row>
    <row r="1834" spans="1:13" x14ac:dyDescent="0.2">
      <c r="A1834" s="1">
        <v>43440</v>
      </c>
      <c r="B1834" s="1">
        <v>43413</v>
      </c>
      <c r="C1834" s="1">
        <v>43446</v>
      </c>
      <c r="D1834">
        <v>0</v>
      </c>
      <c r="E1834">
        <v>0</v>
      </c>
      <c r="F1834">
        <v>0</v>
      </c>
      <c r="G1834">
        <v>0</v>
      </c>
      <c r="H1834">
        <v>1</v>
      </c>
      <c r="I1834">
        <v>40941.06</v>
      </c>
      <c r="J1834">
        <v>36574.14</v>
      </c>
      <c r="K1834">
        <v>37668.699999999997</v>
      </c>
      <c r="L1834">
        <v>31993.06</v>
      </c>
      <c r="M1834">
        <v>39742.21</v>
      </c>
    </row>
    <row r="1835" spans="1:13" x14ac:dyDescent="0.2">
      <c r="A1835" s="1">
        <v>43441</v>
      </c>
      <c r="B1835" s="1">
        <v>43413</v>
      </c>
      <c r="C1835" s="1">
        <v>43446</v>
      </c>
      <c r="D1835">
        <v>0</v>
      </c>
      <c r="E1835">
        <v>0</v>
      </c>
      <c r="F1835">
        <v>0</v>
      </c>
      <c r="G1835">
        <v>0</v>
      </c>
      <c r="H1835">
        <v>1</v>
      </c>
      <c r="I1835">
        <v>40700.300000000003</v>
      </c>
      <c r="J1835">
        <v>36404.22</v>
      </c>
      <c r="K1835">
        <v>37575.980000000003</v>
      </c>
      <c r="L1835">
        <v>31973.98</v>
      </c>
      <c r="M1835">
        <v>39770.559999999998</v>
      </c>
    </row>
    <row r="1836" spans="1:13" x14ac:dyDescent="0.2">
      <c r="A1836" s="1">
        <v>43444</v>
      </c>
      <c r="B1836" s="1">
        <v>43413</v>
      </c>
      <c r="C1836" s="1">
        <v>43446</v>
      </c>
      <c r="D1836">
        <v>0</v>
      </c>
      <c r="E1836">
        <v>0</v>
      </c>
      <c r="F1836">
        <v>0</v>
      </c>
      <c r="G1836">
        <v>0</v>
      </c>
      <c r="H1836">
        <v>1</v>
      </c>
      <c r="I1836">
        <v>40455.29</v>
      </c>
      <c r="J1836">
        <v>36273.14</v>
      </c>
      <c r="K1836">
        <v>37519.279999999999</v>
      </c>
      <c r="L1836">
        <v>31963.13</v>
      </c>
      <c r="M1836">
        <v>39789.64</v>
      </c>
    </row>
    <row r="1837" spans="1:13" x14ac:dyDescent="0.2">
      <c r="A1837" s="1">
        <v>43445</v>
      </c>
      <c r="B1837" s="1">
        <v>43413</v>
      </c>
      <c r="C1837" s="1">
        <v>43446</v>
      </c>
      <c r="D1837">
        <v>0</v>
      </c>
      <c r="E1837">
        <v>0</v>
      </c>
      <c r="F1837">
        <v>0</v>
      </c>
      <c r="G1837">
        <v>0</v>
      </c>
      <c r="H1837">
        <v>1</v>
      </c>
      <c r="I1837">
        <v>40099.14</v>
      </c>
      <c r="J1837">
        <v>36013.269999999997</v>
      </c>
      <c r="K1837">
        <v>37321.949999999997</v>
      </c>
      <c r="L1837">
        <v>31871.69</v>
      </c>
      <c r="M1837">
        <v>39756.79</v>
      </c>
    </row>
    <row r="1838" spans="1:13" x14ac:dyDescent="0.2">
      <c r="A1838" s="1">
        <v>43446</v>
      </c>
      <c r="B1838" s="1">
        <v>43413</v>
      </c>
      <c r="C1838" s="1">
        <v>43446</v>
      </c>
      <c r="D1838">
        <v>0</v>
      </c>
      <c r="E1838">
        <v>0</v>
      </c>
      <c r="F1838">
        <v>0</v>
      </c>
      <c r="G1838">
        <v>0</v>
      </c>
      <c r="H1838">
        <v>1</v>
      </c>
      <c r="I1838">
        <v>40319.53</v>
      </c>
      <c r="J1838">
        <v>36166.07</v>
      </c>
      <c r="K1838">
        <v>37425.49</v>
      </c>
      <c r="L1838">
        <v>31924.44</v>
      </c>
      <c r="M1838">
        <v>39788.050000000003</v>
      </c>
    </row>
    <row r="1839" spans="1:13" x14ac:dyDescent="0.2">
      <c r="A1839" s="1">
        <v>43447</v>
      </c>
      <c r="B1839" s="1">
        <v>43413</v>
      </c>
      <c r="C1839" s="1">
        <v>43446</v>
      </c>
      <c r="D1839">
        <v>0</v>
      </c>
      <c r="E1839">
        <v>0</v>
      </c>
      <c r="F1839">
        <v>0</v>
      </c>
      <c r="G1839">
        <v>0</v>
      </c>
      <c r="H1839">
        <v>1</v>
      </c>
      <c r="I1839">
        <v>40663.339999999997</v>
      </c>
      <c r="J1839">
        <v>36401.94</v>
      </c>
      <c r="K1839">
        <v>37596</v>
      </c>
      <c r="L1839">
        <v>32000.38</v>
      </c>
      <c r="M1839">
        <v>39819.93</v>
      </c>
    </row>
    <row r="1840" spans="1:13" x14ac:dyDescent="0.2">
      <c r="A1840" s="1">
        <v>43448</v>
      </c>
      <c r="B1840" s="1">
        <v>43413</v>
      </c>
      <c r="C1840" s="1">
        <v>43446</v>
      </c>
      <c r="D1840">
        <v>0</v>
      </c>
      <c r="E1840">
        <v>0</v>
      </c>
      <c r="F1840">
        <v>0</v>
      </c>
      <c r="G1840">
        <v>0</v>
      </c>
      <c r="H1840">
        <v>1</v>
      </c>
      <c r="I1840">
        <v>40900.910000000003</v>
      </c>
      <c r="J1840">
        <v>36573.82</v>
      </c>
      <c r="K1840">
        <v>37720.550000000003</v>
      </c>
      <c r="L1840">
        <v>32044.52</v>
      </c>
      <c r="M1840">
        <v>39823.86</v>
      </c>
    </row>
    <row r="1841" spans="1:13" x14ac:dyDescent="0.2">
      <c r="A1841" s="1">
        <v>43451</v>
      </c>
      <c r="B1841" s="1">
        <v>43413</v>
      </c>
      <c r="C1841" s="1">
        <v>43446</v>
      </c>
      <c r="D1841">
        <v>0</v>
      </c>
      <c r="E1841">
        <v>0</v>
      </c>
      <c r="F1841">
        <v>0</v>
      </c>
      <c r="G1841">
        <v>0</v>
      </c>
      <c r="H1841">
        <v>1</v>
      </c>
      <c r="I1841">
        <v>40805.050000000003</v>
      </c>
      <c r="J1841">
        <v>36513.980000000003</v>
      </c>
      <c r="K1841">
        <v>37688.910000000003</v>
      </c>
      <c r="L1841">
        <v>32019.71</v>
      </c>
      <c r="M1841">
        <v>39805.480000000003</v>
      </c>
    </row>
    <row r="1842" spans="1:13" x14ac:dyDescent="0.2">
      <c r="A1842" s="1">
        <v>43452</v>
      </c>
      <c r="B1842" s="1">
        <v>43446</v>
      </c>
      <c r="C1842" s="1">
        <v>43460</v>
      </c>
      <c r="D1842">
        <v>0.5</v>
      </c>
      <c r="E1842">
        <v>0</v>
      </c>
      <c r="F1842">
        <v>0</v>
      </c>
      <c r="G1842">
        <v>0</v>
      </c>
      <c r="H1842">
        <v>0.5</v>
      </c>
      <c r="I1842">
        <v>40520.83</v>
      </c>
      <c r="J1842">
        <v>36318.160000000003</v>
      </c>
      <c r="K1842">
        <v>37573.07</v>
      </c>
      <c r="L1842">
        <v>31969.51</v>
      </c>
      <c r="M1842">
        <v>39785.910000000003</v>
      </c>
    </row>
    <row r="1843" spans="1:13" x14ac:dyDescent="0.2">
      <c r="A1843" s="1">
        <v>43453</v>
      </c>
      <c r="B1843" s="1">
        <v>43446</v>
      </c>
      <c r="C1843" s="1">
        <v>43460</v>
      </c>
      <c r="D1843">
        <v>0.5</v>
      </c>
      <c r="E1843">
        <v>0</v>
      </c>
      <c r="F1843">
        <v>0</v>
      </c>
      <c r="G1843">
        <v>0</v>
      </c>
      <c r="H1843">
        <v>0.5</v>
      </c>
      <c r="I1843">
        <v>40573.74</v>
      </c>
      <c r="J1843">
        <v>36359.4</v>
      </c>
      <c r="K1843">
        <v>37621.339999999997</v>
      </c>
      <c r="L1843">
        <v>32004.03</v>
      </c>
      <c r="M1843">
        <v>39815.94</v>
      </c>
    </row>
    <row r="1844" spans="1:13" x14ac:dyDescent="0.2">
      <c r="A1844" s="1">
        <v>43454</v>
      </c>
      <c r="B1844" s="1">
        <v>43446</v>
      </c>
      <c r="C1844" s="1">
        <v>43460</v>
      </c>
      <c r="D1844">
        <v>0.5</v>
      </c>
      <c r="E1844">
        <v>0</v>
      </c>
      <c r="F1844">
        <v>0</v>
      </c>
      <c r="G1844">
        <v>0</v>
      </c>
      <c r="H1844">
        <v>0.5</v>
      </c>
      <c r="I1844">
        <v>40503.910000000003</v>
      </c>
      <c r="J1844">
        <v>36323.050000000003</v>
      </c>
      <c r="K1844">
        <v>37634.120000000003</v>
      </c>
      <c r="L1844">
        <v>32024.92</v>
      </c>
      <c r="M1844">
        <v>39854.58</v>
      </c>
    </row>
    <row r="1845" spans="1:13" x14ac:dyDescent="0.2">
      <c r="A1845" s="1">
        <v>43455</v>
      </c>
      <c r="B1845" s="1">
        <v>43446</v>
      </c>
      <c r="C1845" s="1">
        <v>43460</v>
      </c>
      <c r="D1845">
        <v>0.5</v>
      </c>
      <c r="E1845">
        <v>0</v>
      </c>
      <c r="F1845">
        <v>0</v>
      </c>
      <c r="G1845">
        <v>0</v>
      </c>
      <c r="H1845">
        <v>0.5</v>
      </c>
      <c r="I1845">
        <v>40215.5</v>
      </c>
      <c r="J1845">
        <v>36144.800000000003</v>
      </c>
      <c r="K1845">
        <v>37538.26</v>
      </c>
      <c r="L1845">
        <v>32003.84</v>
      </c>
      <c r="M1845">
        <v>39872.92</v>
      </c>
    </row>
    <row r="1846" spans="1:13" x14ac:dyDescent="0.2">
      <c r="A1846" s="1">
        <v>43458</v>
      </c>
      <c r="B1846" s="1">
        <v>43446</v>
      </c>
      <c r="C1846" s="1">
        <v>43460</v>
      </c>
      <c r="D1846">
        <v>0.5</v>
      </c>
      <c r="E1846">
        <v>0</v>
      </c>
      <c r="F1846">
        <v>0</v>
      </c>
      <c r="G1846">
        <v>0</v>
      </c>
      <c r="H1846">
        <v>0.5</v>
      </c>
      <c r="I1846">
        <v>40075.89</v>
      </c>
      <c r="J1846">
        <v>36074.480000000003</v>
      </c>
      <c r="K1846">
        <v>37521.800000000003</v>
      </c>
      <c r="L1846">
        <v>32009.7</v>
      </c>
      <c r="M1846">
        <v>39903.89</v>
      </c>
    </row>
    <row r="1847" spans="1:13" x14ac:dyDescent="0.2">
      <c r="A1847" s="1">
        <v>43460</v>
      </c>
      <c r="B1847" s="1">
        <v>43446</v>
      </c>
      <c r="C1847" s="1">
        <v>43460</v>
      </c>
      <c r="D1847">
        <v>0.5</v>
      </c>
      <c r="E1847">
        <v>0</v>
      </c>
      <c r="F1847">
        <v>0</v>
      </c>
      <c r="G1847">
        <v>0</v>
      </c>
      <c r="H1847">
        <v>0.5</v>
      </c>
      <c r="I1847">
        <v>39930.480000000003</v>
      </c>
      <c r="J1847">
        <v>35989.040000000001</v>
      </c>
      <c r="K1847">
        <v>37483.370000000003</v>
      </c>
      <c r="L1847">
        <v>31982.71</v>
      </c>
      <c r="M1847">
        <v>39886.51</v>
      </c>
    </row>
    <row r="1848" spans="1:13" x14ac:dyDescent="0.2">
      <c r="A1848" s="1">
        <v>43461</v>
      </c>
      <c r="B1848" s="1">
        <v>43446</v>
      </c>
      <c r="C1848" s="1">
        <v>43460</v>
      </c>
      <c r="D1848">
        <v>0.5</v>
      </c>
      <c r="E1848">
        <v>0</v>
      </c>
      <c r="F1848">
        <v>0</v>
      </c>
      <c r="G1848">
        <v>0</v>
      </c>
      <c r="H1848">
        <v>0.5</v>
      </c>
      <c r="I1848">
        <v>40172.53</v>
      </c>
      <c r="J1848">
        <v>36130.76</v>
      </c>
      <c r="K1848">
        <v>37586.910000000003</v>
      </c>
      <c r="L1848">
        <v>32069.56</v>
      </c>
      <c r="M1848">
        <v>39988.78</v>
      </c>
    </row>
    <row r="1849" spans="1:13" x14ac:dyDescent="0.2">
      <c r="A1849" s="1">
        <v>43462</v>
      </c>
      <c r="B1849" s="1">
        <v>43446</v>
      </c>
      <c r="C1849" s="1">
        <v>43460</v>
      </c>
      <c r="D1849">
        <v>0.5</v>
      </c>
      <c r="E1849">
        <v>0</v>
      </c>
      <c r="F1849">
        <v>0</v>
      </c>
      <c r="G1849">
        <v>0</v>
      </c>
      <c r="H1849">
        <v>0.5</v>
      </c>
      <c r="I1849">
        <v>40401.17</v>
      </c>
      <c r="J1849">
        <v>36287.47</v>
      </c>
      <c r="K1849">
        <v>37704.04</v>
      </c>
      <c r="L1849">
        <v>32150.37</v>
      </c>
      <c r="M1849">
        <v>40048.06</v>
      </c>
    </row>
    <row r="1850" spans="1:13" x14ac:dyDescent="0.2">
      <c r="A1850" s="1">
        <v>43467</v>
      </c>
      <c r="B1850" s="1">
        <v>43446</v>
      </c>
      <c r="C1850" s="1">
        <v>43460</v>
      </c>
      <c r="D1850">
        <v>0.5</v>
      </c>
      <c r="E1850">
        <v>0</v>
      </c>
      <c r="F1850">
        <v>0</v>
      </c>
      <c r="G1850">
        <v>0</v>
      </c>
      <c r="H1850">
        <v>0.5</v>
      </c>
      <c r="I1850">
        <v>40719.47</v>
      </c>
      <c r="J1850">
        <v>36527.01</v>
      </c>
      <c r="K1850">
        <v>37881.96</v>
      </c>
      <c r="L1850">
        <v>32256.28</v>
      </c>
      <c r="M1850">
        <v>40119.019999999997</v>
      </c>
    </row>
    <row r="1851" spans="1:13" x14ac:dyDescent="0.2">
      <c r="A1851" s="1">
        <v>43468</v>
      </c>
      <c r="B1851" s="1">
        <v>43460</v>
      </c>
      <c r="C1851" s="1">
        <v>43483</v>
      </c>
      <c r="D1851">
        <v>0</v>
      </c>
      <c r="E1851">
        <v>0</v>
      </c>
      <c r="F1851">
        <v>0.4</v>
      </c>
      <c r="G1851">
        <v>0</v>
      </c>
      <c r="H1851">
        <v>0.6</v>
      </c>
      <c r="I1851">
        <v>40802.04</v>
      </c>
      <c r="J1851">
        <v>36584.620000000003</v>
      </c>
      <c r="K1851">
        <v>37974.61</v>
      </c>
      <c r="L1851">
        <v>32354.37</v>
      </c>
      <c r="M1851">
        <v>40193.57</v>
      </c>
    </row>
    <row r="1852" spans="1:13" x14ac:dyDescent="0.2">
      <c r="A1852" s="1">
        <v>43469</v>
      </c>
      <c r="B1852" s="1">
        <v>43460</v>
      </c>
      <c r="C1852" s="1">
        <v>43483</v>
      </c>
      <c r="D1852">
        <v>0</v>
      </c>
      <c r="E1852">
        <v>0</v>
      </c>
      <c r="F1852">
        <v>0.4</v>
      </c>
      <c r="G1852">
        <v>0</v>
      </c>
      <c r="H1852">
        <v>0.6</v>
      </c>
      <c r="I1852">
        <v>40658.85</v>
      </c>
      <c r="J1852">
        <v>36515.82</v>
      </c>
      <c r="K1852">
        <v>37992.07</v>
      </c>
      <c r="L1852">
        <v>32403.7</v>
      </c>
      <c r="M1852">
        <v>40243.33</v>
      </c>
    </row>
    <row r="1853" spans="1:13" x14ac:dyDescent="0.2">
      <c r="A1853" s="1">
        <v>43472</v>
      </c>
      <c r="B1853" s="1">
        <v>43460</v>
      </c>
      <c r="C1853" s="1">
        <v>43483</v>
      </c>
      <c r="D1853">
        <v>0</v>
      </c>
      <c r="E1853">
        <v>0</v>
      </c>
      <c r="F1853">
        <v>0.4</v>
      </c>
      <c r="G1853">
        <v>0</v>
      </c>
      <c r="H1853">
        <v>0.6</v>
      </c>
      <c r="I1853">
        <v>40854.17</v>
      </c>
      <c r="J1853">
        <v>36643.599999999999</v>
      </c>
      <c r="K1853">
        <v>38073.15</v>
      </c>
      <c r="L1853">
        <v>32471.77</v>
      </c>
      <c r="M1853">
        <v>40320.01</v>
      </c>
    </row>
    <row r="1854" spans="1:13" x14ac:dyDescent="0.2">
      <c r="A1854" s="1">
        <v>43473</v>
      </c>
      <c r="B1854" s="1">
        <v>43460</v>
      </c>
      <c r="C1854" s="1">
        <v>43483</v>
      </c>
      <c r="D1854">
        <v>0</v>
      </c>
      <c r="E1854">
        <v>0</v>
      </c>
      <c r="F1854">
        <v>0.4</v>
      </c>
      <c r="G1854">
        <v>0</v>
      </c>
      <c r="H1854">
        <v>0.6</v>
      </c>
      <c r="I1854">
        <v>40848.129999999997</v>
      </c>
      <c r="J1854">
        <v>36633.65</v>
      </c>
      <c r="K1854">
        <v>38033.71</v>
      </c>
      <c r="L1854">
        <v>32420.39</v>
      </c>
      <c r="M1854">
        <v>40254.199999999997</v>
      </c>
    </row>
    <row r="1855" spans="1:13" x14ac:dyDescent="0.2">
      <c r="A1855" s="1">
        <v>43474</v>
      </c>
      <c r="B1855" s="1">
        <v>43460</v>
      </c>
      <c r="C1855" s="1">
        <v>43483</v>
      </c>
      <c r="D1855">
        <v>0</v>
      </c>
      <c r="E1855">
        <v>0</v>
      </c>
      <c r="F1855">
        <v>0.4</v>
      </c>
      <c r="G1855">
        <v>0</v>
      </c>
      <c r="H1855">
        <v>0.6</v>
      </c>
      <c r="I1855">
        <v>41025.21</v>
      </c>
      <c r="J1855">
        <v>36762.42</v>
      </c>
      <c r="K1855">
        <v>38151.279999999999</v>
      </c>
      <c r="L1855">
        <v>32513.87</v>
      </c>
      <c r="M1855">
        <v>40335.480000000003</v>
      </c>
    </row>
    <row r="1856" spans="1:13" x14ac:dyDescent="0.2">
      <c r="A1856" s="1">
        <v>43475</v>
      </c>
      <c r="B1856" s="1">
        <v>43460</v>
      </c>
      <c r="C1856" s="1">
        <v>43483</v>
      </c>
      <c r="D1856">
        <v>0</v>
      </c>
      <c r="E1856">
        <v>0</v>
      </c>
      <c r="F1856">
        <v>0.4</v>
      </c>
      <c r="G1856">
        <v>0</v>
      </c>
      <c r="H1856">
        <v>0.6</v>
      </c>
      <c r="I1856">
        <v>41398.17</v>
      </c>
      <c r="J1856">
        <v>36996.050000000003</v>
      </c>
      <c r="K1856">
        <v>38276.050000000003</v>
      </c>
      <c r="L1856">
        <v>32536.38</v>
      </c>
      <c r="M1856">
        <v>40282.67</v>
      </c>
    </row>
    <row r="1857" spans="1:13" x14ac:dyDescent="0.2">
      <c r="A1857" s="1">
        <v>43476</v>
      </c>
      <c r="B1857" s="1">
        <v>43460</v>
      </c>
      <c r="C1857" s="1">
        <v>43483</v>
      </c>
      <c r="D1857">
        <v>0</v>
      </c>
      <c r="E1857">
        <v>0</v>
      </c>
      <c r="F1857">
        <v>0.4</v>
      </c>
      <c r="G1857">
        <v>0</v>
      </c>
      <c r="H1857">
        <v>0.6</v>
      </c>
      <c r="I1857">
        <v>41464.21</v>
      </c>
      <c r="J1857">
        <v>37060.82</v>
      </c>
      <c r="K1857">
        <v>38305.49</v>
      </c>
      <c r="L1857">
        <v>32533.59</v>
      </c>
      <c r="M1857">
        <v>40274.17</v>
      </c>
    </row>
    <row r="1858" spans="1:13" x14ac:dyDescent="0.2">
      <c r="A1858" s="1">
        <v>43479</v>
      </c>
      <c r="B1858" s="1">
        <v>43460</v>
      </c>
      <c r="C1858" s="1">
        <v>43483</v>
      </c>
      <c r="D1858">
        <v>0</v>
      </c>
      <c r="E1858">
        <v>0</v>
      </c>
      <c r="F1858">
        <v>0.4</v>
      </c>
      <c r="G1858">
        <v>0</v>
      </c>
      <c r="H1858">
        <v>0.6</v>
      </c>
      <c r="I1858">
        <v>41468.339999999997</v>
      </c>
      <c r="J1858">
        <v>37078.019999999997</v>
      </c>
      <c r="K1858">
        <v>38327.71</v>
      </c>
      <c r="L1858">
        <v>32537.86</v>
      </c>
      <c r="M1858">
        <v>40281.39</v>
      </c>
    </row>
    <row r="1859" spans="1:13" x14ac:dyDescent="0.2">
      <c r="A1859" s="1">
        <v>43480</v>
      </c>
      <c r="B1859" s="1">
        <v>43460</v>
      </c>
      <c r="C1859" s="1">
        <v>43483</v>
      </c>
      <c r="D1859">
        <v>0</v>
      </c>
      <c r="E1859">
        <v>0</v>
      </c>
      <c r="F1859">
        <v>0.4</v>
      </c>
      <c r="G1859">
        <v>0</v>
      </c>
      <c r="H1859">
        <v>0.6</v>
      </c>
      <c r="I1859">
        <v>41309.17</v>
      </c>
      <c r="J1859">
        <v>36975.870000000003</v>
      </c>
      <c r="K1859">
        <v>38273.96</v>
      </c>
      <c r="L1859">
        <v>32531.41</v>
      </c>
      <c r="M1859">
        <v>40300.959999999999</v>
      </c>
    </row>
    <row r="1860" spans="1:13" x14ac:dyDescent="0.2">
      <c r="A1860" s="1">
        <v>43481</v>
      </c>
      <c r="B1860" s="1">
        <v>43460</v>
      </c>
      <c r="C1860" s="1">
        <v>43483</v>
      </c>
      <c r="D1860">
        <v>0</v>
      </c>
      <c r="E1860">
        <v>0</v>
      </c>
      <c r="F1860">
        <v>0.4</v>
      </c>
      <c r="G1860">
        <v>0</v>
      </c>
      <c r="H1860">
        <v>0.6</v>
      </c>
      <c r="I1860">
        <v>41478.81</v>
      </c>
      <c r="J1860">
        <v>37110.89</v>
      </c>
      <c r="K1860">
        <v>38363.040000000001</v>
      </c>
      <c r="L1860">
        <v>32577.84</v>
      </c>
      <c r="M1860">
        <v>40334.949999999997</v>
      </c>
    </row>
    <row r="1861" spans="1:13" x14ac:dyDescent="0.2">
      <c r="A1861" s="1">
        <v>43482</v>
      </c>
      <c r="B1861" s="1">
        <v>43460</v>
      </c>
      <c r="C1861" s="1">
        <v>43483</v>
      </c>
      <c r="D1861">
        <v>0</v>
      </c>
      <c r="E1861">
        <v>0</v>
      </c>
      <c r="F1861">
        <v>0.4</v>
      </c>
      <c r="G1861">
        <v>0</v>
      </c>
      <c r="H1861">
        <v>0.6</v>
      </c>
      <c r="I1861">
        <v>41601.74</v>
      </c>
      <c r="J1861">
        <v>37197.519999999997</v>
      </c>
      <c r="K1861">
        <v>38423.730000000003</v>
      </c>
      <c r="L1861">
        <v>32599.33</v>
      </c>
      <c r="M1861">
        <v>40344.33</v>
      </c>
    </row>
    <row r="1862" spans="1:13" x14ac:dyDescent="0.2">
      <c r="A1862" s="1">
        <v>43483</v>
      </c>
      <c r="B1862" s="1">
        <v>43460</v>
      </c>
      <c r="C1862" s="1">
        <v>43483</v>
      </c>
      <c r="D1862">
        <v>0</v>
      </c>
      <c r="E1862">
        <v>0</v>
      </c>
      <c r="F1862">
        <v>0.4</v>
      </c>
      <c r="G1862">
        <v>0</v>
      </c>
      <c r="H1862">
        <v>0.6</v>
      </c>
      <c r="I1862">
        <v>41640.19</v>
      </c>
      <c r="J1862">
        <v>37212.160000000003</v>
      </c>
      <c r="K1862">
        <v>38408.080000000002</v>
      </c>
      <c r="L1862">
        <v>32567.33</v>
      </c>
      <c r="M1862">
        <v>40299.46</v>
      </c>
    </row>
    <row r="1863" spans="1:13" x14ac:dyDescent="0.2">
      <c r="A1863" s="1">
        <v>43486</v>
      </c>
      <c r="B1863" s="1">
        <v>43460</v>
      </c>
      <c r="C1863" s="1">
        <v>43483</v>
      </c>
      <c r="D1863">
        <v>0</v>
      </c>
      <c r="E1863">
        <v>0</v>
      </c>
      <c r="F1863">
        <v>0.4</v>
      </c>
      <c r="G1863">
        <v>0</v>
      </c>
      <c r="H1863">
        <v>0.6</v>
      </c>
      <c r="I1863">
        <v>41872.75</v>
      </c>
      <c r="J1863">
        <v>37367.449999999997</v>
      </c>
      <c r="K1863">
        <v>38482.9</v>
      </c>
      <c r="L1863">
        <v>32587.040000000001</v>
      </c>
      <c r="M1863">
        <v>40288.04</v>
      </c>
    </row>
    <row r="1864" spans="1:13" x14ac:dyDescent="0.2">
      <c r="A1864" s="1">
        <v>43487</v>
      </c>
      <c r="B1864" s="1">
        <v>43460</v>
      </c>
      <c r="C1864" s="1">
        <v>43483</v>
      </c>
      <c r="D1864">
        <v>0</v>
      </c>
      <c r="E1864">
        <v>0</v>
      </c>
      <c r="F1864">
        <v>0.4</v>
      </c>
      <c r="G1864">
        <v>0</v>
      </c>
      <c r="H1864">
        <v>0.6</v>
      </c>
      <c r="I1864">
        <v>41992.82</v>
      </c>
      <c r="J1864">
        <v>37429.040000000001</v>
      </c>
      <c r="K1864">
        <v>38489.75</v>
      </c>
      <c r="L1864">
        <v>32546.53</v>
      </c>
      <c r="M1864">
        <v>40218.839999999997</v>
      </c>
    </row>
    <row r="1865" spans="1:13" x14ac:dyDescent="0.2">
      <c r="A1865" s="1">
        <v>43488</v>
      </c>
      <c r="B1865" s="1">
        <v>43460</v>
      </c>
      <c r="C1865" s="1">
        <v>43483</v>
      </c>
      <c r="D1865">
        <v>0</v>
      </c>
      <c r="E1865">
        <v>0</v>
      </c>
      <c r="F1865">
        <v>0.4</v>
      </c>
      <c r="G1865">
        <v>0</v>
      </c>
      <c r="H1865">
        <v>0.6</v>
      </c>
      <c r="I1865">
        <v>41676.089999999997</v>
      </c>
      <c r="J1865">
        <v>37208.92</v>
      </c>
      <c r="K1865">
        <v>38339.99</v>
      </c>
      <c r="L1865">
        <v>32476.400000000001</v>
      </c>
      <c r="M1865">
        <v>40187.96</v>
      </c>
    </row>
    <row r="1866" spans="1:13" x14ac:dyDescent="0.2">
      <c r="A1866" s="1">
        <v>43489</v>
      </c>
      <c r="B1866" s="1">
        <v>43483</v>
      </c>
      <c r="C1866" s="1">
        <v>43489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41712.769999999997</v>
      </c>
      <c r="J1866">
        <v>37231.89</v>
      </c>
      <c r="K1866">
        <v>38391.980000000003</v>
      </c>
      <c r="L1866">
        <v>32538.86</v>
      </c>
      <c r="M1866">
        <v>40243.360000000001</v>
      </c>
    </row>
    <row r="1867" spans="1:13" x14ac:dyDescent="0.2">
      <c r="A1867" s="1">
        <v>43490</v>
      </c>
      <c r="B1867" s="1">
        <v>43483</v>
      </c>
      <c r="C1867" s="1">
        <v>43489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41828.949999999997</v>
      </c>
      <c r="J1867">
        <v>37327.040000000001</v>
      </c>
      <c r="K1867">
        <v>38482.1</v>
      </c>
      <c r="L1867">
        <v>32609.99</v>
      </c>
      <c r="M1867">
        <v>40298.129999999997</v>
      </c>
    </row>
    <row r="1868" spans="1:13" x14ac:dyDescent="0.2">
      <c r="A1868" s="1">
        <v>43493</v>
      </c>
      <c r="B1868" s="1">
        <v>43483</v>
      </c>
      <c r="C1868" s="1">
        <v>43489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41938.449999999997</v>
      </c>
      <c r="J1868">
        <v>37426.21</v>
      </c>
      <c r="K1868">
        <v>38588.080000000002</v>
      </c>
      <c r="L1868">
        <v>32696.27</v>
      </c>
      <c r="M1868">
        <v>40386.15</v>
      </c>
    </row>
    <row r="1869" spans="1:13" x14ac:dyDescent="0.2">
      <c r="A1869" s="1">
        <v>43494</v>
      </c>
      <c r="B1869" s="1">
        <v>43483</v>
      </c>
      <c r="C1869" s="1">
        <v>43489</v>
      </c>
      <c r="D1869">
        <v>0</v>
      </c>
      <c r="E1869">
        <v>0</v>
      </c>
      <c r="F1869">
        <v>0</v>
      </c>
      <c r="G1869">
        <v>0</v>
      </c>
      <c r="H1869">
        <v>1</v>
      </c>
      <c r="I1869">
        <v>41976</v>
      </c>
      <c r="J1869">
        <v>37462.89</v>
      </c>
      <c r="K1869">
        <v>38637.279999999999</v>
      </c>
      <c r="L1869">
        <v>32715.919999999998</v>
      </c>
      <c r="M1869">
        <v>40396.58</v>
      </c>
    </row>
    <row r="1870" spans="1:13" x14ac:dyDescent="0.2">
      <c r="A1870" s="1">
        <v>43495</v>
      </c>
      <c r="B1870" s="1">
        <v>43489</v>
      </c>
      <c r="C1870" s="1">
        <v>43571</v>
      </c>
      <c r="D1870">
        <v>0.5</v>
      </c>
      <c r="E1870">
        <v>0</v>
      </c>
      <c r="F1870">
        <v>0</v>
      </c>
      <c r="G1870">
        <v>0</v>
      </c>
      <c r="H1870">
        <v>0.5</v>
      </c>
      <c r="I1870">
        <v>41923.21</v>
      </c>
      <c r="J1870">
        <v>37424.31</v>
      </c>
      <c r="K1870">
        <v>38624.269999999997</v>
      </c>
      <c r="L1870">
        <v>32731.200000000001</v>
      </c>
      <c r="M1870">
        <v>40429.17</v>
      </c>
    </row>
    <row r="1871" spans="1:13" x14ac:dyDescent="0.2">
      <c r="A1871" s="1">
        <v>43496</v>
      </c>
      <c r="B1871" s="1">
        <v>43489</v>
      </c>
      <c r="C1871" s="1">
        <v>43571</v>
      </c>
      <c r="D1871">
        <v>0.5</v>
      </c>
      <c r="E1871">
        <v>0</v>
      </c>
      <c r="F1871">
        <v>0</v>
      </c>
      <c r="G1871">
        <v>0</v>
      </c>
      <c r="H1871">
        <v>0.5</v>
      </c>
      <c r="I1871">
        <v>41914.019999999997</v>
      </c>
      <c r="J1871">
        <v>37417.72</v>
      </c>
      <c r="K1871">
        <v>38598.89</v>
      </c>
      <c r="L1871">
        <v>32723.68</v>
      </c>
      <c r="M1871">
        <v>40428.239999999998</v>
      </c>
    </row>
    <row r="1872" spans="1:13" x14ac:dyDescent="0.2">
      <c r="A1872" s="1">
        <v>43497</v>
      </c>
      <c r="B1872" s="1">
        <v>43489</v>
      </c>
      <c r="C1872" s="1">
        <v>43571</v>
      </c>
      <c r="D1872">
        <v>0.5</v>
      </c>
      <c r="E1872">
        <v>0</v>
      </c>
      <c r="F1872">
        <v>0</v>
      </c>
      <c r="G1872">
        <v>0</v>
      </c>
      <c r="H1872">
        <v>0.5</v>
      </c>
      <c r="I1872">
        <v>41868.36</v>
      </c>
      <c r="J1872">
        <v>37416.99</v>
      </c>
      <c r="K1872">
        <v>38644.620000000003</v>
      </c>
      <c r="L1872">
        <v>32798.35</v>
      </c>
      <c r="M1872">
        <v>40515.35</v>
      </c>
    </row>
    <row r="1873" spans="1:13" x14ac:dyDescent="0.2">
      <c r="A1873" s="1">
        <v>43500</v>
      </c>
      <c r="B1873" s="1">
        <v>43489</v>
      </c>
      <c r="C1873" s="1">
        <v>43571</v>
      </c>
      <c r="D1873">
        <v>0.5</v>
      </c>
      <c r="E1873">
        <v>0</v>
      </c>
      <c r="F1873">
        <v>0</v>
      </c>
      <c r="G1873">
        <v>0</v>
      </c>
      <c r="H1873">
        <v>0.5</v>
      </c>
      <c r="I1873">
        <v>41835.230000000003</v>
      </c>
      <c r="J1873">
        <v>37436.99</v>
      </c>
      <c r="K1873">
        <v>38687.29</v>
      </c>
      <c r="L1873">
        <v>32843.54</v>
      </c>
      <c r="M1873">
        <v>40565.129999999997</v>
      </c>
    </row>
    <row r="1874" spans="1:13" x14ac:dyDescent="0.2">
      <c r="A1874" s="1">
        <v>43501</v>
      </c>
      <c r="B1874" s="1">
        <v>43489</v>
      </c>
      <c r="C1874" s="1">
        <v>43571</v>
      </c>
      <c r="D1874">
        <v>0.5</v>
      </c>
      <c r="E1874">
        <v>0</v>
      </c>
      <c r="F1874">
        <v>0</v>
      </c>
      <c r="G1874">
        <v>0</v>
      </c>
      <c r="H1874">
        <v>0.5</v>
      </c>
      <c r="I1874">
        <v>41851.65</v>
      </c>
      <c r="J1874">
        <v>37459.769999999997</v>
      </c>
      <c r="K1874">
        <v>38724.54</v>
      </c>
      <c r="L1874">
        <v>32881.96</v>
      </c>
      <c r="M1874">
        <v>40616.19</v>
      </c>
    </row>
    <row r="1875" spans="1:13" x14ac:dyDescent="0.2">
      <c r="A1875" s="1">
        <v>43502</v>
      </c>
      <c r="B1875" s="1">
        <v>43489</v>
      </c>
      <c r="C1875" s="1">
        <v>43571</v>
      </c>
      <c r="D1875">
        <v>0.5</v>
      </c>
      <c r="E1875">
        <v>0</v>
      </c>
      <c r="F1875">
        <v>0</v>
      </c>
      <c r="G1875">
        <v>0</v>
      </c>
      <c r="H1875">
        <v>0.5</v>
      </c>
      <c r="I1875">
        <v>41912.1</v>
      </c>
      <c r="J1875">
        <v>37499.050000000003</v>
      </c>
      <c r="K1875">
        <v>38770.82</v>
      </c>
      <c r="L1875">
        <v>32915.300000000003</v>
      </c>
      <c r="M1875">
        <v>40646.699999999997</v>
      </c>
    </row>
    <row r="1876" spans="1:13" x14ac:dyDescent="0.2">
      <c r="A1876" s="1">
        <v>43503</v>
      </c>
      <c r="B1876" s="1">
        <v>43489</v>
      </c>
      <c r="C1876" s="1">
        <v>43571</v>
      </c>
      <c r="D1876">
        <v>0.5</v>
      </c>
      <c r="E1876">
        <v>0</v>
      </c>
      <c r="F1876">
        <v>0</v>
      </c>
      <c r="G1876">
        <v>0</v>
      </c>
      <c r="H1876">
        <v>0.5</v>
      </c>
      <c r="I1876">
        <v>41851.06</v>
      </c>
      <c r="J1876">
        <v>37455.99</v>
      </c>
      <c r="K1876">
        <v>38739.949999999997</v>
      </c>
      <c r="L1876">
        <v>32886.83</v>
      </c>
      <c r="M1876">
        <v>40635</v>
      </c>
    </row>
    <row r="1877" spans="1:13" x14ac:dyDescent="0.2">
      <c r="A1877" s="1">
        <v>43504</v>
      </c>
      <c r="B1877" s="1">
        <v>43489</v>
      </c>
      <c r="C1877" s="1">
        <v>43571</v>
      </c>
      <c r="D1877">
        <v>0.5</v>
      </c>
      <c r="E1877">
        <v>0</v>
      </c>
      <c r="F1877">
        <v>0</v>
      </c>
      <c r="G1877">
        <v>0</v>
      </c>
      <c r="H1877">
        <v>0.5</v>
      </c>
      <c r="I1877">
        <v>41664.85</v>
      </c>
      <c r="J1877">
        <v>37335.82</v>
      </c>
      <c r="K1877">
        <v>38646.89</v>
      </c>
      <c r="L1877">
        <v>32829.5</v>
      </c>
      <c r="M1877">
        <v>40607</v>
      </c>
    </row>
    <row r="1878" spans="1:13" x14ac:dyDescent="0.2">
      <c r="A1878" s="1">
        <v>43507</v>
      </c>
      <c r="B1878" s="1">
        <v>43489</v>
      </c>
      <c r="C1878" s="1">
        <v>43571</v>
      </c>
      <c r="D1878">
        <v>0.5</v>
      </c>
      <c r="E1878">
        <v>0</v>
      </c>
      <c r="F1878">
        <v>0</v>
      </c>
      <c r="G1878">
        <v>0</v>
      </c>
      <c r="H1878">
        <v>0.5</v>
      </c>
      <c r="I1878">
        <v>41526.129999999997</v>
      </c>
      <c r="J1878">
        <v>37242.120000000003</v>
      </c>
      <c r="K1878">
        <v>38592.07</v>
      </c>
      <c r="L1878">
        <v>32825.949999999997</v>
      </c>
      <c r="M1878">
        <v>40643.39</v>
      </c>
    </row>
    <row r="1879" spans="1:13" x14ac:dyDescent="0.2">
      <c r="A1879" s="1">
        <v>43508</v>
      </c>
      <c r="B1879" s="1">
        <v>43489</v>
      </c>
      <c r="C1879" s="1">
        <v>43571</v>
      </c>
      <c r="D1879">
        <v>0.5</v>
      </c>
      <c r="E1879">
        <v>0</v>
      </c>
      <c r="F1879">
        <v>0</v>
      </c>
      <c r="G1879">
        <v>0</v>
      </c>
      <c r="H1879">
        <v>0.5</v>
      </c>
      <c r="I1879">
        <v>41724.300000000003</v>
      </c>
      <c r="J1879">
        <v>37396.449999999997</v>
      </c>
      <c r="K1879">
        <v>38730.85</v>
      </c>
      <c r="L1879">
        <v>32917.800000000003</v>
      </c>
      <c r="M1879">
        <v>40729.39</v>
      </c>
    </row>
    <row r="1880" spans="1:13" x14ac:dyDescent="0.2">
      <c r="A1880" s="1">
        <v>43509</v>
      </c>
      <c r="B1880" s="1">
        <v>43489</v>
      </c>
      <c r="C1880" s="1">
        <v>43571</v>
      </c>
      <c r="D1880">
        <v>0.5</v>
      </c>
      <c r="E1880">
        <v>0</v>
      </c>
      <c r="F1880">
        <v>0</v>
      </c>
      <c r="G1880">
        <v>0</v>
      </c>
      <c r="H1880">
        <v>0.5</v>
      </c>
      <c r="I1880">
        <v>41941.08</v>
      </c>
      <c r="J1880">
        <v>37518.42</v>
      </c>
      <c r="K1880">
        <v>38797.49</v>
      </c>
      <c r="L1880">
        <v>32937.5</v>
      </c>
      <c r="M1880">
        <v>40698.44</v>
      </c>
    </row>
    <row r="1881" spans="1:13" x14ac:dyDescent="0.2">
      <c r="A1881" s="1">
        <v>43510</v>
      </c>
      <c r="B1881" s="1">
        <v>43489</v>
      </c>
      <c r="C1881" s="1">
        <v>43571</v>
      </c>
      <c r="D1881">
        <v>0.5</v>
      </c>
      <c r="E1881">
        <v>0</v>
      </c>
      <c r="F1881">
        <v>0</v>
      </c>
      <c r="G1881">
        <v>0</v>
      </c>
      <c r="H1881">
        <v>0.5</v>
      </c>
      <c r="I1881">
        <v>42079.51</v>
      </c>
      <c r="J1881">
        <v>37613.53</v>
      </c>
      <c r="K1881">
        <v>38851.81</v>
      </c>
      <c r="L1881">
        <v>32947.599999999999</v>
      </c>
      <c r="M1881">
        <v>40690.800000000003</v>
      </c>
    </row>
    <row r="1882" spans="1:13" x14ac:dyDescent="0.2">
      <c r="A1882" s="1">
        <v>43511</v>
      </c>
      <c r="B1882" s="1">
        <v>43489</v>
      </c>
      <c r="C1882" s="1">
        <v>43571</v>
      </c>
      <c r="D1882">
        <v>0.5</v>
      </c>
      <c r="E1882">
        <v>0</v>
      </c>
      <c r="F1882">
        <v>0</v>
      </c>
      <c r="G1882">
        <v>0</v>
      </c>
      <c r="H1882">
        <v>0.5</v>
      </c>
      <c r="I1882">
        <v>42279.98</v>
      </c>
      <c r="J1882">
        <v>37742.33</v>
      </c>
      <c r="K1882">
        <v>38977.56</v>
      </c>
      <c r="L1882">
        <v>33037.29</v>
      </c>
      <c r="M1882">
        <v>40744.519999999997</v>
      </c>
    </row>
    <row r="1883" spans="1:13" x14ac:dyDescent="0.2">
      <c r="A1883" s="1">
        <v>43514</v>
      </c>
      <c r="B1883" s="1">
        <v>43489</v>
      </c>
      <c r="C1883" s="1">
        <v>43571</v>
      </c>
      <c r="D1883">
        <v>0.5</v>
      </c>
      <c r="E1883">
        <v>0</v>
      </c>
      <c r="F1883">
        <v>0</v>
      </c>
      <c r="G1883">
        <v>0</v>
      </c>
      <c r="H1883">
        <v>0.5</v>
      </c>
      <c r="I1883">
        <v>42226.66</v>
      </c>
      <c r="J1883">
        <v>37687.11</v>
      </c>
      <c r="K1883">
        <v>38911</v>
      </c>
      <c r="L1883">
        <v>32998.17</v>
      </c>
      <c r="M1883">
        <v>40723.519999999997</v>
      </c>
    </row>
    <row r="1884" spans="1:13" x14ac:dyDescent="0.2">
      <c r="A1884" s="1">
        <v>43515</v>
      </c>
      <c r="B1884" s="1">
        <v>43489</v>
      </c>
      <c r="C1884" s="1">
        <v>43571</v>
      </c>
      <c r="D1884">
        <v>0.5</v>
      </c>
      <c r="E1884">
        <v>0</v>
      </c>
      <c r="F1884">
        <v>0</v>
      </c>
      <c r="G1884">
        <v>0</v>
      </c>
      <c r="H1884">
        <v>0.5</v>
      </c>
      <c r="I1884">
        <v>42177.63</v>
      </c>
      <c r="J1884">
        <v>37665.839999999997</v>
      </c>
      <c r="K1884">
        <v>38901.47</v>
      </c>
      <c r="L1884">
        <v>32989.94</v>
      </c>
      <c r="M1884">
        <v>40714.050000000003</v>
      </c>
    </row>
    <row r="1885" spans="1:13" x14ac:dyDescent="0.2">
      <c r="A1885" s="1">
        <v>43516</v>
      </c>
      <c r="B1885" s="1">
        <v>43489</v>
      </c>
      <c r="C1885" s="1">
        <v>43571</v>
      </c>
      <c r="D1885">
        <v>0.5</v>
      </c>
      <c r="E1885">
        <v>0</v>
      </c>
      <c r="F1885">
        <v>0</v>
      </c>
      <c r="G1885">
        <v>0</v>
      </c>
      <c r="H1885">
        <v>0.5</v>
      </c>
      <c r="I1885">
        <v>42139.99</v>
      </c>
      <c r="J1885">
        <v>37644.92</v>
      </c>
      <c r="K1885">
        <v>38918.78</v>
      </c>
      <c r="L1885">
        <v>33027.300000000003</v>
      </c>
      <c r="M1885">
        <v>40771.620000000003</v>
      </c>
    </row>
    <row r="1886" spans="1:13" x14ac:dyDescent="0.2">
      <c r="A1886" s="1">
        <v>43517</v>
      </c>
      <c r="B1886" s="1">
        <v>43489</v>
      </c>
      <c r="C1886" s="1">
        <v>43571</v>
      </c>
      <c r="D1886">
        <v>0.5</v>
      </c>
      <c r="E1886">
        <v>0</v>
      </c>
      <c r="F1886">
        <v>0</v>
      </c>
      <c r="G1886">
        <v>0</v>
      </c>
      <c r="H1886">
        <v>0.5</v>
      </c>
      <c r="I1886">
        <v>42139</v>
      </c>
      <c r="J1886">
        <v>37668</v>
      </c>
      <c r="K1886">
        <v>38923.25</v>
      </c>
      <c r="L1886">
        <v>33018.620000000003</v>
      </c>
      <c r="M1886">
        <v>40774.639999999999</v>
      </c>
    </row>
    <row r="1887" spans="1:13" x14ac:dyDescent="0.2">
      <c r="A1887" s="1">
        <v>43518</v>
      </c>
      <c r="B1887" s="1">
        <v>43489</v>
      </c>
      <c r="C1887" s="1">
        <v>43571</v>
      </c>
      <c r="D1887">
        <v>0.5</v>
      </c>
      <c r="E1887">
        <v>0</v>
      </c>
      <c r="F1887">
        <v>0</v>
      </c>
      <c r="G1887">
        <v>0</v>
      </c>
      <c r="H1887">
        <v>0.5</v>
      </c>
      <c r="I1887">
        <v>42110.6</v>
      </c>
      <c r="J1887">
        <v>37655</v>
      </c>
      <c r="K1887">
        <v>38908.25</v>
      </c>
      <c r="L1887">
        <v>33005.5</v>
      </c>
      <c r="M1887">
        <v>40773.64</v>
      </c>
    </row>
    <row r="1888" spans="1:13" x14ac:dyDescent="0.2">
      <c r="A1888" s="1">
        <v>43521</v>
      </c>
      <c r="B1888" s="1">
        <v>43489</v>
      </c>
      <c r="C1888" s="1">
        <v>43571</v>
      </c>
      <c r="D1888">
        <v>0.5</v>
      </c>
      <c r="E1888">
        <v>0</v>
      </c>
      <c r="F1888">
        <v>0</v>
      </c>
      <c r="G1888">
        <v>0</v>
      </c>
      <c r="H1888">
        <v>0.5</v>
      </c>
      <c r="I1888">
        <v>42220.38</v>
      </c>
      <c r="J1888">
        <v>37735.29</v>
      </c>
      <c r="K1888">
        <v>38965.360000000001</v>
      </c>
      <c r="L1888">
        <v>33034.870000000003</v>
      </c>
      <c r="M1888">
        <v>40793.589999999997</v>
      </c>
    </row>
    <row r="1889" spans="1:13" x14ac:dyDescent="0.2">
      <c r="A1889" s="1">
        <v>43522</v>
      </c>
      <c r="B1889" s="1">
        <v>43489</v>
      </c>
      <c r="C1889" s="1">
        <v>43571</v>
      </c>
      <c r="D1889">
        <v>0.5</v>
      </c>
      <c r="E1889">
        <v>0</v>
      </c>
      <c r="F1889">
        <v>0</v>
      </c>
      <c r="G1889">
        <v>0</v>
      </c>
      <c r="H1889">
        <v>0.5</v>
      </c>
      <c r="I1889">
        <v>42321.04</v>
      </c>
      <c r="J1889">
        <v>37827.65</v>
      </c>
      <c r="K1889">
        <v>39035.39</v>
      </c>
      <c r="L1889">
        <v>33066.58</v>
      </c>
      <c r="M1889">
        <v>40805.96</v>
      </c>
    </row>
    <row r="1890" spans="1:13" x14ac:dyDescent="0.2">
      <c r="A1890" s="1">
        <v>43523</v>
      </c>
      <c r="B1890" s="1">
        <v>43489</v>
      </c>
      <c r="C1890" s="1">
        <v>43571</v>
      </c>
      <c r="D1890">
        <v>0.5</v>
      </c>
      <c r="E1890">
        <v>0</v>
      </c>
      <c r="F1890">
        <v>0</v>
      </c>
      <c r="G1890">
        <v>0</v>
      </c>
      <c r="H1890">
        <v>0.5</v>
      </c>
      <c r="I1890">
        <v>42262.34</v>
      </c>
      <c r="J1890">
        <v>37788.58</v>
      </c>
      <c r="K1890">
        <v>39018.42</v>
      </c>
      <c r="L1890">
        <v>33059.33</v>
      </c>
      <c r="M1890">
        <v>40793.57</v>
      </c>
    </row>
    <row r="1891" spans="1:13" x14ac:dyDescent="0.2">
      <c r="A1891" s="1">
        <v>43524</v>
      </c>
      <c r="B1891" s="1">
        <v>43489</v>
      </c>
      <c r="C1891" s="1">
        <v>43571</v>
      </c>
      <c r="D1891">
        <v>0.5</v>
      </c>
      <c r="E1891">
        <v>0</v>
      </c>
      <c r="F1891">
        <v>0</v>
      </c>
      <c r="G1891">
        <v>0</v>
      </c>
      <c r="H1891">
        <v>0.5</v>
      </c>
      <c r="I1891">
        <v>42117.74</v>
      </c>
      <c r="J1891">
        <v>37671.19</v>
      </c>
      <c r="K1891">
        <v>38897.269999999997</v>
      </c>
      <c r="L1891">
        <v>33000.51</v>
      </c>
      <c r="M1891">
        <v>40739.31</v>
      </c>
    </row>
    <row r="1892" spans="1:13" x14ac:dyDescent="0.2">
      <c r="A1892" s="1">
        <v>43525</v>
      </c>
      <c r="B1892" s="1">
        <v>43489</v>
      </c>
      <c r="C1892" s="1">
        <v>43571</v>
      </c>
      <c r="D1892">
        <v>0.5</v>
      </c>
      <c r="E1892">
        <v>0</v>
      </c>
      <c r="F1892">
        <v>0</v>
      </c>
      <c r="G1892">
        <v>0</v>
      </c>
      <c r="H1892">
        <v>0.5</v>
      </c>
      <c r="I1892">
        <v>41984.09</v>
      </c>
      <c r="J1892">
        <v>37580.25</v>
      </c>
      <c r="K1892">
        <v>38816.26</v>
      </c>
      <c r="L1892">
        <v>32965.74</v>
      </c>
      <c r="M1892">
        <v>40727.89</v>
      </c>
    </row>
    <row r="1893" spans="1:13" x14ac:dyDescent="0.2">
      <c r="A1893" s="1">
        <v>43528</v>
      </c>
      <c r="B1893" s="1">
        <v>43489</v>
      </c>
      <c r="C1893" s="1">
        <v>43571</v>
      </c>
      <c r="D1893">
        <v>0.5</v>
      </c>
      <c r="E1893">
        <v>0</v>
      </c>
      <c r="F1893">
        <v>0</v>
      </c>
      <c r="G1893">
        <v>0</v>
      </c>
      <c r="H1893">
        <v>0.5</v>
      </c>
      <c r="I1893">
        <v>42269.65</v>
      </c>
      <c r="J1893">
        <v>37760.75</v>
      </c>
      <c r="K1893">
        <v>38917.980000000003</v>
      </c>
      <c r="L1893">
        <v>32981.82</v>
      </c>
      <c r="M1893">
        <v>40704.910000000003</v>
      </c>
    </row>
    <row r="1894" spans="1:13" x14ac:dyDescent="0.2">
      <c r="A1894" s="1">
        <v>43529</v>
      </c>
      <c r="B1894" s="1">
        <v>43489</v>
      </c>
      <c r="C1894" s="1">
        <v>43571</v>
      </c>
      <c r="D1894">
        <v>0.5</v>
      </c>
      <c r="E1894">
        <v>0</v>
      </c>
      <c r="F1894">
        <v>0</v>
      </c>
      <c r="G1894">
        <v>0</v>
      </c>
      <c r="H1894">
        <v>0.5</v>
      </c>
      <c r="I1894">
        <v>42343.78</v>
      </c>
      <c r="J1894">
        <v>37794.86</v>
      </c>
      <c r="K1894">
        <v>38922.43</v>
      </c>
      <c r="L1894">
        <v>32960.339999999997</v>
      </c>
      <c r="M1894">
        <v>40649.99</v>
      </c>
    </row>
    <row r="1895" spans="1:13" x14ac:dyDescent="0.2">
      <c r="A1895" s="1">
        <v>43530</v>
      </c>
      <c r="B1895" s="1">
        <v>43489</v>
      </c>
      <c r="C1895" s="1">
        <v>43571</v>
      </c>
      <c r="D1895">
        <v>0.5</v>
      </c>
      <c r="E1895">
        <v>0</v>
      </c>
      <c r="F1895">
        <v>0</v>
      </c>
      <c r="G1895">
        <v>0</v>
      </c>
      <c r="H1895">
        <v>0.5</v>
      </c>
      <c r="I1895">
        <v>42237.63</v>
      </c>
      <c r="J1895">
        <v>37749.550000000003</v>
      </c>
      <c r="K1895">
        <v>38893.93</v>
      </c>
      <c r="L1895">
        <v>32968.449999999997</v>
      </c>
      <c r="M1895">
        <v>40686.36</v>
      </c>
    </row>
    <row r="1896" spans="1:13" x14ac:dyDescent="0.2">
      <c r="A1896" s="1">
        <v>43531</v>
      </c>
      <c r="B1896" s="1">
        <v>43489</v>
      </c>
      <c r="C1896" s="1">
        <v>43571</v>
      </c>
      <c r="D1896">
        <v>0.5</v>
      </c>
      <c r="E1896">
        <v>0</v>
      </c>
      <c r="F1896">
        <v>0</v>
      </c>
      <c r="G1896">
        <v>0</v>
      </c>
      <c r="H1896">
        <v>0.5</v>
      </c>
      <c r="I1896">
        <v>42209.13</v>
      </c>
      <c r="J1896">
        <v>37743.94</v>
      </c>
      <c r="K1896">
        <v>38910.080000000002</v>
      </c>
      <c r="L1896">
        <v>32977.440000000002</v>
      </c>
      <c r="M1896">
        <v>40711.089999999997</v>
      </c>
    </row>
    <row r="1897" spans="1:13" x14ac:dyDescent="0.2">
      <c r="A1897" s="1">
        <v>43532</v>
      </c>
      <c r="B1897" s="1">
        <v>43489</v>
      </c>
      <c r="C1897" s="1">
        <v>43571</v>
      </c>
      <c r="D1897">
        <v>0.5</v>
      </c>
      <c r="E1897">
        <v>0</v>
      </c>
      <c r="F1897">
        <v>0</v>
      </c>
      <c r="G1897">
        <v>0</v>
      </c>
      <c r="H1897">
        <v>0.5</v>
      </c>
      <c r="I1897">
        <v>42099.32</v>
      </c>
      <c r="J1897">
        <v>37685.94</v>
      </c>
      <c r="K1897">
        <v>38901.480000000003</v>
      </c>
      <c r="L1897">
        <v>32996.68</v>
      </c>
      <c r="M1897">
        <v>40766.25</v>
      </c>
    </row>
    <row r="1898" spans="1:13" x14ac:dyDescent="0.2">
      <c r="A1898" s="1">
        <v>43535</v>
      </c>
      <c r="B1898" s="1">
        <v>43489</v>
      </c>
      <c r="C1898" s="1">
        <v>43571</v>
      </c>
      <c r="D1898">
        <v>0.5</v>
      </c>
      <c r="E1898">
        <v>0</v>
      </c>
      <c r="F1898">
        <v>0</v>
      </c>
      <c r="G1898">
        <v>0</v>
      </c>
      <c r="H1898">
        <v>0.5</v>
      </c>
      <c r="I1898">
        <v>42246.74</v>
      </c>
      <c r="J1898">
        <v>37782.32</v>
      </c>
      <c r="K1898">
        <v>39003.800000000003</v>
      </c>
      <c r="L1898">
        <v>33078.89</v>
      </c>
      <c r="M1898">
        <v>40841.85</v>
      </c>
    </row>
    <row r="1899" spans="1:13" x14ac:dyDescent="0.2">
      <c r="A1899" s="1">
        <v>43536</v>
      </c>
      <c r="B1899" s="1">
        <v>43489</v>
      </c>
      <c r="C1899" s="1">
        <v>43571</v>
      </c>
      <c r="D1899">
        <v>0.5</v>
      </c>
      <c r="E1899">
        <v>0</v>
      </c>
      <c r="F1899">
        <v>0</v>
      </c>
      <c r="G1899">
        <v>0</v>
      </c>
      <c r="H1899">
        <v>0.5</v>
      </c>
      <c r="I1899">
        <v>42622.36</v>
      </c>
      <c r="J1899">
        <v>38037.82</v>
      </c>
      <c r="K1899">
        <v>39189.870000000003</v>
      </c>
      <c r="L1899">
        <v>33179.11</v>
      </c>
      <c r="M1899">
        <v>40902.74</v>
      </c>
    </row>
    <row r="1900" spans="1:13" x14ac:dyDescent="0.2">
      <c r="A1900" s="1">
        <v>43537</v>
      </c>
      <c r="B1900" s="1">
        <v>43489</v>
      </c>
      <c r="C1900" s="1">
        <v>43571</v>
      </c>
      <c r="D1900">
        <v>0.5</v>
      </c>
      <c r="E1900">
        <v>0</v>
      </c>
      <c r="F1900">
        <v>0</v>
      </c>
      <c r="G1900">
        <v>0</v>
      </c>
      <c r="H1900">
        <v>0.5</v>
      </c>
      <c r="I1900">
        <v>42703.34</v>
      </c>
      <c r="J1900">
        <v>38095.449999999997</v>
      </c>
      <c r="K1900">
        <v>39225.93</v>
      </c>
      <c r="L1900">
        <v>33189.85</v>
      </c>
      <c r="M1900">
        <v>40884.629999999997</v>
      </c>
    </row>
    <row r="1901" spans="1:13" x14ac:dyDescent="0.2">
      <c r="A1901" s="1">
        <v>43538</v>
      </c>
      <c r="B1901" s="1">
        <v>43489</v>
      </c>
      <c r="C1901" s="1">
        <v>43571</v>
      </c>
      <c r="D1901">
        <v>0.5</v>
      </c>
      <c r="E1901">
        <v>0</v>
      </c>
      <c r="F1901">
        <v>0</v>
      </c>
      <c r="G1901">
        <v>0</v>
      </c>
      <c r="H1901">
        <v>0.5</v>
      </c>
      <c r="I1901">
        <v>42720.32</v>
      </c>
      <c r="J1901">
        <v>38110.57</v>
      </c>
      <c r="K1901">
        <v>39252.67</v>
      </c>
      <c r="L1901">
        <v>33226.449999999997</v>
      </c>
      <c r="M1901">
        <v>40935.919999999998</v>
      </c>
    </row>
    <row r="1902" spans="1:13" x14ac:dyDescent="0.2">
      <c r="A1902" s="1">
        <v>43539</v>
      </c>
      <c r="B1902" s="1">
        <v>43489</v>
      </c>
      <c r="C1902" s="1">
        <v>43571</v>
      </c>
      <c r="D1902">
        <v>0.5</v>
      </c>
      <c r="E1902">
        <v>0</v>
      </c>
      <c r="F1902">
        <v>0</v>
      </c>
      <c r="G1902">
        <v>0</v>
      </c>
      <c r="H1902">
        <v>0.5</v>
      </c>
      <c r="I1902">
        <v>42889.51</v>
      </c>
      <c r="J1902">
        <v>38230.97</v>
      </c>
      <c r="K1902">
        <v>39350.22</v>
      </c>
      <c r="L1902">
        <v>33277.18</v>
      </c>
      <c r="M1902">
        <v>40965.879999999997</v>
      </c>
    </row>
    <row r="1903" spans="1:13" x14ac:dyDescent="0.2">
      <c r="A1903" s="1">
        <v>43542</v>
      </c>
      <c r="B1903" s="1">
        <v>43489</v>
      </c>
      <c r="C1903" s="1">
        <v>43571</v>
      </c>
      <c r="D1903">
        <v>0.5</v>
      </c>
      <c r="E1903">
        <v>0</v>
      </c>
      <c r="F1903">
        <v>0</v>
      </c>
      <c r="G1903">
        <v>0</v>
      </c>
      <c r="H1903">
        <v>0.5</v>
      </c>
      <c r="I1903">
        <v>43050.15</v>
      </c>
      <c r="J1903">
        <v>38348.17</v>
      </c>
      <c r="K1903">
        <v>39459.15</v>
      </c>
      <c r="L1903">
        <v>33346.9</v>
      </c>
      <c r="M1903">
        <v>41019.85</v>
      </c>
    </row>
    <row r="1904" spans="1:13" x14ac:dyDescent="0.2">
      <c r="A1904" s="1">
        <v>43543</v>
      </c>
      <c r="B1904" s="1">
        <v>43489</v>
      </c>
      <c r="C1904" s="1">
        <v>43571</v>
      </c>
      <c r="D1904">
        <v>0.5</v>
      </c>
      <c r="E1904">
        <v>0</v>
      </c>
      <c r="F1904">
        <v>0</v>
      </c>
      <c r="G1904">
        <v>0</v>
      </c>
      <c r="H1904">
        <v>0.5</v>
      </c>
      <c r="I1904">
        <v>43172.89</v>
      </c>
      <c r="J1904">
        <v>38445.550000000003</v>
      </c>
      <c r="K1904">
        <v>39541.4</v>
      </c>
      <c r="L1904">
        <v>33395.589999999997</v>
      </c>
      <c r="M1904">
        <v>41046.86</v>
      </c>
    </row>
    <row r="1905" spans="1:13" x14ac:dyDescent="0.2">
      <c r="A1905" s="1">
        <v>43544</v>
      </c>
      <c r="B1905" s="1">
        <v>43489</v>
      </c>
      <c r="C1905" s="1">
        <v>43571</v>
      </c>
      <c r="D1905">
        <v>0.5</v>
      </c>
      <c r="E1905">
        <v>0</v>
      </c>
      <c r="F1905">
        <v>0</v>
      </c>
      <c r="G1905">
        <v>0</v>
      </c>
      <c r="H1905">
        <v>0.5</v>
      </c>
      <c r="I1905">
        <v>43139.58</v>
      </c>
      <c r="J1905">
        <v>38438.39</v>
      </c>
      <c r="K1905">
        <v>39570.49</v>
      </c>
      <c r="L1905">
        <v>33442.6</v>
      </c>
      <c r="M1905">
        <v>41109.35</v>
      </c>
    </row>
    <row r="1906" spans="1:13" x14ac:dyDescent="0.2">
      <c r="A1906" s="1">
        <v>43545</v>
      </c>
      <c r="B1906" s="1">
        <v>43489</v>
      </c>
      <c r="C1906" s="1">
        <v>43571</v>
      </c>
      <c r="D1906">
        <v>0.5</v>
      </c>
      <c r="E1906">
        <v>0</v>
      </c>
      <c r="F1906">
        <v>0</v>
      </c>
      <c r="G1906">
        <v>0</v>
      </c>
      <c r="H1906">
        <v>0.5</v>
      </c>
      <c r="I1906">
        <v>43069.16</v>
      </c>
      <c r="J1906">
        <v>38407.22</v>
      </c>
      <c r="K1906">
        <v>39589.83</v>
      </c>
      <c r="L1906">
        <v>33489.019999999997</v>
      </c>
      <c r="M1906">
        <v>41165.519999999997</v>
      </c>
    </row>
    <row r="1907" spans="1:13" x14ac:dyDescent="0.2">
      <c r="A1907" s="1">
        <v>43546</v>
      </c>
      <c r="B1907" s="1">
        <v>43489</v>
      </c>
      <c r="C1907" s="1">
        <v>43571</v>
      </c>
      <c r="D1907">
        <v>0.5</v>
      </c>
      <c r="E1907">
        <v>0</v>
      </c>
      <c r="F1907">
        <v>0</v>
      </c>
      <c r="G1907">
        <v>0</v>
      </c>
      <c r="H1907">
        <v>0.5</v>
      </c>
      <c r="I1907">
        <v>43007.5</v>
      </c>
      <c r="J1907">
        <v>38390.120000000003</v>
      </c>
      <c r="K1907">
        <v>39617.839999999997</v>
      </c>
      <c r="L1907">
        <v>33555.14</v>
      </c>
      <c r="M1907">
        <v>41278.269999999997</v>
      </c>
    </row>
    <row r="1908" spans="1:13" x14ac:dyDescent="0.2">
      <c r="A1908" s="1">
        <v>43549</v>
      </c>
      <c r="B1908" s="1">
        <v>43489</v>
      </c>
      <c r="C1908" s="1">
        <v>43571</v>
      </c>
      <c r="D1908">
        <v>0.5</v>
      </c>
      <c r="E1908">
        <v>0</v>
      </c>
      <c r="F1908">
        <v>0</v>
      </c>
      <c r="G1908">
        <v>0</v>
      </c>
      <c r="H1908">
        <v>0.5</v>
      </c>
      <c r="I1908">
        <v>43079.19</v>
      </c>
      <c r="J1908">
        <v>38460.870000000003</v>
      </c>
      <c r="K1908">
        <v>39761.26</v>
      </c>
      <c r="L1908">
        <v>33662.78</v>
      </c>
      <c r="M1908">
        <v>41388.089999999997</v>
      </c>
    </row>
    <row r="1909" spans="1:13" x14ac:dyDescent="0.2">
      <c r="A1909" s="1">
        <v>43550</v>
      </c>
      <c r="B1909" s="1">
        <v>43489</v>
      </c>
      <c r="C1909" s="1">
        <v>43571</v>
      </c>
      <c r="D1909">
        <v>0.5</v>
      </c>
      <c r="E1909">
        <v>0</v>
      </c>
      <c r="F1909">
        <v>0</v>
      </c>
      <c r="G1909">
        <v>0</v>
      </c>
      <c r="H1909">
        <v>0.5</v>
      </c>
      <c r="I1909">
        <v>42917.83</v>
      </c>
      <c r="J1909">
        <v>38341.99</v>
      </c>
      <c r="K1909">
        <v>39685.449999999997</v>
      </c>
      <c r="L1909">
        <v>33652.17</v>
      </c>
      <c r="M1909">
        <v>41429.83</v>
      </c>
    </row>
    <row r="1910" spans="1:13" x14ac:dyDescent="0.2">
      <c r="A1910" s="1">
        <v>43551</v>
      </c>
      <c r="B1910" s="1">
        <v>43489</v>
      </c>
      <c r="C1910" s="1">
        <v>43571</v>
      </c>
      <c r="D1910">
        <v>0.5</v>
      </c>
      <c r="E1910">
        <v>0</v>
      </c>
      <c r="F1910">
        <v>0</v>
      </c>
      <c r="G1910">
        <v>0</v>
      </c>
      <c r="H1910">
        <v>0.5</v>
      </c>
      <c r="I1910">
        <v>43115.86</v>
      </c>
      <c r="J1910">
        <v>38477.160000000003</v>
      </c>
      <c r="K1910">
        <v>39783.730000000003</v>
      </c>
      <c r="L1910">
        <v>33695.550000000003</v>
      </c>
      <c r="M1910">
        <v>41430.71</v>
      </c>
    </row>
    <row r="1911" spans="1:13" x14ac:dyDescent="0.2">
      <c r="A1911" s="1">
        <v>43552</v>
      </c>
      <c r="B1911" s="1">
        <v>43489</v>
      </c>
      <c r="C1911" s="1">
        <v>43571</v>
      </c>
      <c r="D1911">
        <v>0.5</v>
      </c>
      <c r="E1911">
        <v>0</v>
      </c>
      <c r="F1911">
        <v>0</v>
      </c>
      <c r="G1911">
        <v>0</v>
      </c>
      <c r="H1911">
        <v>0.5</v>
      </c>
      <c r="I1911">
        <v>43157.22</v>
      </c>
      <c r="J1911">
        <v>38528.46</v>
      </c>
      <c r="K1911">
        <v>39865.949999999997</v>
      </c>
      <c r="L1911">
        <v>33748.85</v>
      </c>
      <c r="M1911">
        <v>41515.65</v>
      </c>
    </row>
    <row r="1912" spans="1:13" x14ac:dyDescent="0.2">
      <c r="A1912" s="1">
        <v>43553</v>
      </c>
      <c r="B1912" s="1">
        <v>43489</v>
      </c>
      <c r="C1912" s="1">
        <v>43571</v>
      </c>
      <c r="D1912">
        <v>0.5</v>
      </c>
      <c r="E1912">
        <v>0</v>
      </c>
      <c r="F1912">
        <v>0</v>
      </c>
      <c r="G1912">
        <v>0</v>
      </c>
      <c r="H1912">
        <v>0.5</v>
      </c>
      <c r="I1912">
        <v>43092.72</v>
      </c>
      <c r="J1912">
        <v>38491.199999999997</v>
      </c>
      <c r="K1912">
        <v>39833.120000000003</v>
      </c>
      <c r="L1912">
        <v>33739.26</v>
      </c>
      <c r="M1912">
        <v>41528.129999999997</v>
      </c>
    </row>
    <row r="1913" spans="1:13" x14ac:dyDescent="0.2">
      <c r="A1913" s="1">
        <v>43556</v>
      </c>
      <c r="B1913" s="1">
        <v>43489</v>
      </c>
      <c r="C1913" s="1">
        <v>43571</v>
      </c>
      <c r="D1913">
        <v>0.5</v>
      </c>
      <c r="E1913">
        <v>0</v>
      </c>
      <c r="F1913">
        <v>0</v>
      </c>
      <c r="G1913">
        <v>0</v>
      </c>
      <c r="H1913">
        <v>0.5</v>
      </c>
      <c r="I1913">
        <v>43284.06</v>
      </c>
      <c r="J1913">
        <v>38634.269999999997</v>
      </c>
      <c r="K1913">
        <v>39919.25</v>
      </c>
      <c r="L1913">
        <v>33767.800000000003</v>
      </c>
      <c r="M1913">
        <v>41531.97</v>
      </c>
    </row>
    <row r="1914" spans="1:13" x14ac:dyDescent="0.2">
      <c r="A1914" s="1">
        <v>43557</v>
      </c>
      <c r="B1914" s="1">
        <v>43489</v>
      </c>
      <c r="C1914" s="1">
        <v>43571</v>
      </c>
      <c r="D1914">
        <v>0.5</v>
      </c>
      <c r="E1914">
        <v>0</v>
      </c>
      <c r="F1914">
        <v>0</v>
      </c>
      <c r="G1914">
        <v>0</v>
      </c>
      <c r="H1914">
        <v>0.5</v>
      </c>
      <c r="I1914">
        <v>43429.94</v>
      </c>
      <c r="J1914">
        <v>38732.67</v>
      </c>
      <c r="K1914">
        <v>39980.980000000003</v>
      </c>
      <c r="L1914">
        <v>33793.83</v>
      </c>
      <c r="M1914">
        <v>41523.919999999998</v>
      </c>
    </row>
    <row r="1915" spans="1:13" x14ac:dyDescent="0.2">
      <c r="A1915" s="1">
        <v>43558</v>
      </c>
      <c r="B1915" s="1">
        <v>43489</v>
      </c>
      <c r="C1915" s="1">
        <v>43571</v>
      </c>
      <c r="D1915">
        <v>0.5</v>
      </c>
      <c r="E1915">
        <v>0</v>
      </c>
      <c r="F1915">
        <v>0</v>
      </c>
      <c r="G1915">
        <v>0</v>
      </c>
      <c r="H1915">
        <v>0.5</v>
      </c>
      <c r="I1915">
        <v>43302.53</v>
      </c>
      <c r="J1915">
        <v>38643.629999999997</v>
      </c>
      <c r="K1915">
        <v>39918.43</v>
      </c>
      <c r="L1915">
        <v>33774.32</v>
      </c>
      <c r="M1915">
        <v>41525.32</v>
      </c>
    </row>
    <row r="1916" spans="1:13" x14ac:dyDescent="0.2">
      <c r="A1916" s="1">
        <v>43559</v>
      </c>
      <c r="B1916" s="1">
        <v>43489</v>
      </c>
      <c r="C1916" s="1">
        <v>43571</v>
      </c>
      <c r="D1916">
        <v>0.5</v>
      </c>
      <c r="E1916">
        <v>0</v>
      </c>
      <c r="F1916">
        <v>0</v>
      </c>
      <c r="G1916">
        <v>0</v>
      </c>
      <c r="H1916">
        <v>0.5</v>
      </c>
      <c r="I1916">
        <v>43376.75</v>
      </c>
      <c r="J1916">
        <v>38706.25</v>
      </c>
      <c r="K1916">
        <v>39947.269999999997</v>
      </c>
      <c r="L1916">
        <v>33776.99</v>
      </c>
      <c r="M1916">
        <v>41520.22</v>
      </c>
    </row>
    <row r="1917" spans="1:13" x14ac:dyDescent="0.2">
      <c r="A1917" s="1">
        <v>43560</v>
      </c>
      <c r="B1917" s="1">
        <v>43489</v>
      </c>
      <c r="C1917" s="1">
        <v>43571</v>
      </c>
      <c r="D1917">
        <v>0.5</v>
      </c>
      <c r="E1917">
        <v>0</v>
      </c>
      <c r="F1917">
        <v>0</v>
      </c>
      <c r="G1917">
        <v>0</v>
      </c>
      <c r="H1917">
        <v>0.5</v>
      </c>
      <c r="I1917">
        <v>43384.98</v>
      </c>
      <c r="J1917">
        <v>38703.629999999997</v>
      </c>
      <c r="K1917">
        <v>39935.86</v>
      </c>
      <c r="L1917">
        <v>33775.74</v>
      </c>
      <c r="M1917">
        <v>41510.54</v>
      </c>
    </row>
    <row r="1918" spans="1:13" x14ac:dyDescent="0.2">
      <c r="A1918" s="1">
        <v>43563</v>
      </c>
      <c r="B1918" s="1">
        <v>43489</v>
      </c>
      <c r="C1918" s="1">
        <v>43571</v>
      </c>
      <c r="D1918">
        <v>0.5</v>
      </c>
      <c r="E1918">
        <v>0</v>
      </c>
      <c r="F1918">
        <v>0</v>
      </c>
      <c r="G1918">
        <v>0</v>
      </c>
      <c r="H1918">
        <v>0.5</v>
      </c>
      <c r="I1918">
        <v>43442.21</v>
      </c>
      <c r="J1918">
        <v>38760.949999999997</v>
      </c>
      <c r="K1918">
        <v>39997.17</v>
      </c>
      <c r="L1918">
        <v>33838.1</v>
      </c>
      <c r="M1918">
        <v>41578.620000000003</v>
      </c>
    </row>
    <row r="1919" spans="1:13" x14ac:dyDescent="0.2">
      <c r="A1919" s="1">
        <v>43564</v>
      </c>
      <c r="B1919" s="1">
        <v>43489</v>
      </c>
      <c r="C1919" s="1">
        <v>43571</v>
      </c>
      <c r="D1919">
        <v>0.5</v>
      </c>
      <c r="E1919">
        <v>0</v>
      </c>
      <c r="F1919">
        <v>0</v>
      </c>
      <c r="G1919">
        <v>0</v>
      </c>
      <c r="H1919">
        <v>0.5</v>
      </c>
      <c r="I1919">
        <v>43443.38</v>
      </c>
      <c r="J1919">
        <v>38794.68</v>
      </c>
      <c r="K1919">
        <v>40063.660000000003</v>
      </c>
      <c r="L1919">
        <v>33918.11</v>
      </c>
      <c r="M1919">
        <v>41673.75</v>
      </c>
    </row>
    <row r="1920" spans="1:13" x14ac:dyDescent="0.2">
      <c r="A1920" s="1">
        <v>43565</v>
      </c>
      <c r="B1920" s="1">
        <v>43489</v>
      </c>
      <c r="C1920" s="1">
        <v>43571</v>
      </c>
      <c r="D1920">
        <v>0.5</v>
      </c>
      <c r="E1920">
        <v>0</v>
      </c>
      <c r="F1920">
        <v>0</v>
      </c>
      <c r="G1920">
        <v>0</v>
      </c>
      <c r="H1920">
        <v>0.5</v>
      </c>
      <c r="I1920">
        <v>43449.62</v>
      </c>
      <c r="J1920">
        <v>38847.379999999997</v>
      </c>
      <c r="K1920">
        <v>40174.080000000002</v>
      </c>
      <c r="L1920">
        <v>34028.69</v>
      </c>
      <c r="M1920">
        <v>41817.980000000003</v>
      </c>
    </row>
    <row r="1921" spans="1:13" x14ac:dyDescent="0.2">
      <c r="A1921" s="1">
        <v>43566</v>
      </c>
      <c r="B1921" s="1">
        <v>43489</v>
      </c>
      <c r="C1921" s="1">
        <v>43571</v>
      </c>
      <c r="D1921">
        <v>0.5</v>
      </c>
      <c r="E1921">
        <v>0</v>
      </c>
      <c r="F1921">
        <v>0</v>
      </c>
      <c r="G1921">
        <v>0</v>
      </c>
      <c r="H1921">
        <v>0.5</v>
      </c>
      <c r="I1921">
        <v>43490.77</v>
      </c>
      <c r="J1921">
        <v>38882.97</v>
      </c>
      <c r="K1921">
        <v>40227.629999999997</v>
      </c>
      <c r="L1921">
        <v>34089.35</v>
      </c>
      <c r="M1921">
        <v>41908.629999999997</v>
      </c>
    </row>
    <row r="1922" spans="1:13" x14ac:dyDescent="0.2">
      <c r="A1922" s="1">
        <v>43567</v>
      </c>
      <c r="B1922" s="1">
        <v>43489</v>
      </c>
      <c r="C1922" s="1">
        <v>43571</v>
      </c>
      <c r="D1922">
        <v>0.5</v>
      </c>
      <c r="E1922">
        <v>0</v>
      </c>
      <c r="F1922">
        <v>0</v>
      </c>
      <c r="G1922">
        <v>0</v>
      </c>
      <c r="H1922">
        <v>0.5</v>
      </c>
      <c r="I1922">
        <v>43400.27</v>
      </c>
      <c r="J1922">
        <v>38817.89</v>
      </c>
      <c r="K1922">
        <v>40167.19</v>
      </c>
      <c r="L1922">
        <v>34047.949999999997</v>
      </c>
      <c r="M1922">
        <v>41877.870000000003</v>
      </c>
    </row>
    <row r="1923" spans="1:13" x14ac:dyDescent="0.2">
      <c r="A1923" s="1">
        <v>43570</v>
      </c>
      <c r="B1923" s="1">
        <v>43489</v>
      </c>
      <c r="C1923" s="1">
        <v>43571</v>
      </c>
      <c r="D1923">
        <v>0.5</v>
      </c>
      <c r="E1923">
        <v>0</v>
      </c>
      <c r="F1923">
        <v>0</v>
      </c>
      <c r="G1923">
        <v>0</v>
      </c>
      <c r="H1923">
        <v>0.5</v>
      </c>
      <c r="I1923">
        <v>43323.24</v>
      </c>
      <c r="J1923">
        <v>38761.550000000003</v>
      </c>
      <c r="K1923">
        <v>40098.019999999997</v>
      </c>
      <c r="L1923">
        <v>33987.58</v>
      </c>
      <c r="M1923">
        <v>41847.18</v>
      </c>
    </row>
    <row r="1924" spans="1:13" x14ac:dyDescent="0.2">
      <c r="A1924" s="1">
        <v>43571</v>
      </c>
      <c r="B1924" s="1">
        <v>43489</v>
      </c>
      <c r="C1924" s="1">
        <v>43571</v>
      </c>
      <c r="D1924">
        <v>0.5</v>
      </c>
      <c r="E1924">
        <v>0</v>
      </c>
      <c r="F1924">
        <v>0</v>
      </c>
      <c r="G1924">
        <v>0</v>
      </c>
      <c r="H1924">
        <v>0.5</v>
      </c>
      <c r="I1924">
        <v>43421.23</v>
      </c>
      <c r="J1924">
        <v>38828.51</v>
      </c>
      <c r="K1924">
        <v>40162.720000000001</v>
      </c>
      <c r="L1924">
        <v>34030.47</v>
      </c>
      <c r="M1924">
        <v>41862.04</v>
      </c>
    </row>
    <row r="1925" spans="1:13" x14ac:dyDescent="0.2">
      <c r="A1925" s="1">
        <v>43572</v>
      </c>
      <c r="B1925" s="1">
        <v>43489</v>
      </c>
      <c r="C1925" s="1">
        <v>43571</v>
      </c>
      <c r="D1925">
        <v>0.5</v>
      </c>
      <c r="E1925">
        <v>0</v>
      </c>
      <c r="F1925">
        <v>0</v>
      </c>
      <c r="G1925">
        <v>0</v>
      </c>
      <c r="H1925">
        <v>0.5</v>
      </c>
      <c r="I1925">
        <v>43566.86</v>
      </c>
      <c r="J1925">
        <v>38922.18</v>
      </c>
      <c r="K1925">
        <v>40205.879999999997</v>
      </c>
      <c r="L1925">
        <v>34031.300000000003</v>
      </c>
      <c r="M1925">
        <v>41835.31</v>
      </c>
    </row>
    <row r="1926" spans="1:13" x14ac:dyDescent="0.2">
      <c r="A1926" s="1">
        <v>43573</v>
      </c>
      <c r="B1926" s="1">
        <v>43489</v>
      </c>
      <c r="C1926" s="1">
        <v>43571</v>
      </c>
      <c r="D1926">
        <v>0.5</v>
      </c>
      <c r="E1926">
        <v>0</v>
      </c>
      <c r="F1926">
        <v>0</v>
      </c>
      <c r="G1926">
        <v>0</v>
      </c>
      <c r="H1926">
        <v>0.5</v>
      </c>
      <c r="I1926">
        <v>43418.11</v>
      </c>
      <c r="J1926">
        <v>38840.85</v>
      </c>
      <c r="K1926">
        <v>40163.79</v>
      </c>
      <c r="L1926">
        <v>34020.639999999999</v>
      </c>
      <c r="M1926">
        <v>41864.82</v>
      </c>
    </row>
    <row r="1927" spans="1:13" x14ac:dyDescent="0.2">
      <c r="A1927" s="1">
        <v>43577</v>
      </c>
      <c r="B1927" s="1">
        <v>43489</v>
      </c>
      <c r="C1927" s="1">
        <v>43571</v>
      </c>
      <c r="D1927">
        <v>0.5</v>
      </c>
      <c r="E1927">
        <v>0</v>
      </c>
      <c r="F1927">
        <v>0</v>
      </c>
      <c r="G1927">
        <v>0</v>
      </c>
      <c r="H1927">
        <v>0.5</v>
      </c>
      <c r="I1927">
        <v>43468.55</v>
      </c>
      <c r="J1927">
        <v>38881.800000000003</v>
      </c>
      <c r="K1927">
        <v>40225.269999999997</v>
      </c>
      <c r="L1927">
        <v>34087.22</v>
      </c>
      <c r="M1927">
        <v>41939.29</v>
      </c>
    </row>
    <row r="1928" spans="1:13" x14ac:dyDescent="0.2">
      <c r="A1928" s="1">
        <v>43578</v>
      </c>
      <c r="B1928" s="1">
        <v>43571</v>
      </c>
      <c r="C1928" s="1">
        <v>43578</v>
      </c>
      <c r="D1928">
        <v>0</v>
      </c>
      <c r="E1928">
        <v>0</v>
      </c>
      <c r="F1928">
        <v>0</v>
      </c>
      <c r="G1928">
        <v>0</v>
      </c>
      <c r="H1928">
        <v>1</v>
      </c>
      <c r="I1928">
        <v>43485.06</v>
      </c>
      <c r="J1928">
        <v>38889.51</v>
      </c>
      <c r="K1928">
        <v>40229.9</v>
      </c>
      <c r="L1928">
        <v>34084.21</v>
      </c>
      <c r="M1928">
        <v>41922.18</v>
      </c>
    </row>
    <row r="1929" spans="1:13" x14ac:dyDescent="0.2">
      <c r="A1929" s="1">
        <v>43579</v>
      </c>
      <c r="B1929" s="1">
        <v>43571</v>
      </c>
      <c r="C1929" s="1">
        <v>43578</v>
      </c>
      <c r="D1929">
        <v>0</v>
      </c>
      <c r="E1929">
        <v>0</v>
      </c>
      <c r="F1929">
        <v>0</v>
      </c>
      <c r="G1929">
        <v>0</v>
      </c>
      <c r="H1929">
        <v>1</v>
      </c>
      <c r="I1929">
        <v>43660.54</v>
      </c>
      <c r="J1929">
        <v>38989.24</v>
      </c>
      <c r="K1929">
        <v>40300.480000000003</v>
      </c>
      <c r="L1929">
        <v>34132</v>
      </c>
      <c r="M1929">
        <v>41943.25</v>
      </c>
    </row>
    <row r="1930" spans="1:13" x14ac:dyDescent="0.2">
      <c r="A1930" s="1">
        <v>43580</v>
      </c>
      <c r="B1930" s="1">
        <v>43571</v>
      </c>
      <c r="C1930" s="1">
        <v>43578</v>
      </c>
      <c r="D1930">
        <v>0</v>
      </c>
      <c r="E1930">
        <v>0</v>
      </c>
      <c r="F1930">
        <v>0</v>
      </c>
      <c r="G1930">
        <v>0</v>
      </c>
      <c r="H1930">
        <v>1</v>
      </c>
      <c r="I1930">
        <v>43705.81</v>
      </c>
      <c r="J1930">
        <v>39021.519999999997</v>
      </c>
      <c r="K1930">
        <v>40312.36</v>
      </c>
      <c r="L1930">
        <v>34119.879999999997</v>
      </c>
      <c r="M1930">
        <v>41935.449999999997</v>
      </c>
    </row>
    <row r="1931" spans="1:13" x14ac:dyDescent="0.2">
      <c r="A1931" s="1">
        <v>43581</v>
      </c>
      <c r="B1931" s="1">
        <v>43571</v>
      </c>
      <c r="C1931" s="1">
        <v>43578</v>
      </c>
      <c r="D1931">
        <v>0</v>
      </c>
      <c r="E1931">
        <v>0</v>
      </c>
      <c r="F1931">
        <v>0</v>
      </c>
      <c r="G1931">
        <v>0</v>
      </c>
      <c r="H1931">
        <v>1</v>
      </c>
      <c r="I1931">
        <v>43768.35</v>
      </c>
      <c r="J1931">
        <v>39031.35</v>
      </c>
      <c r="K1931">
        <v>40302.82</v>
      </c>
      <c r="L1931">
        <v>34099.480000000003</v>
      </c>
      <c r="M1931">
        <v>41888.5</v>
      </c>
    </row>
    <row r="1932" spans="1:13" x14ac:dyDescent="0.2">
      <c r="A1932" s="1">
        <v>43584</v>
      </c>
      <c r="B1932" s="1">
        <v>43578</v>
      </c>
      <c r="C1932" s="1">
        <v>43587</v>
      </c>
      <c r="D1932">
        <v>0.5</v>
      </c>
      <c r="E1932">
        <v>0</v>
      </c>
      <c r="F1932">
        <v>0</v>
      </c>
      <c r="G1932">
        <v>0</v>
      </c>
      <c r="H1932">
        <v>0.5</v>
      </c>
      <c r="I1932">
        <v>43782.28</v>
      </c>
      <c r="J1932">
        <v>39050.92</v>
      </c>
      <c r="K1932">
        <v>40326.11</v>
      </c>
      <c r="L1932">
        <v>34121.5</v>
      </c>
      <c r="M1932">
        <v>41905.410000000003</v>
      </c>
    </row>
    <row r="1933" spans="1:13" x14ac:dyDescent="0.2">
      <c r="A1933" s="1">
        <v>43585</v>
      </c>
      <c r="B1933" s="1">
        <v>43578</v>
      </c>
      <c r="C1933" s="1">
        <v>43587</v>
      </c>
      <c r="D1933">
        <v>0.5</v>
      </c>
      <c r="E1933">
        <v>0</v>
      </c>
      <c r="F1933">
        <v>0</v>
      </c>
      <c r="G1933">
        <v>0</v>
      </c>
      <c r="H1933">
        <v>0.5</v>
      </c>
      <c r="I1933">
        <v>44015.37</v>
      </c>
      <c r="J1933">
        <v>39201.279999999999</v>
      </c>
      <c r="K1933">
        <v>40410.160000000003</v>
      </c>
      <c r="L1933">
        <v>34137.919999999998</v>
      </c>
      <c r="M1933">
        <v>41875.82</v>
      </c>
    </row>
    <row r="1934" spans="1:13" x14ac:dyDescent="0.2">
      <c r="A1934" s="1">
        <v>43587</v>
      </c>
      <c r="B1934" s="1">
        <v>43578</v>
      </c>
      <c r="C1934" s="1">
        <v>43587</v>
      </c>
      <c r="D1934">
        <v>0.5</v>
      </c>
      <c r="E1934">
        <v>0</v>
      </c>
      <c r="F1934">
        <v>0</v>
      </c>
      <c r="G1934">
        <v>0</v>
      </c>
      <c r="H1934">
        <v>0.5</v>
      </c>
      <c r="I1934">
        <v>44046.11</v>
      </c>
      <c r="J1934">
        <v>39231.300000000003</v>
      </c>
      <c r="K1934">
        <v>40449.58</v>
      </c>
      <c r="L1934">
        <v>34161.519999999997</v>
      </c>
      <c r="M1934">
        <v>41890.31</v>
      </c>
    </row>
    <row r="1935" spans="1:13" x14ac:dyDescent="0.2">
      <c r="A1935" s="1">
        <v>43588</v>
      </c>
      <c r="B1935" s="1">
        <v>43578</v>
      </c>
      <c r="C1935" s="1">
        <v>43587</v>
      </c>
      <c r="D1935">
        <v>0.5</v>
      </c>
      <c r="E1935">
        <v>0</v>
      </c>
      <c r="F1935">
        <v>0</v>
      </c>
      <c r="G1935">
        <v>0</v>
      </c>
      <c r="H1935">
        <v>0.5</v>
      </c>
      <c r="I1935">
        <v>44182.45</v>
      </c>
      <c r="J1935">
        <v>39303.03</v>
      </c>
      <c r="K1935">
        <v>40481.85</v>
      </c>
      <c r="L1935">
        <v>34160.33</v>
      </c>
      <c r="M1935">
        <v>41880.050000000003</v>
      </c>
    </row>
    <row r="1936" spans="1:13" x14ac:dyDescent="0.2">
      <c r="A1936" s="1">
        <v>43591</v>
      </c>
      <c r="B1936" s="1">
        <v>43578</v>
      </c>
      <c r="C1936" s="1">
        <v>43587</v>
      </c>
      <c r="D1936">
        <v>0.5</v>
      </c>
      <c r="E1936">
        <v>0</v>
      </c>
      <c r="F1936">
        <v>0</v>
      </c>
      <c r="G1936">
        <v>0</v>
      </c>
      <c r="H1936">
        <v>0.5</v>
      </c>
      <c r="I1936">
        <v>44140.83</v>
      </c>
      <c r="J1936">
        <v>39272.07</v>
      </c>
      <c r="K1936">
        <v>40448.32</v>
      </c>
      <c r="L1936">
        <v>34158.9</v>
      </c>
      <c r="M1936">
        <v>41912.019999999997</v>
      </c>
    </row>
    <row r="1937" spans="1:13" x14ac:dyDescent="0.2">
      <c r="A1937" s="1">
        <v>43592</v>
      </c>
      <c r="B1937" s="1">
        <v>43578</v>
      </c>
      <c r="C1937" s="1">
        <v>43587</v>
      </c>
      <c r="D1937">
        <v>0.5</v>
      </c>
      <c r="E1937">
        <v>0</v>
      </c>
      <c r="F1937">
        <v>0</v>
      </c>
      <c r="G1937">
        <v>0</v>
      </c>
      <c r="H1937">
        <v>0.5</v>
      </c>
      <c r="I1937">
        <v>43901.99</v>
      </c>
      <c r="J1937">
        <v>39112.769999999997</v>
      </c>
      <c r="K1937">
        <v>40344.85</v>
      </c>
      <c r="L1937">
        <v>34138.089999999997</v>
      </c>
      <c r="M1937">
        <v>41919.019999999997</v>
      </c>
    </row>
    <row r="1938" spans="1:13" x14ac:dyDescent="0.2">
      <c r="A1938" s="1">
        <v>43593</v>
      </c>
      <c r="B1938" s="1">
        <v>43587</v>
      </c>
      <c r="C1938" s="1">
        <v>43620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43617.11</v>
      </c>
      <c r="J1938">
        <v>38911.120000000003</v>
      </c>
      <c r="K1938">
        <v>40223.97</v>
      </c>
      <c r="L1938">
        <v>34077.040000000001</v>
      </c>
      <c r="M1938">
        <v>41881.07</v>
      </c>
    </row>
    <row r="1939" spans="1:13" x14ac:dyDescent="0.2">
      <c r="A1939" s="1">
        <v>43594</v>
      </c>
      <c r="B1939" s="1">
        <v>43587</v>
      </c>
      <c r="C1939" s="1">
        <v>43620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43540.59</v>
      </c>
      <c r="J1939">
        <v>38864.99</v>
      </c>
      <c r="K1939">
        <v>40181.919999999998</v>
      </c>
      <c r="L1939">
        <v>34078.42</v>
      </c>
      <c r="M1939">
        <v>41899.410000000003</v>
      </c>
    </row>
    <row r="1940" spans="1:13" x14ac:dyDescent="0.2">
      <c r="A1940" s="1">
        <v>43595</v>
      </c>
      <c r="B1940" s="1">
        <v>43587</v>
      </c>
      <c r="C1940" s="1">
        <v>43620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43451.93</v>
      </c>
      <c r="J1940">
        <v>38817.22</v>
      </c>
      <c r="K1940">
        <v>40163.730000000003</v>
      </c>
      <c r="L1940">
        <v>34075.51</v>
      </c>
      <c r="M1940">
        <v>41903.68</v>
      </c>
    </row>
    <row r="1941" spans="1:13" x14ac:dyDescent="0.2">
      <c r="A1941" s="1">
        <v>43598</v>
      </c>
      <c r="B1941" s="1">
        <v>43587</v>
      </c>
      <c r="C1941" s="1">
        <v>43620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43346.81</v>
      </c>
      <c r="J1941">
        <v>38745.300000000003</v>
      </c>
      <c r="K1941">
        <v>40115.22</v>
      </c>
      <c r="L1941">
        <v>34065.599999999999</v>
      </c>
      <c r="M1941">
        <v>41932.68</v>
      </c>
    </row>
    <row r="1942" spans="1:13" x14ac:dyDescent="0.2">
      <c r="A1942" s="1">
        <v>43599</v>
      </c>
      <c r="B1942" s="1">
        <v>43587</v>
      </c>
      <c r="C1942" s="1">
        <v>43620</v>
      </c>
      <c r="D1942">
        <v>0</v>
      </c>
      <c r="E1942">
        <v>0</v>
      </c>
      <c r="F1942">
        <v>0</v>
      </c>
      <c r="G1942">
        <v>0</v>
      </c>
      <c r="H1942">
        <v>1</v>
      </c>
      <c r="I1942">
        <v>43052.83</v>
      </c>
      <c r="J1942">
        <v>38564.19</v>
      </c>
      <c r="K1942">
        <v>40038.800000000003</v>
      </c>
      <c r="L1942">
        <v>34051.379999999997</v>
      </c>
      <c r="M1942">
        <v>41963.38</v>
      </c>
    </row>
    <row r="1943" spans="1:13" x14ac:dyDescent="0.2">
      <c r="A1943" s="1">
        <v>43600</v>
      </c>
      <c r="B1943" s="1">
        <v>43587</v>
      </c>
      <c r="C1943" s="1">
        <v>43620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43148.15</v>
      </c>
      <c r="J1943">
        <v>38613.93</v>
      </c>
      <c r="K1943">
        <v>40041.360000000001</v>
      </c>
      <c r="L1943">
        <v>34052.99</v>
      </c>
      <c r="M1943">
        <v>41961.06</v>
      </c>
    </row>
    <row r="1944" spans="1:13" x14ac:dyDescent="0.2">
      <c r="A1944" s="1">
        <v>43601</v>
      </c>
      <c r="B1944" s="1">
        <v>43587</v>
      </c>
      <c r="C1944" s="1">
        <v>43620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43249.73</v>
      </c>
      <c r="J1944">
        <v>38691.26</v>
      </c>
      <c r="K1944">
        <v>40110.54</v>
      </c>
      <c r="L1944">
        <v>34087.120000000003</v>
      </c>
      <c r="M1944">
        <v>41986.3</v>
      </c>
    </row>
    <row r="1945" spans="1:13" x14ac:dyDescent="0.2">
      <c r="A1945" s="1">
        <v>43602</v>
      </c>
      <c r="B1945" s="1">
        <v>43587</v>
      </c>
      <c r="C1945" s="1">
        <v>43620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43268.71</v>
      </c>
      <c r="J1945">
        <v>38697.53</v>
      </c>
      <c r="K1945">
        <v>40102.65</v>
      </c>
      <c r="L1945">
        <v>34079.129999999997</v>
      </c>
      <c r="M1945">
        <v>41990.27</v>
      </c>
    </row>
    <row r="1946" spans="1:13" x14ac:dyDescent="0.2">
      <c r="A1946" s="1">
        <v>43605</v>
      </c>
      <c r="B1946" s="1">
        <v>43587</v>
      </c>
      <c r="C1946" s="1">
        <v>43620</v>
      </c>
      <c r="D1946">
        <v>0</v>
      </c>
      <c r="E1946">
        <v>0</v>
      </c>
      <c r="F1946">
        <v>0</v>
      </c>
      <c r="G1946">
        <v>0</v>
      </c>
      <c r="H1946">
        <v>1</v>
      </c>
      <c r="I1946">
        <v>43182.55</v>
      </c>
      <c r="J1946">
        <v>38640.76</v>
      </c>
      <c r="K1946">
        <v>40089.120000000003</v>
      </c>
      <c r="L1946">
        <v>34084.07</v>
      </c>
      <c r="M1946">
        <v>42006.47</v>
      </c>
    </row>
    <row r="1947" spans="1:13" x14ac:dyDescent="0.2">
      <c r="A1947" s="1">
        <v>43607</v>
      </c>
      <c r="B1947" s="1">
        <v>43587</v>
      </c>
      <c r="C1947" s="1">
        <v>43620</v>
      </c>
      <c r="D1947">
        <v>0</v>
      </c>
      <c r="E1947">
        <v>0</v>
      </c>
      <c r="F1947">
        <v>0</v>
      </c>
      <c r="G1947">
        <v>0</v>
      </c>
      <c r="H1947">
        <v>1</v>
      </c>
      <c r="I1947">
        <v>43298.75</v>
      </c>
      <c r="J1947">
        <v>38697.03</v>
      </c>
      <c r="K1947">
        <v>40133.19</v>
      </c>
      <c r="L1947">
        <v>34133.47</v>
      </c>
      <c r="M1947">
        <v>42034.59</v>
      </c>
    </row>
    <row r="1948" spans="1:13" x14ac:dyDescent="0.2">
      <c r="A1948" s="1">
        <v>43608</v>
      </c>
      <c r="B1948" s="1">
        <v>43587</v>
      </c>
      <c r="C1948" s="1">
        <v>43620</v>
      </c>
      <c r="D1948">
        <v>0</v>
      </c>
      <c r="E1948">
        <v>0</v>
      </c>
      <c r="F1948">
        <v>0</v>
      </c>
      <c r="G1948">
        <v>0</v>
      </c>
      <c r="H1948">
        <v>1</v>
      </c>
      <c r="I1948">
        <v>43279.3</v>
      </c>
      <c r="J1948">
        <v>38686.239999999998</v>
      </c>
      <c r="K1948">
        <v>40141.660000000003</v>
      </c>
      <c r="L1948">
        <v>34155.089999999997</v>
      </c>
      <c r="M1948">
        <v>42062.53</v>
      </c>
    </row>
    <row r="1949" spans="1:13" x14ac:dyDescent="0.2">
      <c r="A1949" s="1">
        <v>43609</v>
      </c>
      <c r="B1949" s="1">
        <v>43587</v>
      </c>
      <c r="C1949" s="1">
        <v>43620</v>
      </c>
      <c r="D1949">
        <v>0</v>
      </c>
      <c r="E1949">
        <v>0</v>
      </c>
      <c r="F1949">
        <v>0</v>
      </c>
      <c r="G1949">
        <v>0</v>
      </c>
      <c r="H1949">
        <v>1</v>
      </c>
      <c r="I1949">
        <v>43015.360000000001</v>
      </c>
      <c r="J1949">
        <v>38517.15</v>
      </c>
      <c r="K1949">
        <v>40087.379999999997</v>
      </c>
      <c r="L1949">
        <v>34186.14</v>
      </c>
      <c r="M1949">
        <v>42145.83</v>
      </c>
    </row>
    <row r="1950" spans="1:13" x14ac:dyDescent="0.2">
      <c r="A1950" s="1">
        <v>43612</v>
      </c>
      <c r="B1950" s="1">
        <v>43587</v>
      </c>
      <c r="C1950" s="1">
        <v>43620</v>
      </c>
      <c r="D1950">
        <v>0</v>
      </c>
      <c r="E1950">
        <v>0</v>
      </c>
      <c r="F1950">
        <v>0</v>
      </c>
      <c r="G1950">
        <v>0</v>
      </c>
      <c r="H1950">
        <v>1</v>
      </c>
      <c r="I1950">
        <v>42991.21</v>
      </c>
      <c r="J1950">
        <v>38512.32</v>
      </c>
      <c r="K1950">
        <v>40098.639999999999</v>
      </c>
      <c r="L1950">
        <v>34205.449999999997</v>
      </c>
      <c r="M1950">
        <v>42184.31</v>
      </c>
    </row>
    <row r="1951" spans="1:13" x14ac:dyDescent="0.2">
      <c r="A1951" s="1">
        <v>43613</v>
      </c>
      <c r="B1951" s="1">
        <v>43587</v>
      </c>
      <c r="C1951" s="1">
        <v>43620</v>
      </c>
      <c r="D1951">
        <v>0</v>
      </c>
      <c r="E1951">
        <v>0</v>
      </c>
      <c r="F1951">
        <v>0</v>
      </c>
      <c r="G1951">
        <v>0</v>
      </c>
      <c r="H1951">
        <v>1</v>
      </c>
      <c r="I1951">
        <v>43071.42</v>
      </c>
      <c r="J1951">
        <v>38593.14</v>
      </c>
      <c r="K1951">
        <v>40211.42</v>
      </c>
      <c r="L1951">
        <v>34314.089999999997</v>
      </c>
      <c r="M1951">
        <v>42293.26</v>
      </c>
    </row>
    <row r="1952" spans="1:13" x14ac:dyDescent="0.2">
      <c r="A1952" s="1">
        <v>43614</v>
      </c>
      <c r="B1952" s="1">
        <v>43587</v>
      </c>
      <c r="C1952" s="1">
        <v>43620</v>
      </c>
      <c r="D1952">
        <v>0</v>
      </c>
      <c r="E1952">
        <v>0</v>
      </c>
      <c r="F1952">
        <v>0</v>
      </c>
      <c r="G1952">
        <v>0</v>
      </c>
      <c r="H1952">
        <v>1</v>
      </c>
      <c r="I1952">
        <v>43340.69</v>
      </c>
      <c r="J1952">
        <v>38786.85</v>
      </c>
      <c r="K1952">
        <v>40429.58</v>
      </c>
      <c r="L1952">
        <v>34485.69</v>
      </c>
      <c r="M1952">
        <v>42424.99</v>
      </c>
    </row>
    <row r="1953" spans="1:13" x14ac:dyDescent="0.2">
      <c r="A1953" s="1">
        <v>43615</v>
      </c>
      <c r="B1953" s="1">
        <v>43587</v>
      </c>
      <c r="C1953" s="1">
        <v>43620</v>
      </c>
      <c r="D1953">
        <v>0</v>
      </c>
      <c r="E1953">
        <v>0</v>
      </c>
      <c r="F1953">
        <v>0</v>
      </c>
      <c r="G1953">
        <v>0</v>
      </c>
      <c r="H1953">
        <v>1</v>
      </c>
      <c r="I1953">
        <v>43459.27</v>
      </c>
      <c r="J1953">
        <v>38908.730000000003</v>
      </c>
      <c r="K1953">
        <v>40613.18</v>
      </c>
      <c r="L1953">
        <v>34664.74</v>
      </c>
      <c r="M1953">
        <v>42629.66</v>
      </c>
    </row>
    <row r="1954" spans="1:13" x14ac:dyDescent="0.2">
      <c r="A1954" s="1">
        <v>43616</v>
      </c>
      <c r="B1954" s="1">
        <v>43587</v>
      </c>
      <c r="C1954" s="1">
        <v>43620</v>
      </c>
      <c r="D1954">
        <v>0</v>
      </c>
      <c r="E1954">
        <v>0</v>
      </c>
      <c r="F1954">
        <v>0</v>
      </c>
      <c r="G1954">
        <v>0</v>
      </c>
      <c r="H1954">
        <v>1</v>
      </c>
      <c r="I1954">
        <v>43563.839999999997</v>
      </c>
      <c r="J1954">
        <v>38990.54</v>
      </c>
      <c r="K1954">
        <v>40655.339999999997</v>
      </c>
      <c r="L1954">
        <v>34659.699999999997</v>
      </c>
      <c r="M1954">
        <v>42604.1</v>
      </c>
    </row>
    <row r="1955" spans="1:13" x14ac:dyDescent="0.2">
      <c r="A1955" s="1">
        <v>43619</v>
      </c>
      <c r="B1955" s="1">
        <v>43587</v>
      </c>
      <c r="C1955" s="1">
        <v>43620</v>
      </c>
      <c r="D1955">
        <v>0</v>
      </c>
      <c r="E1955">
        <v>0</v>
      </c>
      <c r="F1955">
        <v>0</v>
      </c>
      <c r="G1955">
        <v>0</v>
      </c>
      <c r="H1955">
        <v>1</v>
      </c>
      <c r="I1955">
        <v>43598.720000000001</v>
      </c>
      <c r="J1955">
        <v>39063.97</v>
      </c>
      <c r="K1955">
        <v>40767.760000000002</v>
      </c>
      <c r="L1955">
        <v>34759.910000000003</v>
      </c>
      <c r="M1955">
        <v>42715.15</v>
      </c>
    </row>
    <row r="1956" spans="1:13" x14ac:dyDescent="0.2">
      <c r="A1956" s="1">
        <v>43620</v>
      </c>
      <c r="B1956" s="1">
        <v>43587</v>
      </c>
      <c r="C1956" s="1">
        <v>43620</v>
      </c>
      <c r="D1956">
        <v>0</v>
      </c>
      <c r="E1956">
        <v>0</v>
      </c>
      <c r="F1956">
        <v>0</v>
      </c>
      <c r="G1956">
        <v>0</v>
      </c>
      <c r="H1956">
        <v>1</v>
      </c>
      <c r="I1956">
        <v>43533.27</v>
      </c>
      <c r="J1956">
        <v>39038.300000000003</v>
      </c>
      <c r="K1956">
        <v>40761.85</v>
      </c>
      <c r="L1956">
        <v>34768.33</v>
      </c>
      <c r="M1956">
        <v>42754.8</v>
      </c>
    </row>
    <row r="1957" spans="1:13" x14ac:dyDescent="0.2">
      <c r="A1957" s="1">
        <v>43621</v>
      </c>
      <c r="B1957" s="1">
        <v>43587</v>
      </c>
      <c r="C1957" s="1">
        <v>43620</v>
      </c>
      <c r="D1957">
        <v>0</v>
      </c>
      <c r="E1957">
        <v>0</v>
      </c>
      <c r="F1957">
        <v>0</v>
      </c>
      <c r="G1957">
        <v>0</v>
      </c>
      <c r="H1957">
        <v>1</v>
      </c>
      <c r="I1957">
        <v>43442.07</v>
      </c>
      <c r="J1957">
        <v>38976.910000000003</v>
      </c>
      <c r="K1957">
        <v>40707.51</v>
      </c>
      <c r="L1957">
        <v>34759.07</v>
      </c>
      <c r="M1957">
        <v>42781.75</v>
      </c>
    </row>
    <row r="1958" spans="1:13" x14ac:dyDescent="0.2">
      <c r="A1958" s="1">
        <v>43622</v>
      </c>
      <c r="B1958" s="1">
        <v>43587</v>
      </c>
      <c r="C1958" s="1">
        <v>43620</v>
      </c>
      <c r="D1958">
        <v>0</v>
      </c>
      <c r="E1958">
        <v>0</v>
      </c>
      <c r="F1958">
        <v>0</v>
      </c>
      <c r="G1958">
        <v>0</v>
      </c>
      <c r="H1958">
        <v>1</v>
      </c>
      <c r="I1958">
        <v>43281.88</v>
      </c>
      <c r="J1958">
        <v>38892.870000000003</v>
      </c>
      <c r="K1958">
        <v>40721.49</v>
      </c>
      <c r="L1958">
        <v>34834.959999999999</v>
      </c>
      <c r="M1958">
        <v>42903.5</v>
      </c>
    </row>
    <row r="1959" spans="1:13" x14ac:dyDescent="0.2">
      <c r="A1959" s="1">
        <v>43623</v>
      </c>
      <c r="B1959" s="1">
        <v>43587</v>
      </c>
      <c r="C1959" s="1">
        <v>43620</v>
      </c>
      <c r="D1959">
        <v>0</v>
      </c>
      <c r="E1959">
        <v>0</v>
      </c>
      <c r="F1959">
        <v>0</v>
      </c>
      <c r="G1959">
        <v>0</v>
      </c>
      <c r="H1959">
        <v>1</v>
      </c>
      <c r="I1959">
        <v>43243.28</v>
      </c>
      <c r="J1959">
        <v>38869.78</v>
      </c>
      <c r="K1959">
        <v>40727.160000000003</v>
      </c>
      <c r="L1959">
        <v>34873.58</v>
      </c>
      <c r="M1959">
        <v>42951.13</v>
      </c>
    </row>
    <row r="1960" spans="1:13" x14ac:dyDescent="0.2">
      <c r="A1960" s="1">
        <v>43626</v>
      </c>
      <c r="B1960" s="1">
        <v>43620</v>
      </c>
      <c r="C1960" s="1">
        <v>43642</v>
      </c>
      <c r="D1960">
        <v>0.5</v>
      </c>
      <c r="E1960">
        <v>0</v>
      </c>
      <c r="F1960">
        <v>0</v>
      </c>
      <c r="G1960">
        <v>0</v>
      </c>
      <c r="H1960">
        <v>0.5</v>
      </c>
      <c r="I1960">
        <v>43428.86</v>
      </c>
      <c r="J1960">
        <v>39016.300000000003</v>
      </c>
      <c r="K1960">
        <v>40900.97</v>
      </c>
      <c r="L1960">
        <v>35022.629999999997</v>
      </c>
      <c r="M1960">
        <v>43107.73</v>
      </c>
    </row>
    <row r="1961" spans="1:13" x14ac:dyDescent="0.2">
      <c r="A1961" s="1">
        <v>43627</v>
      </c>
      <c r="B1961" s="1">
        <v>43620</v>
      </c>
      <c r="C1961" s="1">
        <v>43642</v>
      </c>
      <c r="D1961">
        <v>0.5</v>
      </c>
      <c r="E1961">
        <v>0</v>
      </c>
      <c r="F1961">
        <v>0</v>
      </c>
      <c r="G1961">
        <v>0</v>
      </c>
      <c r="H1961">
        <v>0.5</v>
      </c>
      <c r="I1961">
        <v>44004.480000000003</v>
      </c>
      <c r="J1961">
        <v>39514.03</v>
      </c>
      <c r="K1961">
        <v>41490.36</v>
      </c>
      <c r="L1961">
        <v>35512.14</v>
      </c>
      <c r="M1961">
        <v>43618.559999999998</v>
      </c>
    </row>
    <row r="1962" spans="1:13" x14ac:dyDescent="0.2">
      <c r="A1962" s="1">
        <v>43628</v>
      </c>
      <c r="B1962" s="1">
        <v>43620</v>
      </c>
      <c r="C1962" s="1">
        <v>43642</v>
      </c>
      <c r="D1962">
        <v>0.5</v>
      </c>
      <c r="E1962">
        <v>0</v>
      </c>
      <c r="F1962">
        <v>0</v>
      </c>
      <c r="G1962">
        <v>0</v>
      </c>
      <c r="H1962">
        <v>0.5</v>
      </c>
      <c r="I1962">
        <v>44166.37</v>
      </c>
      <c r="J1962">
        <v>39670.44</v>
      </c>
      <c r="K1962">
        <v>41652.39</v>
      </c>
      <c r="L1962">
        <v>35634.230000000003</v>
      </c>
      <c r="M1962">
        <v>43722.58</v>
      </c>
    </row>
    <row r="1963" spans="1:13" x14ac:dyDescent="0.2">
      <c r="A1963" s="1">
        <v>43629</v>
      </c>
      <c r="B1963" s="1">
        <v>43620</v>
      </c>
      <c r="C1963" s="1">
        <v>43642</v>
      </c>
      <c r="D1963">
        <v>0.5</v>
      </c>
      <c r="E1963">
        <v>0</v>
      </c>
      <c r="F1963">
        <v>0</v>
      </c>
      <c r="G1963">
        <v>0</v>
      </c>
      <c r="H1963">
        <v>0.5</v>
      </c>
      <c r="I1963">
        <v>44063.839999999997</v>
      </c>
      <c r="J1963">
        <v>39620.15</v>
      </c>
      <c r="K1963">
        <v>41638.42</v>
      </c>
      <c r="L1963">
        <v>35653.78</v>
      </c>
      <c r="M1963">
        <v>43760.69</v>
      </c>
    </row>
    <row r="1964" spans="1:13" x14ac:dyDescent="0.2">
      <c r="A1964" s="1">
        <v>43630</v>
      </c>
      <c r="B1964" s="1">
        <v>43620</v>
      </c>
      <c r="C1964" s="1">
        <v>43642</v>
      </c>
      <c r="D1964">
        <v>0.5</v>
      </c>
      <c r="E1964">
        <v>0</v>
      </c>
      <c r="F1964">
        <v>0</v>
      </c>
      <c r="G1964">
        <v>0</v>
      </c>
      <c r="H1964">
        <v>0.5</v>
      </c>
      <c r="I1964">
        <v>44146.879999999997</v>
      </c>
      <c r="J1964">
        <v>39666.69</v>
      </c>
      <c r="K1964">
        <v>41669.730000000003</v>
      </c>
      <c r="L1964">
        <v>35671.800000000003</v>
      </c>
      <c r="M1964">
        <v>43760.75</v>
      </c>
    </row>
    <row r="1965" spans="1:13" x14ac:dyDescent="0.2">
      <c r="A1965" s="1">
        <v>43633</v>
      </c>
      <c r="B1965" s="1">
        <v>43620</v>
      </c>
      <c r="C1965" s="1">
        <v>43642</v>
      </c>
      <c r="D1965">
        <v>0.5</v>
      </c>
      <c r="E1965">
        <v>0</v>
      </c>
      <c r="F1965">
        <v>0</v>
      </c>
      <c r="G1965">
        <v>0</v>
      </c>
      <c r="H1965">
        <v>0.5</v>
      </c>
      <c r="I1965">
        <v>44046.83</v>
      </c>
      <c r="J1965">
        <v>39576.800000000003</v>
      </c>
      <c r="K1965">
        <v>41581.449999999997</v>
      </c>
      <c r="L1965">
        <v>35593.82</v>
      </c>
      <c r="M1965">
        <v>43677.11</v>
      </c>
    </row>
    <row r="1966" spans="1:13" x14ac:dyDescent="0.2">
      <c r="A1966" s="1">
        <v>43634</v>
      </c>
      <c r="B1966" s="1">
        <v>43620</v>
      </c>
      <c r="C1966" s="1">
        <v>43642</v>
      </c>
      <c r="D1966">
        <v>0.5</v>
      </c>
      <c r="E1966">
        <v>0</v>
      </c>
      <c r="F1966">
        <v>0</v>
      </c>
      <c r="G1966">
        <v>0</v>
      </c>
      <c r="H1966">
        <v>0.5</v>
      </c>
      <c r="I1966">
        <v>44043.73</v>
      </c>
      <c r="J1966">
        <v>39566.949999999997</v>
      </c>
      <c r="K1966">
        <v>41573.53</v>
      </c>
      <c r="L1966">
        <v>35592.76</v>
      </c>
      <c r="M1966">
        <v>43679.54</v>
      </c>
    </row>
    <row r="1967" spans="1:13" x14ac:dyDescent="0.2">
      <c r="A1967" s="1">
        <v>43635</v>
      </c>
      <c r="B1967" s="1">
        <v>43620</v>
      </c>
      <c r="C1967" s="1">
        <v>43642</v>
      </c>
      <c r="D1967">
        <v>0.5</v>
      </c>
      <c r="E1967">
        <v>0</v>
      </c>
      <c r="F1967">
        <v>0</v>
      </c>
      <c r="G1967">
        <v>0</v>
      </c>
      <c r="H1967">
        <v>0.5</v>
      </c>
      <c r="I1967">
        <v>44317.82</v>
      </c>
      <c r="J1967">
        <v>39759.58</v>
      </c>
      <c r="K1967">
        <v>41719.96</v>
      </c>
      <c r="L1967">
        <v>35688.300000000003</v>
      </c>
      <c r="M1967">
        <v>43742.54</v>
      </c>
    </row>
    <row r="1968" spans="1:13" x14ac:dyDescent="0.2">
      <c r="A1968" s="1">
        <v>43636</v>
      </c>
      <c r="B1968" s="1">
        <v>43620</v>
      </c>
      <c r="C1968" s="1">
        <v>43642</v>
      </c>
      <c r="D1968">
        <v>0.5</v>
      </c>
      <c r="E1968">
        <v>0</v>
      </c>
      <c r="F1968">
        <v>0</v>
      </c>
      <c r="G1968">
        <v>0</v>
      </c>
      <c r="H1968">
        <v>0.5</v>
      </c>
      <c r="I1968">
        <v>44458.52</v>
      </c>
      <c r="J1968">
        <v>39861.39</v>
      </c>
      <c r="K1968">
        <v>41810.85</v>
      </c>
      <c r="L1968">
        <v>35736.53</v>
      </c>
      <c r="M1968">
        <v>43757.29</v>
      </c>
    </row>
    <row r="1969" spans="1:13" x14ac:dyDescent="0.2">
      <c r="A1969" s="1">
        <v>43637</v>
      </c>
      <c r="B1969" s="1">
        <v>43620</v>
      </c>
      <c r="C1969" s="1">
        <v>43642</v>
      </c>
      <c r="D1969">
        <v>0.5</v>
      </c>
      <c r="E1969">
        <v>0</v>
      </c>
      <c r="F1969">
        <v>0</v>
      </c>
      <c r="G1969">
        <v>0</v>
      </c>
      <c r="H1969">
        <v>0.5</v>
      </c>
      <c r="I1969">
        <v>44415.53</v>
      </c>
      <c r="J1969">
        <v>39883.919999999998</v>
      </c>
      <c r="K1969">
        <v>41885.69</v>
      </c>
      <c r="L1969">
        <v>35842.92</v>
      </c>
      <c r="M1969">
        <v>43901.19</v>
      </c>
    </row>
    <row r="1970" spans="1:13" x14ac:dyDescent="0.2">
      <c r="A1970" s="1">
        <v>43640</v>
      </c>
      <c r="B1970" s="1">
        <v>43620</v>
      </c>
      <c r="C1970" s="1">
        <v>43642</v>
      </c>
      <c r="D1970">
        <v>0.5</v>
      </c>
      <c r="E1970">
        <v>0</v>
      </c>
      <c r="F1970">
        <v>0</v>
      </c>
      <c r="G1970">
        <v>0</v>
      </c>
      <c r="H1970">
        <v>0.5</v>
      </c>
      <c r="I1970">
        <v>44347.68</v>
      </c>
      <c r="J1970">
        <v>39845.269999999997</v>
      </c>
      <c r="K1970">
        <v>41870.379999999997</v>
      </c>
      <c r="L1970">
        <v>35839.85</v>
      </c>
      <c r="M1970">
        <v>43905.65</v>
      </c>
    </row>
    <row r="1971" spans="1:13" x14ac:dyDescent="0.2">
      <c r="A1971" s="1">
        <v>43641</v>
      </c>
      <c r="B1971" s="1">
        <v>43620</v>
      </c>
      <c r="C1971" s="1">
        <v>43642</v>
      </c>
      <c r="D1971">
        <v>0.5</v>
      </c>
      <c r="E1971">
        <v>0</v>
      </c>
      <c r="F1971">
        <v>0</v>
      </c>
      <c r="G1971">
        <v>0</v>
      </c>
      <c r="H1971">
        <v>0.5</v>
      </c>
      <c r="I1971">
        <v>44308.41</v>
      </c>
      <c r="J1971">
        <v>39822.29</v>
      </c>
      <c r="K1971">
        <v>41845.980000000003</v>
      </c>
      <c r="L1971">
        <v>35813.519999999997</v>
      </c>
      <c r="M1971">
        <v>43880.7</v>
      </c>
    </row>
    <row r="1972" spans="1:13" x14ac:dyDescent="0.2">
      <c r="A1972" s="1">
        <v>43642</v>
      </c>
      <c r="B1972" s="1">
        <v>43620</v>
      </c>
      <c r="C1972" s="1">
        <v>43642</v>
      </c>
      <c r="D1972">
        <v>0.5</v>
      </c>
      <c r="E1972">
        <v>0</v>
      </c>
      <c r="F1972">
        <v>0</v>
      </c>
      <c r="G1972">
        <v>0</v>
      </c>
      <c r="H1972">
        <v>0.5</v>
      </c>
      <c r="I1972">
        <v>43966.73</v>
      </c>
      <c r="J1972">
        <v>39591.35</v>
      </c>
      <c r="K1972">
        <v>41675.14</v>
      </c>
      <c r="L1972">
        <v>35717.9</v>
      </c>
      <c r="M1972">
        <v>43826.78</v>
      </c>
    </row>
    <row r="1973" spans="1:13" x14ac:dyDescent="0.2">
      <c r="A1973" s="1">
        <v>43643</v>
      </c>
      <c r="B1973" s="1">
        <v>43620</v>
      </c>
      <c r="C1973" s="1">
        <v>43642</v>
      </c>
      <c r="D1973">
        <v>0.5</v>
      </c>
      <c r="E1973">
        <v>0</v>
      </c>
      <c r="F1973">
        <v>0</v>
      </c>
      <c r="G1973">
        <v>0</v>
      </c>
      <c r="H1973">
        <v>0.5</v>
      </c>
      <c r="I1973">
        <v>44070.37</v>
      </c>
      <c r="J1973">
        <v>39620.39</v>
      </c>
      <c r="K1973">
        <v>41620.36</v>
      </c>
      <c r="L1973">
        <v>35622.160000000003</v>
      </c>
      <c r="M1973">
        <v>43672.03</v>
      </c>
    </row>
    <row r="1974" spans="1:13" x14ac:dyDescent="0.2">
      <c r="A1974" s="1">
        <v>43644</v>
      </c>
      <c r="B1974" s="1">
        <v>43620</v>
      </c>
      <c r="C1974" s="1">
        <v>43642</v>
      </c>
      <c r="D1974">
        <v>0.5</v>
      </c>
      <c r="E1974">
        <v>0</v>
      </c>
      <c r="F1974">
        <v>0</v>
      </c>
      <c r="G1974">
        <v>0</v>
      </c>
      <c r="H1974">
        <v>0.5</v>
      </c>
      <c r="I1974">
        <v>44182.14</v>
      </c>
      <c r="J1974">
        <v>39697.980000000003</v>
      </c>
      <c r="K1974">
        <v>41674.9</v>
      </c>
      <c r="L1974">
        <v>35647.89</v>
      </c>
      <c r="M1974">
        <v>43687.97</v>
      </c>
    </row>
    <row r="1975" spans="1:13" x14ac:dyDescent="0.2">
      <c r="A1975" s="1">
        <v>43647</v>
      </c>
      <c r="B1975" s="1">
        <v>43620</v>
      </c>
      <c r="C1975" s="1">
        <v>43642</v>
      </c>
      <c r="D1975">
        <v>0.5</v>
      </c>
      <c r="E1975">
        <v>0</v>
      </c>
      <c r="F1975">
        <v>0</v>
      </c>
      <c r="G1975">
        <v>0</v>
      </c>
      <c r="H1975">
        <v>0.5</v>
      </c>
      <c r="I1975">
        <v>44294.02</v>
      </c>
      <c r="J1975">
        <v>39792.449999999997</v>
      </c>
      <c r="K1975">
        <v>41788.94</v>
      </c>
      <c r="L1975">
        <v>35742</v>
      </c>
      <c r="M1975">
        <v>43785.279999999999</v>
      </c>
    </row>
    <row r="1976" spans="1:13" x14ac:dyDescent="0.2">
      <c r="A1976" s="1">
        <v>43648</v>
      </c>
      <c r="B1976" s="1">
        <v>43642</v>
      </c>
      <c r="C1976" s="1">
        <v>43754</v>
      </c>
      <c r="D1976">
        <v>0</v>
      </c>
      <c r="E1976">
        <v>0</v>
      </c>
      <c r="F1976">
        <v>0</v>
      </c>
      <c r="G1976">
        <v>0</v>
      </c>
      <c r="H1976">
        <v>1</v>
      </c>
      <c r="I1976">
        <v>44505.06</v>
      </c>
      <c r="J1976">
        <v>39930.5</v>
      </c>
      <c r="K1976">
        <v>41875.51</v>
      </c>
      <c r="L1976">
        <v>35767.75</v>
      </c>
      <c r="M1976">
        <v>43766.12</v>
      </c>
    </row>
    <row r="1977" spans="1:13" x14ac:dyDescent="0.2">
      <c r="A1977" s="1">
        <v>43649</v>
      </c>
      <c r="B1977" s="1">
        <v>43642</v>
      </c>
      <c r="C1977" s="1">
        <v>43754</v>
      </c>
      <c r="D1977">
        <v>0</v>
      </c>
      <c r="E1977">
        <v>0</v>
      </c>
      <c r="F1977">
        <v>0</v>
      </c>
      <c r="G1977">
        <v>0</v>
      </c>
      <c r="H1977">
        <v>1</v>
      </c>
      <c r="I1977">
        <v>44627.98</v>
      </c>
      <c r="J1977">
        <v>40026.639999999999</v>
      </c>
      <c r="K1977">
        <v>41979.06</v>
      </c>
      <c r="L1977">
        <v>35845.01</v>
      </c>
      <c r="M1977">
        <v>43838.81</v>
      </c>
    </row>
    <row r="1978" spans="1:13" x14ac:dyDescent="0.2">
      <c r="A1978" s="1">
        <v>43650</v>
      </c>
      <c r="B1978" s="1">
        <v>43642</v>
      </c>
      <c r="C1978" s="1">
        <v>43754</v>
      </c>
      <c r="D1978">
        <v>0</v>
      </c>
      <c r="E1978">
        <v>0</v>
      </c>
      <c r="F1978">
        <v>0</v>
      </c>
      <c r="G1978">
        <v>0</v>
      </c>
      <c r="H1978">
        <v>1</v>
      </c>
      <c r="I1978">
        <v>44670.94</v>
      </c>
      <c r="J1978">
        <v>40058.559999999998</v>
      </c>
      <c r="K1978">
        <v>42029.91</v>
      </c>
      <c r="L1978">
        <v>35906.400000000001</v>
      </c>
      <c r="M1978">
        <v>43900.18</v>
      </c>
    </row>
    <row r="1979" spans="1:13" x14ac:dyDescent="0.2">
      <c r="A1979" s="1">
        <v>43651</v>
      </c>
      <c r="B1979" s="1">
        <v>43642</v>
      </c>
      <c r="C1979" s="1">
        <v>43754</v>
      </c>
      <c r="D1979">
        <v>0</v>
      </c>
      <c r="E1979">
        <v>0</v>
      </c>
      <c r="F1979">
        <v>0</v>
      </c>
      <c r="G1979">
        <v>0</v>
      </c>
      <c r="H1979">
        <v>1</v>
      </c>
      <c r="I1979">
        <v>44643.67</v>
      </c>
      <c r="J1979">
        <v>40051.07</v>
      </c>
      <c r="K1979">
        <v>42038.27</v>
      </c>
      <c r="L1979">
        <v>35926.800000000003</v>
      </c>
      <c r="M1979">
        <v>43929.77</v>
      </c>
    </row>
    <row r="1980" spans="1:13" x14ac:dyDescent="0.2">
      <c r="A1980" s="1">
        <v>43654</v>
      </c>
      <c r="B1980" s="1">
        <v>43642</v>
      </c>
      <c r="C1980" s="1">
        <v>43754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44821.15</v>
      </c>
      <c r="J1980">
        <v>40144.47</v>
      </c>
      <c r="K1980">
        <v>42056.39</v>
      </c>
      <c r="L1980">
        <v>35899.69</v>
      </c>
      <c r="M1980">
        <v>43843.11</v>
      </c>
    </row>
    <row r="1981" spans="1:13" x14ac:dyDescent="0.2">
      <c r="A1981" s="1">
        <v>43655</v>
      </c>
      <c r="B1981" s="1">
        <v>43642</v>
      </c>
      <c r="C1981" s="1">
        <v>43754</v>
      </c>
      <c r="D1981">
        <v>0</v>
      </c>
      <c r="E1981">
        <v>0</v>
      </c>
      <c r="F1981">
        <v>0</v>
      </c>
      <c r="G1981">
        <v>0</v>
      </c>
      <c r="H1981">
        <v>1</v>
      </c>
      <c r="I1981">
        <v>44753.89</v>
      </c>
      <c r="J1981">
        <v>40087.129999999997</v>
      </c>
      <c r="K1981">
        <v>42029.64</v>
      </c>
      <c r="L1981">
        <v>35907.69</v>
      </c>
      <c r="M1981">
        <v>43861.29</v>
      </c>
    </row>
    <row r="1982" spans="1:13" x14ac:dyDescent="0.2">
      <c r="A1982" s="1">
        <v>43656</v>
      </c>
      <c r="B1982" s="1">
        <v>43642</v>
      </c>
      <c r="C1982" s="1">
        <v>43754</v>
      </c>
      <c r="D1982">
        <v>0</v>
      </c>
      <c r="E1982">
        <v>0</v>
      </c>
      <c r="F1982">
        <v>0</v>
      </c>
      <c r="G1982">
        <v>0</v>
      </c>
      <c r="H1982">
        <v>1</v>
      </c>
      <c r="I1982">
        <v>44780.27</v>
      </c>
      <c r="J1982">
        <v>40112.53</v>
      </c>
      <c r="K1982">
        <v>42055.31</v>
      </c>
      <c r="L1982">
        <v>35940.04</v>
      </c>
      <c r="M1982">
        <v>43891.24</v>
      </c>
    </row>
    <row r="1983" spans="1:13" x14ac:dyDescent="0.2">
      <c r="A1983" s="1">
        <v>43657</v>
      </c>
      <c r="B1983" s="1">
        <v>43642</v>
      </c>
      <c r="C1983" s="1">
        <v>43754</v>
      </c>
      <c r="D1983">
        <v>0</v>
      </c>
      <c r="E1983">
        <v>0</v>
      </c>
      <c r="F1983">
        <v>0</v>
      </c>
      <c r="G1983">
        <v>0</v>
      </c>
      <c r="H1983">
        <v>1</v>
      </c>
      <c r="I1983">
        <v>44812.480000000003</v>
      </c>
      <c r="J1983">
        <v>40150.11</v>
      </c>
      <c r="K1983">
        <v>42123.839999999997</v>
      </c>
      <c r="L1983">
        <v>36019.54</v>
      </c>
      <c r="M1983">
        <v>43987.040000000001</v>
      </c>
    </row>
    <row r="1984" spans="1:13" x14ac:dyDescent="0.2">
      <c r="A1984" s="1">
        <v>43658</v>
      </c>
      <c r="B1984" s="1">
        <v>43642</v>
      </c>
      <c r="C1984" s="1">
        <v>43754</v>
      </c>
      <c r="D1984">
        <v>0</v>
      </c>
      <c r="E1984">
        <v>0</v>
      </c>
      <c r="F1984">
        <v>0</v>
      </c>
      <c r="G1984">
        <v>0</v>
      </c>
      <c r="H1984">
        <v>1</v>
      </c>
      <c r="I1984">
        <v>44805.66</v>
      </c>
      <c r="J1984">
        <v>40159.870000000003</v>
      </c>
      <c r="K1984">
        <v>42142.44</v>
      </c>
      <c r="L1984">
        <v>36040.339999999997</v>
      </c>
      <c r="M1984">
        <v>44010.8</v>
      </c>
    </row>
    <row r="1985" spans="1:13" x14ac:dyDescent="0.2">
      <c r="A1985" s="1">
        <v>43661</v>
      </c>
      <c r="B1985" s="1">
        <v>43642</v>
      </c>
      <c r="C1985" s="1">
        <v>43754</v>
      </c>
      <c r="D1985">
        <v>0</v>
      </c>
      <c r="E1985">
        <v>0</v>
      </c>
      <c r="F1985">
        <v>0</v>
      </c>
      <c r="G1985">
        <v>0</v>
      </c>
      <c r="H1985">
        <v>1</v>
      </c>
      <c r="I1985">
        <v>44694.43</v>
      </c>
      <c r="J1985">
        <v>40082.31</v>
      </c>
      <c r="K1985">
        <v>42077.37</v>
      </c>
      <c r="L1985">
        <v>36014.29</v>
      </c>
      <c r="M1985">
        <v>44012.33</v>
      </c>
    </row>
    <row r="1986" spans="1:13" x14ac:dyDescent="0.2">
      <c r="A1986" s="1">
        <v>43663</v>
      </c>
      <c r="B1986" s="1">
        <v>43642</v>
      </c>
      <c r="C1986" s="1">
        <v>43754</v>
      </c>
      <c r="D1986">
        <v>0</v>
      </c>
      <c r="E1986">
        <v>0</v>
      </c>
      <c r="F1986">
        <v>0</v>
      </c>
      <c r="G1986">
        <v>0</v>
      </c>
      <c r="H1986">
        <v>1</v>
      </c>
      <c r="I1986">
        <v>44648.69</v>
      </c>
      <c r="J1986">
        <v>40071.300000000003</v>
      </c>
      <c r="K1986">
        <v>42090.78</v>
      </c>
      <c r="L1986">
        <v>36025.71</v>
      </c>
      <c r="M1986">
        <v>44040.93</v>
      </c>
    </row>
    <row r="1987" spans="1:13" x14ac:dyDescent="0.2">
      <c r="A1987" s="1">
        <v>43664</v>
      </c>
      <c r="B1987" s="1">
        <v>43642</v>
      </c>
      <c r="C1987" s="1">
        <v>43754</v>
      </c>
      <c r="D1987">
        <v>0</v>
      </c>
      <c r="E1987">
        <v>0</v>
      </c>
      <c r="F1987">
        <v>0</v>
      </c>
      <c r="G1987">
        <v>0</v>
      </c>
      <c r="H1987">
        <v>1</v>
      </c>
      <c r="I1987">
        <v>44622.81</v>
      </c>
      <c r="J1987">
        <v>40074.93</v>
      </c>
      <c r="K1987">
        <v>42149.88</v>
      </c>
      <c r="L1987">
        <v>36103.769999999997</v>
      </c>
      <c r="M1987">
        <v>44127.69</v>
      </c>
    </row>
    <row r="1988" spans="1:13" x14ac:dyDescent="0.2">
      <c r="A1988" s="1">
        <v>43665</v>
      </c>
      <c r="B1988" s="1">
        <v>43642</v>
      </c>
      <c r="C1988" s="1">
        <v>43754</v>
      </c>
      <c r="D1988">
        <v>0</v>
      </c>
      <c r="E1988">
        <v>0</v>
      </c>
      <c r="F1988">
        <v>0</v>
      </c>
      <c r="G1988">
        <v>0</v>
      </c>
      <c r="H1988">
        <v>1</v>
      </c>
      <c r="I1988">
        <v>44679.45</v>
      </c>
      <c r="J1988">
        <v>40129.97</v>
      </c>
      <c r="K1988">
        <v>42232.89</v>
      </c>
      <c r="L1988">
        <v>36192.82</v>
      </c>
      <c r="M1988">
        <v>44239.03</v>
      </c>
    </row>
    <row r="1989" spans="1:13" x14ac:dyDescent="0.2">
      <c r="A1989" s="1">
        <v>43668</v>
      </c>
      <c r="B1989" s="1">
        <v>43642</v>
      </c>
      <c r="C1989" s="1">
        <v>43754</v>
      </c>
      <c r="D1989">
        <v>0</v>
      </c>
      <c r="E1989">
        <v>0</v>
      </c>
      <c r="F1989">
        <v>0</v>
      </c>
      <c r="G1989">
        <v>0</v>
      </c>
      <c r="H1989">
        <v>1</v>
      </c>
      <c r="I1989">
        <v>44806.32</v>
      </c>
      <c r="J1989">
        <v>40262.730000000003</v>
      </c>
      <c r="K1989">
        <v>42442.18</v>
      </c>
      <c r="L1989">
        <v>36393.910000000003</v>
      </c>
      <c r="M1989">
        <v>44469.29</v>
      </c>
    </row>
    <row r="1990" spans="1:13" x14ac:dyDescent="0.2">
      <c r="A1990" s="1">
        <v>43669</v>
      </c>
      <c r="B1990" s="1">
        <v>43642</v>
      </c>
      <c r="C1990" s="1">
        <v>43754</v>
      </c>
      <c r="D1990">
        <v>0</v>
      </c>
      <c r="E1990">
        <v>0</v>
      </c>
      <c r="F1990">
        <v>0</v>
      </c>
      <c r="G1990">
        <v>0</v>
      </c>
      <c r="H1990">
        <v>1</v>
      </c>
      <c r="I1990">
        <v>44877.62</v>
      </c>
      <c r="J1990">
        <v>40334.85</v>
      </c>
      <c r="K1990">
        <v>42554.83</v>
      </c>
      <c r="L1990">
        <v>36509.47</v>
      </c>
      <c r="M1990">
        <v>44590.97</v>
      </c>
    </row>
    <row r="1991" spans="1:13" x14ac:dyDescent="0.2">
      <c r="A1991" s="1">
        <v>43670</v>
      </c>
      <c r="B1991" s="1">
        <v>43642</v>
      </c>
      <c r="C1991" s="1">
        <v>43754</v>
      </c>
      <c r="D1991">
        <v>0</v>
      </c>
      <c r="E1991">
        <v>0</v>
      </c>
      <c r="F1991">
        <v>0</v>
      </c>
      <c r="G1991">
        <v>0</v>
      </c>
      <c r="H1991">
        <v>1</v>
      </c>
      <c r="I1991">
        <v>45049.25</v>
      </c>
      <c r="J1991">
        <v>40472.199999999997</v>
      </c>
      <c r="K1991">
        <v>42729.59</v>
      </c>
      <c r="L1991">
        <v>36665.5</v>
      </c>
      <c r="M1991">
        <v>44736.03</v>
      </c>
    </row>
    <row r="1992" spans="1:13" x14ac:dyDescent="0.2">
      <c r="A1992" s="1">
        <v>43671</v>
      </c>
      <c r="B1992" s="1">
        <v>43642</v>
      </c>
      <c r="C1992" s="1">
        <v>43754</v>
      </c>
      <c r="D1992">
        <v>0</v>
      </c>
      <c r="E1992">
        <v>0</v>
      </c>
      <c r="F1992">
        <v>0</v>
      </c>
      <c r="G1992">
        <v>0</v>
      </c>
      <c r="H1992">
        <v>1</v>
      </c>
      <c r="I1992">
        <v>45138.35</v>
      </c>
      <c r="J1992">
        <v>40565.43</v>
      </c>
      <c r="K1992">
        <v>42871.98</v>
      </c>
      <c r="L1992">
        <v>36818</v>
      </c>
      <c r="M1992">
        <v>44900.79</v>
      </c>
    </row>
    <row r="1993" spans="1:13" x14ac:dyDescent="0.2">
      <c r="A1993" s="1">
        <v>43672</v>
      </c>
      <c r="B1993" s="1">
        <v>43642</v>
      </c>
      <c r="C1993" s="1">
        <v>43754</v>
      </c>
      <c r="D1993">
        <v>0</v>
      </c>
      <c r="E1993">
        <v>0</v>
      </c>
      <c r="F1993">
        <v>0</v>
      </c>
      <c r="G1993">
        <v>0</v>
      </c>
      <c r="H1993">
        <v>1</v>
      </c>
      <c r="I1993">
        <v>45192.1</v>
      </c>
      <c r="J1993">
        <v>40620.33</v>
      </c>
      <c r="K1993">
        <v>42938.99</v>
      </c>
      <c r="L1993">
        <v>36854.870000000003</v>
      </c>
      <c r="M1993">
        <v>44929.279999999999</v>
      </c>
    </row>
    <row r="1994" spans="1:13" x14ac:dyDescent="0.2">
      <c r="A1994" s="1">
        <v>43675</v>
      </c>
      <c r="B1994" s="1">
        <v>43642</v>
      </c>
      <c r="C1994" s="1">
        <v>43754</v>
      </c>
      <c r="D1994">
        <v>0</v>
      </c>
      <c r="E1994">
        <v>0</v>
      </c>
      <c r="F1994">
        <v>0</v>
      </c>
      <c r="G1994">
        <v>0</v>
      </c>
      <c r="H1994">
        <v>1</v>
      </c>
      <c r="I1994">
        <v>45336.639999999999</v>
      </c>
      <c r="J1994">
        <v>40723.68</v>
      </c>
      <c r="K1994">
        <v>43010.01</v>
      </c>
      <c r="L1994">
        <v>36913.4</v>
      </c>
      <c r="M1994">
        <v>44998.11</v>
      </c>
    </row>
    <row r="1995" spans="1:13" x14ac:dyDescent="0.2">
      <c r="A1995" s="1">
        <v>43676</v>
      </c>
      <c r="B1995" s="1">
        <v>43642</v>
      </c>
      <c r="C1995" s="1">
        <v>43754</v>
      </c>
      <c r="D1995">
        <v>0</v>
      </c>
      <c r="E1995">
        <v>0</v>
      </c>
      <c r="F1995">
        <v>0</v>
      </c>
      <c r="G1995">
        <v>0</v>
      </c>
      <c r="H1995">
        <v>1</v>
      </c>
      <c r="I1995">
        <v>45306.400000000001</v>
      </c>
      <c r="J1995">
        <v>40703.800000000003</v>
      </c>
      <c r="K1995">
        <v>43034.63</v>
      </c>
      <c r="L1995">
        <v>36952.9</v>
      </c>
      <c r="M1995">
        <v>45045.93</v>
      </c>
    </row>
    <row r="1996" spans="1:13" x14ac:dyDescent="0.2">
      <c r="A1996" s="1">
        <v>43677</v>
      </c>
      <c r="B1996" s="1">
        <v>43642</v>
      </c>
      <c r="C1996" s="1">
        <v>43754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45318.31</v>
      </c>
      <c r="J1996">
        <v>40714.07</v>
      </c>
      <c r="K1996">
        <v>43038.34</v>
      </c>
      <c r="L1996">
        <v>36968.839999999997</v>
      </c>
      <c r="M1996">
        <v>45078.13</v>
      </c>
    </row>
    <row r="1997" spans="1:13" x14ac:dyDescent="0.2">
      <c r="A1997" s="1">
        <v>43678</v>
      </c>
      <c r="B1997" s="1">
        <v>43642</v>
      </c>
      <c r="C1997" s="1">
        <v>43754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45173.96</v>
      </c>
      <c r="J1997">
        <v>40659.599999999999</v>
      </c>
      <c r="K1997">
        <v>43087.360000000001</v>
      </c>
      <c r="L1997">
        <v>37050.93</v>
      </c>
      <c r="M1997">
        <v>45187.08</v>
      </c>
    </row>
    <row r="1998" spans="1:13" x14ac:dyDescent="0.2">
      <c r="A1998" s="1">
        <v>43679</v>
      </c>
      <c r="B1998" s="1">
        <v>43642</v>
      </c>
      <c r="C1998" s="1">
        <v>43754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45047.82</v>
      </c>
      <c r="J1998">
        <v>40590.94</v>
      </c>
      <c r="K1998">
        <v>43058.37</v>
      </c>
      <c r="L1998">
        <v>37053.49</v>
      </c>
      <c r="M1998">
        <v>45217.47</v>
      </c>
    </row>
    <row r="1999" spans="1:13" x14ac:dyDescent="0.2">
      <c r="A1999" s="1">
        <v>43682</v>
      </c>
      <c r="B1999" s="1">
        <v>43642</v>
      </c>
      <c r="C1999" s="1">
        <v>43754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44794.67</v>
      </c>
      <c r="J1999">
        <v>40413.949999999997</v>
      </c>
      <c r="K1999">
        <v>42999.58</v>
      </c>
      <c r="L1999">
        <v>37114.910000000003</v>
      </c>
      <c r="M1999">
        <v>45354.37</v>
      </c>
    </row>
    <row r="2000" spans="1:13" x14ac:dyDescent="0.2">
      <c r="A2000" s="1">
        <v>43683</v>
      </c>
      <c r="B2000" s="1">
        <v>43642</v>
      </c>
      <c r="C2000" s="1">
        <v>43754</v>
      </c>
      <c r="D2000">
        <v>0</v>
      </c>
      <c r="E2000">
        <v>0</v>
      </c>
      <c r="F2000">
        <v>0</v>
      </c>
      <c r="G2000">
        <v>0</v>
      </c>
      <c r="H2000">
        <v>1</v>
      </c>
      <c r="I2000">
        <v>44340.14</v>
      </c>
      <c r="J2000">
        <v>40150.959999999999</v>
      </c>
      <c r="K2000">
        <v>42971.94</v>
      </c>
      <c r="L2000">
        <v>37236.120000000003</v>
      </c>
      <c r="M2000">
        <v>45561.45</v>
      </c>
    </row>
    <row r="2001" spans="1:13" x14ac:dyDescent="0.2">
      <c r="A2001" s="1">
        <v>43684</v>
      </c>
      <c r="B2001" s="1">
        <v>43642</v>
      </c>
      <c r="C2001" s="1">
        <v>43754</v>
      </c>
      <c r="D2001">
        <v>0</v>
      </c>
      <c r="E2001">
        <v>0</v>
      </c>
      <c r="F2001">
        <v>0</v>
      </c>
      <c r="G2001">
        <v>0</v>
      </c>
      <c r="H2001">
        <v>1</v>
      </c>
      <c r="I2001">
        <v>44248.75</v>
      </c>
      <c r="J2001">
        <v>40096.910000000003</v>
      </c>
      <c r="K2001">
        <v>42948.44</v>
      </c>
      <c r="L2001">
        <v>37251.96</v>
      </c>
      <c r="M2001">
        <v>45612.31</v>
      </c>
    </row>
    <row r="2002" spans="1:13" x14ac:dyDescent="0.2">
      <c r="A2002" s="1">
        <v>43685</v>
      </c>
      <c r="B2002" s="1">
        <v>43642</v>
      </c>
      <c r="C2002" s="1">
        <v>43754</v>
      </c>
      <c r="D2002">
        <v>0</v>
      </c>
      <c r="E2002">
        <v>0</v>
      </c>
      <c r="F2002">
        <v>0</v>
      </c>
      <c r="G2002">
        <v>0</v>
      </c>
      <c r="H2002">
        <v>1</v>
      </c>
      <c r="I2002">
        <v>44375.37</v>
      </c>
      <c r="J2002">
        <v>40211.980000000003</v>
      </c>
      <c r="K2002">
        <v>43140.5</v>
      </c>
      <c r="L2002">
        <v>37446.1</v>
      </c>
      <c r="M2002">
        <v>45823.62</v>
      </c>
    </row>
    <row r="2003" spans="1:13" x14ac:dyDescent="0.2">
      <c r="A2003" s="1">
        <v>43686</v>
      </c>
      <c r="B2003" s="1">
        <v>43642</v>
      </c>
      <c r="C2003" s="1">
        <v>43754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44547.38</v>
      </c>
      <c r="J2003">
        <v>40340.49</v>
      </c>
      <c r="K2003">
        <v>43173.47</v>
      </c>
      <c r="L2003">
        <v>37428.9</v>
      </c>
      <c r="M2003">
        <v>45795.17</v>
      </c>
    </row>
    <row r="2004" spans="1:13" x14ac:dyDescent="0.2">
      <c r="A2004" s="1">
        <v>43689</v>
      </c>
      <c r="B2004" s="1">
        <v>43642</v>
      </c>
      <c r="C2004" s="1">
        <v>43754</v>
      </c>
      <c r="D2004">
        <v>0</v>
      </c>
      <c r="E2004">
        <v>0</v>
      </c>
      <c r="F2004">
        <v>0</v>
      </c>
      <c r="G2004">
        <v>0</v>
      </c>
      <c r="H2004">
        <v>1</v>
      </c>
      <c r="I2004">
        <v>44547.68</v>
      </c>
      <c r="J2004">
        <v>40354.43</v>
      </c>
      <c r="K2004">
        <v>43202.81</v>
      </c>
      <c r="L2004">
        <v>37456.769999999997</v>
      </c>
      <c r="M2004">
        <v>45830.01</v>
      </c>
    </row>
    <row r="2005" spans="1:13" x14ac:dyDescent="0.2">
      <c r="A2005" s="1">
        <v>43690</v>
      </c>
      <c r="B2005" s="1">
        <v>43642</v>
      </c>
      <c r="C2005" s="1">
        <v>43754</v>
      </c>
      <c r="D2005">
        <v>0</v>
      </c>
      <c r="E2005">
        <v>0</v>
      </c>
      <c r="F2005">
        <v>0</v>
      </c>
      <c r="G2005">
        <v>0</v>
      </c>
      <c r="H2005">
        <v>1</v>
      </c>
      <c r="I2005">
        <v>44247.17</v>
      </c>
      <c r="J2005">
        <v>40166.49</v>
      </c>
      <c r="K2005">
        <v>43081.440000000002</v>
      </c>
      <c r="L2005">
        <v>37397.21</v>
      </c>
      <c r="M2005">
        <v>45847.54</v>
      </c>
    </row>
    <row r="2006" spans="1:13" x14ac:dyDescent="0.2">
      <c r="A2006" s="1">
        <v>43691</v>
      </c>
      <c r="B2006" s="1">
        <v>43642</v>
      </c>
      <c r="C2006" s="1">
        <v>43754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43949.9</v>
      </c>
      <c r="J2006">
        <v>39950.5</v>
      </c>
      <c r="K2006">
        <v>42865.82</v>
      </c>
      <c r="L2006">
        <v>37289.769999999997</v>
      </c>
      <c r="M2006">
        <v>45806.07</v>
      </c>
    </row>
    <row r="2007" spans="1:13" x14ac:dyDescent="0.2">
      <c r="A2007" s="1">
        <v>43693</v>
      </c>
      <c r="B2007" s="1">
        <v>43642</v>
      </c>
      <c r="C2007" s="1">
        <v>43754</v>
      </c>
      <c r="D2007">
        <v>0</v>
      </c>
      <c r="E2007">
        <v>0</v>
      </c>
      <c r="F2007">
        <v>0</v>
      </c>
      <c r="G2007">
        <v>0</v>
      </c>
      <c r="H2007">
        <v>1</v>
      </c>
      <c r="I2007">
        <v>43515.51</v>
      </c>
      <c r="J2007">
        <v>39702.879999999997</v>
      </c>
      <c r="K2007">
        <v>42765.7</v>
      </c>
      <c r="L2007">
        <v>37274.25</v>
      </c>
      <c r="M2007">
        <v>45874.77</v>
      </c>
    </row>
    <row r="2008" spans="1:13" x14ac:dyDescent="0.2">
      <c r="A2008" s="1">
        <v>43696</v>
      </c>
      <c r="B2008" s="1">
        <v>43642</v>
      </c>
      <c r="C2008" s="1">
        <v>43754</v>
      </c>
      <c r="D2008">
        <v>0</v>
      </c>
      <c r="E2008">
        <v>0</v>
      </c>
      <c r="F2008">
        <v>0</v>
      </c>
      <c r="G2008">
        <v>0</v>
      </c>
      <c r="H2008">
        <v>1</v>
      </c>
      <c r="I2008">
        <v>43806.99</v>
      </c>
      <c r="J2008">
        <v>39913.35</v>
      </c>
      <c r="K2008">
        <v>42916.78</v>
      </c>
      <c r="L2008">
        <v>37376.42</v>
      </c>
      <c r="M2008">
        <v>45956.06</v>
      </c>
    </row>
    <row r="2009" spans="1:13" x14ac:dyDescent="0.2">
      <c r="A2009" s="1">
        <v>43697</v>
      </c>
      <c r="B2009" s="1">
        <v>43642</v>
      </c>
      <c r="C2009" s="1">
        <v>43754</v>
      </c>
      <c r="D2009">
        <v>0</v>
      </c>
      <c r="E2009">
        <v>0</v>
      </c>
      <c r="F2009">
        <v>0</v>
      </c>
      <c r="G2009">
        <v>0</v>
      </c>
      <c r="H2009">
        <v>1</v>
      </c>
      <c r="I2009">
        <v>44111.24</v>
      </c>
      <c r="J2009">
        <v>40123.160000000003</v>
      </c>
      <c r="K2009">
        <v>43063.53</v>
      </c>
      <c r="L2009">
        <v>37443.64</v>
      </c>
      <c r="M2009">
        <v>46005.16</v>
      </c>
    </row>
    <row r="2010" spans="1:13" x14ac:dyDescent="0.2">
      <c r="A2010" s="1">
        <v>43698</v>
      </c>
      <c r="B2010" s="1">
        <v>43642</v>
      </c>
      <c r="C2010" s="1">
        <v>43754</v>
      </c>
      <c r="D2010">
        <v>0</v>
      </c>
      <c r="E2010">
        <v>0</v>
      </c>
      <c r="F2010">
        <v>0</v>
      </c>
      <c r="G2010">
        <v>0</v>
      </c>
      <c r="H2010">
        <v>1</v>
      </c>
      <c r="I2010">
        <v>44014.8</v>
      </c>
      <c r="J2010">
        <v>40052.050000000003</v>
      </c>
      <c r="K2010">
        <v>43048.88</v>
      </c>
      <c r="L2010">
        <v>37446.980000000003</v>
      </c>
      <c r="M2010">
        <v>46008.54</v>
      </c>
    </row>
    <row r="2011" spans="1:13" x14ac:dyDescent="0.2">
      <c r="A2011" s="1">
        <v>43699</v>
      </c>
      <c r="B2011" s="1">
        <v>43642</v>
      </c>
      <c r="C2011" s="1">
        <v>43754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44152.65</v>
      </c>
      <c r="J2011">
        <v>40167.83</v>
      </c>
      <c r="K2011">
        <v>43171.22</v>
      </c>
      <c r="L2011">
        <v>37559.82</v>
      </c>
      <c r="M2011">
        <v>46099.65</v>
      </c>
    </row>
    <row r="2012" spans="1:13" x14ac:dyDescent="0.2">
      <c r="A2012" s="1">
        <v>43700</v>
      </c>
      <c r="B2012" s="1">
        <v>43642</v>
      </c>
      <c r="C2012" s="1">
        <v>43754</v>
      </c>
      <c r="D2012">
        <v>0</v>
      </c>
      <c r="E2012">
        <v>0</v>
      </c>
      <c r="F2012">
        <v>0</v>
      </c>
      <c r="G2012">
        <v>0</v>
      </c>
      <c r="H2012">
        <v>1</v>
      </c>
      <c r="I2012">
        <v>44138.09</v>
      </c>
      <c r="J2012">
        <v>40144.339999999997</v>
      </c>
      <c r="K2012">
        <v>43161.55</v>
      </c>
      <c r="L2012">
        <v>37550.53</v>
      </c>
      <c r="M2012">
        <v>46085.53</v>
      </c>
    </row>
    <row r="2013" spans="1:13" x14ac:dyDescent="0.2">
      <c r="A2013" s="1">
        <v>43703</v>
      </c>
      <c r="B2013" s="1">
        <v>43642</v>
      </c>
      <c r="C2013" s="1">
        <v>43754</v>
      </c>
      <c r="D2013">
        <v>0</v>
      </c>
      <c r="E2013">
        <v>0</v>
      </c>
      <c r="F2013">
        <v>0</v>
      </c>
      <c r="G2013">
        <v>0</v>
      </c>
      <c r="H2013">
        <v>1</v>
      </c>
      <c r="I2013">
        <v>43819.86</v>
      </c>
      <c r="J2013">
        <v>39960.11</v>
      </c>
      <c r="K2013">
        <v>43114.91</v>
      </c>
      <c r="L2013">
        <v>37553.69</v>
      </c>
      <c r="M2013">
        <v>46117.26</v>
      </c>
    </row>
    <row r="2014" spans="1:13" x14ac:dyDescent="0.2">
      <c r="A2014" s="1">
        <v>43704</v>
      </c>
      <c r="B2014" s="1">
        <v>43642</v>
      </c>
      <c r="C2014" s="1">
        <v>43754</v>
      </c>
      <c r="D2014">
        <v>0</v>
      </c>
      <c r="E2014">
        <v>0</v>
      </c>
      <c r="F2014">
        <v>0</v>
      </c>
      <c r="G2014">
        <v>0</v>
      </c>
      <c r="H2014">
        <v>1</v>
      </c>
      <c r="I2014">
        <v>43813.31</v>
      </c>
      <c r="J2014">
        <v>39936.76</v>
      </c>
      <c r="K2014">
        <v>43062.239999999998</v>
      </c>
      <c r="L2014">
        <v>37525.01</v>
      </c>
      <c r="M2014">
        <v>46104.08</v>
      </c>
    </row>
    <row r="2015" spans="1:13" x14ac:dyDescent="0.2">
      <c r="A2015" s="1">
        <v>43705</v>
      </c>
      <c r="B2015" s="1">
        <v>43642</v>
      </c>
      <c r="C2015" s="1">
        <v>43754</v>
      </c>
      <c r="D2015">
        <v>0</v>
      </c>
      <c r="E2015">
        <v>0</v>
      </c>
      <c r="F2015">
        <v>0</v>
      </c>
      <c r="G2015">
        <v>0</v>
      </c>
      <c r="H2015">
        <v>1</v>
      </c>
      <c r="I2015">
        <v>43905.71</v>
      </c>
      <c r="J2015">
        <v>40019.14</v>
      </c>
      <c r="K2015">
        <v>43149</v>
      </c>
      <c r="L2015">
        <v>37584.550000000003</v>
      </c>
      <c r="M2015">
        <v>46167.839999999997</v>
      </c>
    </row>
    <row r="2016" spans="1:13" x14ac:dyDescent="0.2">
      <c r="A2016" s="1">
        <v>43706</v>
      </c>
      <c r="B2016" s="1">
        <v>43642</v>
      </c>
      <c r="C2016" s="1">
        <v>43754</v>
      </c>
      <c r="D2016">
        <v>0</v>
      </c>
      <c r="E2016">
        <v>0</v>
      </c>
      <c r="F2016">
        <v>0</v>
      </c>
      <c r="G2016">
        <v>0</v>
      </c>
      <c r="H2016">
        <v>1</v>
      </c>
      <c r="I2016">
        <v>44034.559999999998</v>
      </c>
      <c r="J2016">
        <v>40097.360000000001</v>
      </c>
      <c r="K2016">
        <v>43203.64</v>
      </c>
      <c r="L2016">
        <v>37628.43</v>
      </c>
      <c r="M2016">
        <v>46194.92</v>
      </c>
    </row>
    <row r="2017" spans="1:13" x14ac:dyDescent="0.2">
      <c r="A2017" s="1">
        <v>43707</v>
      </c>
      <c r="B2017" s="1">
        <v>43642</v>
      </c>
      <c r="C2017" s="1">
        <v>43754</v>
      </c>
      <c r="D2017">
        <v>0</v>
      </c>
      <c r="E2017">
        <v>0</v>
      </c>
      <c r="F2017">
        <v>0</v>
      </c>
      <c r="G2017">
        <v>0</v>
      </c>
      <c r="H2017">
        <v>1</v>
      </c>
      <c r="I2017">
        <v>44224.23</v>
      </c>
      <c r="J2017">
        <v>40238.080000000002</v>
      </c>
      <c r="K2017">
        <v>43282.27</v>
      </c>
      <c r="L2017">
        <v>37653.54</v>
      </c>
      <c r="M2017">
        <v>46211.65</v>
      </c>
    </row>
    <row r="2018" spans="1:13" x14ac:dyDescent="0.2">
      <c r="A2018" s="1">
        <v>43710</v>
      </c>
      <c r="B2018" s="1">
        <v>43642</v>
      </c>
      <c r="C2018" s="1">
        <v>43754</v>
      </c>
      <c r="D2018">
        <v>0</v>
      </c>
      <c r="E2018">
        <v>0</v>
      </c>
      <c r="F2018">
        <v>0</v>
      </c>
      <c r="G2018">
        <v>0</v>
      </c>
      <c r="H2018">
        <v>1</v>
      </c>
      <c r="I2018">
        <v>44512.3</v>
      </c>
      <c r="J2018">
        <v>40436.43</v>
      </c>
      <c r="K2018">
        <v>43389.7</v>
      </c>
      <c r="L2018">
        <v>37658.03</v>
      </c>
      <c r="M2018">
        <v>46166.53</v>
      </c>
    </row>
    <row r="2019" spans="1:13" x14ac:dyDescent="0.2">
      <c r="A2019" s="1">
        <v>43711</v>
      </c>
      <c r="B2019" s="1">
        <v>43642</v>
      </c>
      <c r="C2019" s="1">
        <v>43754</v>
      </c>
      <c r="D2019">
        <v>0</v>
      </c>
      <c r="E2019">
        <v>0</v>
      </c>
      <c r="F2019">
        <v>0</v>
      </c>
      <c r="G2019">
        <v>0</v>
      </c>
      <c r="H2019">
        <v>1</v>
      </c>
      <c r="I2019">
        <v>44640.94</v>
      </c>
      <c r="J2019">
        <v>40511.769999999997</v>
      </c>
      <c r="K2019">
        <v>43430.22</v>
      </c>
      <c r="L2019">
        <v>37667.89</v>
      </c>
      <c r="M2019">
        <v>46160.639999999999</v>
      </c>
    </row>
    <row r="2020" spans="1:13" x14ac:dyDescent="0.2">
      <c r="A2020" s="1">
        <v>43712</v>
      </c>
      <c r="B2020" s="1">
        <v>43642</v>
      </c>
      <c r="C2020" s="1">
        <v>43754</v>
      </c>
      <c r="D2020">
        <v>0</v>
      </c>
      <c r="E2020">
        <v>0</v>
      </c>
      <c r="F2020">
        <v>0</v>
      </c>
      <c r="G2020">
        <v>0</v>
      </c>
      <c r="H2020">
        <v>1</v>
      </c>
      <c r="I2020">
        <v>44486.94</v>
      </c>
      <c r="J2020">
        <v>40410.46</v>
      </c>
      <c r="K2020">
        <v>43442.83</v>
      </c>
      <c r="L2020">
        <v>37733.040000000001</v>
      </c>
      <c r="M2020">
        <v>46259.39</v>
      </c>
    </row>
    <row r="2021" spans="1:13" x14ac:dyDescent="0.2">
      <c r="A2021" s="1">
        <v>43713</v>
      </c>
      <c r="B2021" s="1">
        <v>43642</v>
      </c>
      <c r="C2021" s="1">
        <v>43754</v>
      </c>
      <c r="D2021">
        <v>0</v>
      </c>
      <c r="E2021">
        <v>0</v>
      </c>
      <c r="F2021">
        <v>0</v>
      </c>
      <c r="G2021">
        <v>0</v>
      </c>
      <c r="H2021">
        <v>1</v>
      </c>
      <c r="I2021">
        <v>44829.81</v>
      </c>
      <c r="J2021">
        <v>40693.879999999997</v>
      </c>
      <c r="K2021">
        <v>43770.47</v>
      </c>
      <c r="L2021">
        <v>38020.839999999997</v>
      </c>
      <c r="M2021">
        <v>46553.68</v>
      </c>
    </row>
    <row r="2022" spans="1:13" x14ac:dyDescent="0.2">
      <c r="A2022" s="1">
        <v>43714</v>
      </c>
      <c r="B2022" s="1">
        <v>43642</v>
      </c>
      <c r="C2022" s="1">
        <v>43754</v>
      </c>
      <c r="D2022">
        <v>0</v>
      </c>
      <c r="E2022">
        <v>0</v>
      </c>
      <c r="F2022">
        <v>0</v>
      </c>
      <c r="G2022">
        <v>0</v>
      </c>
      <c r="H2022">
        <v>1</v>
      </c>
      <c r="I2022">
        <v>44982.59</v>
      </c>
      <c r="J2022">
        <v>40798.28</v>
      </c>
      <c r="K2022">
        <v>43797.2</v>
      </c>
      <c r="L2022">
        <v>37997.269999999997</v>
      </c>
      <c r="M2022">
        <v>46501.03</v>
      </c>
    </row>
    <row r="2023" spans="1:13" x14ac:dyDescent="0.2">
      <c r="A2023" s="1">
        <v>43717</v>
      </c>
      <c r="B2023" s="1">
        <v>43642</v>
      </c>
      <c r="C2023" s="1">
        <v>43754</v>
      </c>
      <c r="D2023">
        <v>0</v>
      </c>
      <c r="E2023">
        <v>0</v>
      </c>
      <c r="F2023">
        <v>0</v>
      </c>
      <c r="G2023">
        <v>0</v>
      </c>
      <c r="H2023">
        <v>1</v>
      </c>
      <c r="I2023">
        <v>44878.07</v>
      </c>
      <c r="J2023">
        <v>40726.559999999998</v>
      </c>
      <c r="K2023">
        <v>43746.22</v>
      </c>
      <c r="L2023">
        <v>37975.96</v>
      </c>
      <c r="M2023">
        <v>46498.34</v>
      </c>
    </row>
    <row r="2024" spans="1:13" x14ac:dyDescent="0.2">
      <c r="A2024" s="1">
        <v>43718</v>
      </c>
      <c r="B2024" s="1">
        <v>43642</v>
      </c>
      <c r="C2024" s="1">
        <v>43754</v>
      </c>
      <c r="D2024">
        <v>0</v>
      </c>
      <c r="E2024">
        <v>0</v>
      </c>
      <c r="F2024">
        <v>0</v>
      </c>
      <c r="G2024">
        <v>0</v>
      </c>
      <c r="H2024">
        <v>1</v>
      </c>
      <c r="I2024">
        <v>45061.56</v>
      </c>
      <c r="J2024">
        <v>40839.43</v>
      </c>
      <c r="K2024">
        <v>43768.74</v>
      </c>
      <c r="L2024">
        <v>37937.379999999997</v>
      </c>
      <c r="M2024">
        <v>46421.13</v>
      </c>
    </row>
    <row r="2025" spans="1:13" x14ac:dyDescent="0.2">
      <c r="A2025" s="1">
        <v>43719</v>
      </c>
      <c r="B2025" s="1">
        <v>43642</v>
      </c>
      <c r="C2025" s="1">
        <v>43754</v>
      </c>
      <c r="D2025">
        <v>0</v>
      </c>
      <c r="E2025">
        <v>0</v>
      </c>
      <c r="F2025">
        <v>0</v>
      </c>
      <c r="G2025">
        <v>0</v>
      </c>
      <c r="H2025">
        <v>1</v>
      </c>
      <c r="I2025">
        <v>45100.81</v>
      </c>
      <c r="J2025">
        <v>40848.92</v>
      </c>
      <c r="K2025">
        <v>43739.040000000001</v>
      </c>
      <c r="L2025">
        <v>37895.279999999999</v>
      </c>
      <c r="M2025">
        <v>46382.26</v>
      </c>
    </row>
    <row r="2026" spans="1:13" x14ac:dyDescent="0.2">
      <c r="A2026" s="1">
        <v>43720</v>
      </c>
      <c r="B2026" s="1">
        <v>43642</v>
      </c>
      <c r="C2026" s="1">
        <v>43754</v>
      </c>
      <c r="D2026">
        <v>0</v>
      </c>
      <c r="E2026">
        <v>0</v>
      </c>
      <c r="F2026">
        <v>0</v>
      </c>
      <c r="G2026">
        <v>0</v>
      </c>
      <c r="H2026">
        <v>1</v>
      </c>
      <c r="I2026">
        <v>45347.4</v>
      </c>
      <c r="J2026">
        <v>40980.86</v>
      </c>
      <c r="K2026">
        <v>43724.06</v>
      </c>
      <c r="L2026">
        <v>37783</v>
      </c>
      <c r="M2026">
        <v>46216.51</v>
      </c>
    </row>
    <row r="2027" spans="1:13" x14ac:dyDescent="0.2">
      <c r="A2027" s="1">
        <v>43721</v>
      </c>
      <c r="B2027" s="1">
        <v>43642</v>
      </c>
      <c r="C2027" s="1">
        <v>43754</v>
      </c>
      <c r="D2027">
        <v>0</v>
      </c>
      <c r="E2027">
        <v>0</v>
      </c>
      <c r="F2027">
        <v>0</v>
      </c>
      <c r="G2027">
        <v>0</v>
      </c>
      <c r="H2027">
        <v>1</v>
      </c>
      <c r="I2027">
        <v>45457.78</v>
      </c>
      <c r="J2027">
        <v>41077.160000000003</v>
      </c>
      <c r="K2027">
        <v>43799.32</v>
      </c>
      <c r="L2027">
        <v>37831.9</v>
      </c>
      <c r="M2027">
        <v>46247.61</v>
      </c>
    </row>
    <row r="2028" spans="1:13" x14ac:dyDescent="0.2">
      <c r="A2028" s="1">
        <v>43724</v>
      </c>
      <c r="B2028" s="1">
        <v>43642</v>
      </c>
      <c r="C2028" s="1">
        <v>43754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45374.91</v>
      </c>
      <c r="J2028">
        <v>40990.39</v>
      </c>
      <c r="K2028">
        <v>43640.38</v>
      </c>
      <c r="L2028">
        <v>37662.050000000003</v>
      </c>
      <c r="M2028">
        <v>46064.4</v>
      </c>
    </row>
    <row r="2029" spans="1:13" x14ac:dyDescent="0.2">
      <c r="A2029" s="1">
        <v>43725</v>
      </c>
      <c r="B2029" s="1">
        <v>43642</v>
      </c>
      <c r="C2029" s="1">
        <v>43754</v>
      </c>
      <c r="D2029">
        <v>0</v>
      </c>
      <c r="E2029">
        <v>0</v>
      </c>
      <c r="F2029">
        <v>0</v>
      </c>
      <c r="G2029">
        <v>0</v>
      </c>
      <c r="H2029">
        <v>1</v>
      </c>
      <c r="I2029">
        <v>45400.34</v>
      </c>
      <c r="J2029">
        <v>40994.550000000003</v>
      </c>
      <c r="K2029">
        <v>43612.76</v>
      </c>
      <c r="L2029">
        <v>37609.370000000003</v>
      </c>
      <c r="M2029">
        <v>46006.41</v>
      </c>
    </row>
    <row r="2030" spans="1:13" x14ac:dyDescent="0.2">
      <c r="A2030" s="1">
        <v>43731</v>
      </c>
      <c r="B2030" s="1">
        <v>43642</v>
      </c>
      <c r="C2030" s="1">
        <v>43754</v>
      </c>
      <c r="D2030">
        <v>0</v>
      </c>
      <c r="E2030">
        <v>0</v>
      </c>
      <c r="F2030">
        <v>0</v>
      </c>
      <c r="G2030">
        <v>0</v>
      </c>
      <c r="H2030">
        <v>1</v>
      </c>
      <c r="I2030">
        <v>45707.99</v>
      </c>
      <c r="J2030">
        <v>41217.279999999999</v>
      </c>
      <c r="K2030">
        <v>43799.24</v>
      </c>
      <c r="L2030">
        <v>37693.410000000003</v>
      </c>
      <c r="M2030">
        <v>46038.75</v>
      </c>
    </row>
    <row r="2031" spans="1:13" x14ac:dyDescent="0.2">
      <c r="A2031" s="1">
        <v>43732</v>
      </c>
      <c r="B2031" s="1">
        <v>43642</v>
      </c>
      <c r="C2031" s="1">
        <v>43754</v>
      </c>
      <c r="D2031">
        <v>0</v>
      </c>
      <c r="E2031">
        <v>0</v>
      </c>
      <c r="F2031">
        <v>0</v>
      </c>
      <c r="G2031">
        <v>0</v>
      </c>
      <c r="H2031">
        <v>1</v>
      </c>
      <c r="I2031">
        <v>45942.11</v>
      </c>
      <c r="J2031">
        <v>41385.699999999997</v>
      </c>
      <c r="K2031">
        <v>43916.03</v>
      </c>
      <c r="L2031">
        <v>37758.44</v>
      </c>
      <c r="M2031">
        <v>46103.32</v>
      </c>
    </row>
    <row r="2032" spans="1:13" x14ac:dyDescent="0.2">
      <c r="A2032" s="1">
        <v>43733</v>
      </c>
      <c r="B2032" s="1">
        <v>43642</v>
      </c>
      <c r="C2032" s="1">
        <v>43754</v>
      </c>
      <c r="D2032">
        <v>0</v>
      </c>
      <c r="E2032">
        <v>0</v>
      </c>
      <c r="F2032">
        <v>0</v>
      </c>
      <c r="G2032">
        <v>0</v>
      </c>
      <c r="H2032">
        <v>1</v>
      </c>
      <c r="I2032">
        <v>45806.98</v>
      </c>
      <c r="J2032">
        <v>41306.04</v>
      </c>
      <c r="K2032">
        <v>43922.01</v>
      </c>
      <c r="L2032">
        <v>37809.480000000003</v>
      </c>
      <c r="M2032">
        <v>46186.06</v>
      </c>
    </row>
    <row r="2033" spans="1:13" x14ac:dyDescent="0.2">
      <c r="A2033" s="1">
        <v>43734</v>
      </c>
      <c r="B2033" s="1">
        <v>43642</v>
      </c>
      <c r="C2033" s="1">
        <v>43754</v>
      </c>
      <c r="D2033">
        <v>0</v>
      </c>
      <c r="E2033">
        <v>0</v>
      </c>
      <c r="F2033">
        <v>0</v>
      </c>
      <c r="G2033">
        <v>0</v>
      </c>
      <c r="H2033">
        <v>1</v>
      </c>
      <c r="I2033">
        <v>45808.17</v>
      </c>
      <c r="J2033">
        <v>41303.56</v>
      </c>
      <c r="K2033">
        <v>43898.13</v>
      </c>
      <c r="L2033">
        <v>37817.870000000003</v>
      </c>
      <c r="M2033">
        <v>46204.73</v>
      </c>
    </row>
    <row r="2034" spans="1:13" x14ac:dyDescent="0.2">
      <c r="A2034" s="1">
        <v>43735</v>
      </c>
      <c r="B2034" s="1">
        <v>43642</v>
      </c>
      <c r="C2034" s="1">
        <v>43754</v>
      </c>
      <c r="D2034">
        <v>0</v>
      </c>
      <c r="E2034">
        <v>0</v>
      </c>
      <c r="F2034">
        <v>0</v>
      </c>
      <c r="G2034">
        <v>0</v>
      </c>
      <c r="H2034">
        <v>1</v>
      </c>
      <c r="I2034">
        <v>45920.2</v>
      </c>
      <c r="J2034">
        <v>41372.589999999997</v>
      </c>
      <c r="K2034">
        <v>43900.62</v>
      </c>
      <c r="L2034">
        <v>37766.959999999999</v>
      </c>
      <c r="M2034">
        <v>46127.12</v>
      </c>
    </row>
    <row r="2035" spans="1:13" x14ac:dyDescent="0.2">
      <c r="A2035" s="1">
        <v>43738</v>
      </c>
      <c r="B2035" s="1">
        <v>43642</v>
      </c>
      <c r="C2035" s="1">
        <v>43754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46117.95</v>
      </c>
      <c r="J2035">
        <v>41504.120000000003</v>
      </c>
      <c r="K2035">
        <v>43986.720000000001</v>
      </c>
      <c r="L2035">
        <v>37812.25</v>
      </c>
      <c r="M2035">
        <v>46180.44</v>
      </c>
    </row>
    <row r="2036" spans="1:13" x14ac:dyDescent="0.2">
      <c r="A2036" s="1">
        <v>43739</v>
      </c>
      <c r="B2036" s="1">
        <v>43642</v>
      </c>
      <c r="C2036" s="1">
        <v>43754</v>
      </c>
      <c r="D2036">
        <v>0</v>
      </c>
      <c r="E2036">
        <v>0</v>
      </c>
      <c r="F2036">
        <v>0</v>
      </c>
      <c r="G2036">
        <v>0</v>
      </c>
      <c r="H2036">
        <v>1</v>
      </c>
      <c r="I2036">
        <v>46102.879999999997</v>
      </c>
      <c r="J2036">
        <v>41471.800000000003</v>
      </c>
      <c r="K2036">
        <v>43958.45</v>
      </c>
      <c r="L2036">
        <v>37802.559999999998</v>
      </c>
      <c r="M2036">
        <v>46173.36</v>
      </c>
    </row>
    <row r="2037" spans="1:13" x14ac:dyDescent="0.2">
      <c r="A2037" s="1">
        <v>43740</v>
      </c>
      <c r="B2037" s="1">
        <v>43642</v>
      </c>
      <c r="C2037" s="1">
        <v>43754</v>
      </c>
      <c r="D2037">
        <v>0</v>
      </c>
      <c r="E2037">
        <v>0</v>
      </c>
      <c r="F2037">
        <v>0</v>
      </c>
      <c r="G2037">
        <v>0</v>
      </c>
      <c r="H2037">
        <v>1</v>
      </c>
      <c r="I2037">
        <v>45963.45</v>
      </c>
      <c r="J2037">
        <v>41358.620000000003</v>
      </c>
      <c r="K2037">
        <v>43898.33</v>
      </c>
      <c r="L2037">
        <v>37750.199999999997</v>
      </c>
      <c r="M2037">
        <v>46118.66</v>
      </c>
    </row>
    <row r="2038" spans="1:13" x14ac:dyDescent="0.2">
      <c r="A2038" s="1">
        <v>43741</v>
      </c>
      <c r="B2038" s="1">
        <v>43642</v>
      </c>
      <c r="C2038" s="1">
        <v>43754</v>
      </c>
      <c r="D2038">
        <v>0</v>
      </c>
      <c r="E2038">
        <v>0</v>
      </c>
      <c r="F2038">
        <v>0</v>
      </c>
      <c r="G2038">
        <v>0</v>
      </c>
      <c r="H2038">
        <v>1</v>
      </c>
      <c r="I2038">
        <v>45544.67</v>
      </c>
      <c r="J2038">
        <v>41091.94</v>
      </c>
      <c r="K2038">
        <v>43763.56</v>
      </c>
      <c r="L2038">
        <v>37733.279999999999</v>
      </c>
      <c r="M2038">
        <v>46178.080000000002</v>
      </c>
    </row>
    <row r="2039" spans="1:13" x14ac:dyDescent="0.2">
      <c r="A2039" s="1">
        <v>43742</v>
      </c>
      <c r="B2039" s="1">
        <v>43642</v>
      </c>
      <c r="C2039" s="1">
        <v>43754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45257.89</v>
      </c>
      <c r="J2039">
        <v>40948.69</v>
      </c>
      <c r="K2039">
        <v>43749.11</v>
      </c>
      <c r="L2039">
        <v>37847.15</v>
      </c>
      <c r="M2039">
        <v>46368.59</v>
      </c>
    </row>
    <row r="2040" spans="1:13" x14ac:dyDescent="0.2">
      <c r="A2040" s="1">
        <v>43745</v>
      </c>
      <c r="B2040" s="1">
        <v>43642</v>
      </c>
      <c r="C2040" s="1">
        <v>43754</v>
      </c>
      <c r="D2040">
        <v>0</v>
      </c>
      <c r="E2040">
        <v>0</v>
      </c>
      <c r="F2040">
        <v>0</v>
      </c>
      <c r="G2040">
        <v>0</v>
      </c>
      <c r="H2040">
        <v>1</v>
      </c>
      <c r="I2040">
        <v>45317.82</v>
      </c>
      <c r="J2040">
        <v>41023.129999999997</v>
      </c>
      <c r="K2040">
        <v>43833.41</v>
      </c>
      <c r="L2040">
        <v>37936.949999999997</v>
      </c>
      <c r="M2040">
        <v>46460.23</v>
      </c>
    </row>
    <row r="2041" spans="1:13" x14ac:dyDescent="0.2">
      <c r="A2041" s="1">
        <v>43746</v>
      </c>
      <c r="B2041" s="1">
        <v>43642</v>
      </c>
      <c r="C2041" s="1">
        <v>43754</v>
      </c>
      <c r="D2041">
        <v>0</v>
      </c>
      <c r="E2041">
        <v>0</v>
      </c>
      <c r="F2041">
        <v>0</v>
      </c>
      <c r="G2041">
        <v>0</v>
      </c>
      <c r="H2041">
        <v>1</v>
      </c>
      <c r="I2041">
        <v>45329.42</v>
      </c>
      <c r="J2041">
        <v>41049.86</v>
      </c>
      <c r="K2041">
        <v>43894.11</v>
      </c>
      <c r="L2041">
        <v>37983.81</v>
      </c>
      <c r="M2041">
        <v>46519.87</v>
      </c>
    </row>
    <row r="2042" spans="1:13" x14ac:dyDescent="0.2">
      <c r="A2042" s="1">
        <v>43747</v>
      </c>
      <c r="B2042" s="1">
        <v>43642</v>
      </c>
      <c r="C2042" s="1">
        <v>43754</v>
      </c>
      <c r="D2042">
        <v>0</v>
      </c>
      <c r="E2042">
        <v>0</v>
      </c>
      <c r="F2042">
        <v>0</v>
      </c>
      <c r="G2042">
        <v>0</v>
      </c>
      <c r="H2042">
        <v>1</v>
      </c>
      <c r="I2042">
        <v>45407.63</v>
      </c>
      <c r="J2042">
        <v>41101.269999999997</v>
      </c>
      <c r="K2042">
        <v>43966.18</v>
      </c>
      <c r="L2042">
        <v>38023.699999999997</v>
      </c>
      <c r="M2042">
        <v>46541.64</v>
      </c>
    </row>
    <row r="2043" spans="1:13" x14ac:dyDescent="0.2">
      <c r="A2043" s="1">
        <v>43748</v>
      </c>
      <c r="B2043" s="1">
        <v>43642</v>
      </c>
      <c r="C2043" s="1">
        <v>43754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45624.08</v>
      </c>
      <c r="J2043">
        <v>41272.97</v>
      </c>
      <c r="K2043">
        <v>44113.95</v>
      </c>
      <c r="L2043">
        <v>38143.360000000001</v>
      </c>
      <c r="M2043">
        <v>46653.78</v>
      </c>
    </row>
    <row r="2044" spans="1:13" x14ac:dyDescent="0.2">
      <c r="A2044" s="1">
        <v>43749</v>
      </c>
      <c r="B2044" s="1">
        <v>43642</v>
      </c>
      <c r="C2044" s="1">
        <v>43754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45585.24</v>
      </c>
      <c r="J2044">
        <v>41231.83</v>
      </c>
      <c r="K2044">
        <v>44019.48</v>
      </c>
      <c r="L2044">
        <v>38043.620000000003</v>
      </c>
      <c r="M2044">
        <v>46549.36</v>
      </c>
    </row>
    <row r="2045" spans="1:13" x14ac:dyDescent="0.2">
      <c r="A2045" s="1">
        <v>43752</v>
      </c>
      <c r="B2045" s="1">
        <v>43642</v>
      </c>
      <c r="C2045" s="1">
        <v>43754</v>
      </c>
      <c r="D2045">
        <v>0</v>
      </c>
      <c r="E2045">
        <v>0</v>
      </c>
      <c r="F2045">
        <v>0</v>
      </c>
      <c r="G2045">
        <v>0</v>
      </c>
      <c r="H2045">
        <v>1</v>
      </c>
      <c r="I2045">
        <v>45772.59</v>
      </c>
      <c r="J2045">
        <v>41345.279999999999</v>
      </c>
      <c r="K2045">
        <v>44023.360000000001</v>
      </c>
      <c r="L2045">
        <v>37959.71</v>
      </c>
      <c r="M2045">
        <v>46410.13</v>
      </c>
    </row>
    <row r="2046" spans="1:13" x14ac:dyDescent="0.2">
      <c r="A2046" s="1">
        <v>43753</v>
      </c>
      <c r="B2046" s="1">
        <v>43642</v>
      </c>
      <c r="C2046" s="1">
        <v>43754</v>
      </c>
      <c r="D2046">
        <v>0</v>
      </c>
      <c r="E2046">
        <v>0</v>
      </c>
      <c r="F2046">
        <v>0</v>
      </c>
      <c r="G2046">
        <v>0</v>
      </c>
      <c r="H2046">
        <v>1</v>
      </c>
      <c r="I2046">
        <v>45782.36</v>
      </c>
      <c r="J2046">
        <v>41354.11</v>
      </c>
      <c r="K2046">
        <v>44009.97</v>
      </c>
      <c r="L2046">
        <v>37926.129999999997</v>
      </c>
      <c r="M2046">
        <v>46361.1</v>
      </c>
    </row>
    <row r="2047" spans="1:13" x14ac:dyDescent="0.2">
      <c r="A2047" s="1">
        <v>43754</v>
      </c>
      <c r="B2047" s="1">
        <v>43642</v>
      </c>
      <c r="C2047" s="1">
        <v>43754</v>
      </c>
      <c r="D2047">
        <v>0</v>
      </c>
      <c r="E2047">
        <v>0</v>
      </c>
      <c r="F2047">
        <v>0</v>
      </c>
      <c r="G2047">
        <v>0</v>
      </c>
      <c r="H2047">
        <v>1</v>
      </c>
      <c r="I2047">
        <v>46112.23</v>
      </c>
      <c r="J2047">
        <v>41561.269999999997</v>
      </c>
      <c r="K2047">
        <v>44136.23</v>
      </c>
      <c r="L2047">
        <v>37961.24</v>
      </c>
      <c r="M2047">
        <v>46356.43</v>
      </c>
    </row>
    <row r="2048" spans="1:13" x14ac:dyDescent="0.2">
      <c r="A2048" s="1">
        <v>43755</v>
      </c>
      <c r="B2048" s="1">
        <v>43642</v>
      </c>
      <c r="C2048" s="1">
        <v>43754</v>
      </c>
      <c r="D2048">
        <v>0</v>
      </c>
      <c r="E2048">
        <v>0</v>
      </c>
      <c r="F2048">
        <v>0</v>
      </c>
      <c r="G2048">
        <v>0</v>
      </c>
      <c r="H2048">
        <v>1</v>
      </c>
      <c r="I2048">
        <v>46349.35</v>
      </c>
      <c r="J2048">
        <v>41701.480000000003</v>
      </c>
      <c r="K2048">
        <v>44217.99</v>
      </c>
      <c r="L2048">
        <v>37947.5</v>
      </c>
      <c r="M2048">
        <v>46282.75</v>
      </c>
    </row>
    <row r="2049" spans="1:13" x14ac:dyDescent="0.2">
      <c r="A2049" s="1">
        <v>43756</v>
      </c>
      <c r="B2049" s="1">
        <v>43642</v>
      </c>
      <c r="C2049" s="1">
        <v>43754</v>
      </c>
      <c r="D2049">
        <v>0</v>
      </c>
      <c r="E2049">
        <v>0</v>
      </c>
      <c r="F2049">
        <v>0</v>
      </c>
      <c r="G2049">
        <v>0</v>
      </c>
      <c r="H2049">
        <v>1</v>
      </c>
      <c r="I2049">
        <v>46260.45</v>
      </c>
      <c r="J2049">
        <v>41584.870000000003</v>
      </c>
      <c r="K2049">
        <v>43902.84</v>
      </c>
      <c r="L2049">
        <v>37570.870000000003</v>
      </c>
      <c r="M2049">
        <v>45878.96</v>
      </c>
    </row>
    <row r="2050" spans="1:13" x14ac:dyDescent="0.2">
      <c r="A2050" s="1">
        <v>43759</v>
      </c>
      <c r="B2050" s="1">
        <v>43642</v>
      </c>
      <c r="C2050" s="1">
        <v>43754</v>
      </c>
      <c r="D2050">
        <v>0</v>
      </c>
      <c r="E2050">
        <v>0</v>
      </c>
      <c r="F2050">
        <v>0</v>
      </c>
      <c r="G2050">
        <v>0</v>
      </c>
      <c r="H2050">
        <v>1</v>
      </c>
      <c r="I2050">
        <v>46078.65</v>
      </c>
      <c r="J2050">
        <v>41423.78</v>
      </c>
      <c r="K2050">
        <v>43724.61</v>
      </c>
      <c r="L2050">
        <v>37398.57</v>
      </c>
      <c r="M2050">
        <v>45679.08</v>
      </c>
    </row>
    <row r="2051" spans="1:13" x14ac:dyDescent="0.2">
      <c r="A2051" s="1">
        <v>43760</v>
      </c>
      <c r="B2051" s="1">
        <v>43754</v>
      </c>
      <c r="C2051" s="1">
        <v>43780</v>
      </c>
      <c r="D2051">
        <v>0.5</v>
      </c>
      <c r="E2051">
        <v>0</v>
      </c>
      <c r="F2051">
        <v>0</v>
      </c>
      <c r="G2051">
        <v>0</v>
      </c>
      <c r="H2051">
        <v>0.5</v>
      </c>
      <c r="I2051">
        <v>46418.35</v>
      </c>
      <c r="J2051">
        <v>41540.28</v>
      </c>
      <c r="K2051">
        <v>43718.73</v>
      </c>
      <c r="L2051">
        <v>37285.86</v>
      </c>
      <c r="M2051">
        <v>45407.11</v>
      </c>
    </row>
    <row r="2052" spans="1:13" x14ac:dyDescent="0.2">
      <c r="A2052" s="1">
        <v>43761</v>
      </c>
      <c r="B2052" s="1">
        <v>43754</v>
      </c>
      <c r="C2052" s="1">
        <v>43780</v>
      </c>
      <c r="D2052">
        <v>0.5</v>
      </c>
      <c r="E2052">
        <v>0</v>
      </c>
      <c r="F2052">
        <v>0</v>
      </c>
      <c r="G2052">
        <v>0</v>
      </c>
      <c r="H2052">
        <v>0.5</v>
      </c>
      <c r="I2052">
        <v>46555.81</v>
      </c>
      <c r="J2052">
        <v>41546.910000000003</v>
      </c>
      <c r="K2052">
        <v>43533.23</v>
      </c>
      <c r="L2052">
        <v>37002.5</v>
      </c>
      <c r="M2052">
        <v>44965.1</v>
      </c>
    </row>
    <row r="2053" spans="1:13" x14ac:dyDescent="0.2">
      <c r="A2053" s="1">
        <v>43762</v>
      </c>
      <c r="B2053" s="1">
        <v>43754</v>
      </c>
      <c r="C2053" s="1">
        <v>43780</v>
      </c>
      <c r="D2053">
        <v>0.5</v>
      </c>
      <c r="E2053">
        <v>0</v>
      </c>
      <c r="F2053">
        <v>0</v>
      </c>
      <c r="G2053">
        <v>0</v>
      </c>
      <c r="H2053">
        <v>0.5</v>
      </c>
      <c r="I2053">
        <v>46484.78</v>
      </c>
      <c r="J2053">
        <v>41467.230000000003</v>
      </c>
      <c r="K2053">
        <v>43490.49</v>
      </c>
      <c r="L2053">
        <v>36994.120000000003</v>
      </c>
      <c r="M2053">
        <v>44951.46</v>
      </c>
    </row>
    <row r="2054" spans="1:13" x14ac:dyDescent="0.2">
      <c r="A2054" s="1">
        <v>43763</v>
      </c>
      <c r="B2054" s="1">
        <v>43754</v>
      </c>
      <c r="C2054" s="1">
        <v>43780</v>
      </c>
      <c r="D2054">
        <v>0.5</v>
      </c>
      <c r="E2054">
        <v>0</v>
      </c>
      <c r="F2054">
        <v>0</v>
      </c>
      <c r="G2054">
        <v>0</v>
      </c>
      <c r="H2054">
        <v>0.5</v>
      </c>
      <c r="I2054">
        <v>46463.94</v>
      </c>
      <c r="J2054">
        <v>41484.400000000001</v>
      </c>
      <c r="K2054">
        <v>43559.59</v>
      </c>
      <c r="L2054">
        <v>37106.400000000001</v>
      </c>
      <c r="M2054">
        <v>45113.73</v>
      </c>
    </row>
    <row r="2055" spans="1:13" x14ac:dyDescent="0.2">
      <c r="A2055" s="1">
        <v>43766</v>
      </c>
      <c r="B2055" s="1">
        <v>43754</v>
      </c>
      <c r="C2055" s="1">
        <v>43780</v>
      </c>
      <c r="D2055">
        <v>0.5</v>
      </c>
      <c r="E2055">
        <v>0</v>
      </c>
      <c r="F2055">
        <v>0</v>
      </c>
      <c r="G2055">
        <v>0</v>
      </c>
      <c r="H2055">
        <v>0.5</v>
      </c>
      <c r="I2055">
        <v>46646.78</v>
      </c>
      <c r="J2055">
        <v>41484.400000000001</v>
      </c>
      <c r="K2055">
        <v>43559.59</v>
      </c>
      <c r="L2055">
        <v>37106.400000000001</v>
      </c>
      <c r="M2055">
        <v>45113.73</v>
      </c>
    </row>
    <row r="2056" spans="1:13" x14ac:dyDescent="0.2">
      <c r="A2056" s="1">
        <v>43767</v>
      </c>
      <c r="B2056" s="1">
        <v>43754</v>
      </c>
      <c r="C2056" s="1">
        <v>43780</v>
      </c>
      <c r="D2056">
        <v>0.5</v>
      </c>
      <c r="E2056">
        <v>0</v>
      </c>
      <c r="F2056">
        <v>0</v>
      </c>
      <c r="G2056">
        <v>0</v>
      </c>
      <c r="H2056">
        <v>0.5</v>
      </c>
      <c r="I2056">
        <v>46791.4</v>
      </c>
      <c r="J2056">
        <v>41684.01</v>
      </c>
      <c r="K2056">
        <v>43636.09</v>
      </c>
      <c r="L2056">
        <v>36990.620000000003</v>
      </c>
      <c r="M2056">
        <v>44890.400000000001</v>
      </c>
    </row>
    <row r="2057" spans="1:13" x14ac:dyDescent="0.2">
      <c r="A2057" s="1">
        <v>43768</v>
      </c>
      <c r="B2057" s="1">
        <v>43754</v>
      </c>
      <c r="C2057" s="1">
        <v>43780</v>
      </c>
      <c r="D2057">
        <v>0.5</v>
      </c>
      <c r="E2057">
        <v>0</v>
      </c>
      <c r="F2057">
        <v>0</v>
      </c>
      <c r="G2057">
        <v>0</v>
      </c>
      <c r="H2057">
        <v>0.5</v>
      </c>
      <c r="I2057">
        <v>46744.3</v>
      </c>
      <c r="J2057">
        <v>41600.42</v>
      </c>
      <c r="K2057">
        <v>43452.54</v>
      </c>
      <c r="L2057">
        <v>36829.919999999998</v>
      </c>
      <c r="M2057">
        <v>44680.36</v>
      </c>
    </row>
    <row r="2058" spans="1:13" x14ac:dyDescent="0.2">
      <c r="A2058" s="1">
        <v>43773</v>
      </c>
      <c r="B2058" s="1">
        <v>43754</v>
      </c>
      <c r="C2058" s="1">
        <v>43780</v>
      </c>
      <c r="D2058">
        <v>0.5</v>
      </c>
      <c r="E2058">
        <v>0</v>
      </c>
      <c r="F2058">
        <v>0</v>
      </c>
      <c r="G2058">
        <v>0</v>
      </c>
      <c r="H2058">
        <v>0.5</v>
      </c>
      <c r="I2058">
        <v>47083.99</v>
      </c>
      <c r="J2058">
        <v>41736.44</v>
      </c>
      <c r="K2058">
        <v>43497.14</v>
      </c>
      <c r="L2058">
        <v>36773.08</v>
      </c>
      <c r="M2058">
        <v>44499.26</v>
      </c>
    </row>
    <row r="2059" spans="1:13" x14ac:dyDescent="0.2">
      <c r="A2059" s="1">
        <v>43774</v>
      </c>
      <c r="B2059" s="1">
        <v>43754</v>
      </c>
      <c r="C2059" s="1">
        <v>43780</v>
      </c>
      <c r="D2059">
        <v>0.5</v>
      </c>
      <c r="E2059">
        <v>0</v>
      </c>
      <c r="F2059">
        <v>0</v>
      </c>
      <c r="G2059">
        <v>0</v>
      </c>
      <c r="H2059">
        <v>0.5</v>
      </c>
      <c r="I2059">
        <v>47548.639999999999</v>
      </c>
      <c r="J2059">
        <v>42017.63</v>
      </c>
      <c r="K2059">
        <v>43611.66</v>
      </c>
      <c r="L2059">
        <v>36721.269999999997</v>
      </c>
      <c r="M2059">
        <v>44346.080000000002</v>
      </c>
    </row>
    <row r="2060" spans="1:13" x14ac:dyDescent="0.2">
      <c r="A2060" s="1">
        <v>43775</v>
      </c>
      <c r="B2060" s="1">
        <v>43754</v>
      </c>
      <c r="C2060" s="1">
        <v>43780</v>
      </c>
      <c r="D2060">
        <v>0.5</v>
      </c>
      <c r="E2060">
        <v>0</v>
      </c>
      <c r="F2060">
        <v>0</v>
      </c>
      <c r="G2060">
        <v>0</v>
      </c>
      <c r="H2060">
        <v>0.5</v>
      </c>
      <c r="I2060">
        <v>47515.83</v>
      </c>
      <c r="J2060">
        <v>41929.339999999997</v>
      </c>
      <c r="K2060">
        <v>43551.67</v>
      </c>
      <c r="L2060">
        <v>36684.800000000003</v>
      </c>
      <c r="M2060">
        <v>44293.19</v>
      </c>
    </row>
    <row r="2061" spans="1:13" x14ac:dyDescent="0.2">
      <c r="A2061" s="1">
        <v>43776</v>
      </c>
      <c r="B2061" s="1">
        <v>43754</v>
      </c>
      <c r="C2061" s="1">
        <v>43780</v>
      </c>
      <c r="D2061">
        <v>0.5</v>
      </c>
      <c r="E2061">
        <v>0</v>
      </c>
      <c r="F2061">
        <v>0</v>
      </c>
      <c r="G2061">
        <v>0</v>
      </c>
      <c r="H2061">
        <v>0.5</v>
      </c>
      <c r="I2061">
        <v>47515.83</v>
      </c>
      <c r="J2061">
        <v>41929.339999999997</v>
      </c>
      <c r="K2061">
        <v>43551.67</v>
      </c>
      <c r="L2061">
        <v>36684.800000000003</v>
      </c>
      <c r="M2061">
        <v>44293.19</v>
      </c>
    </row>
    <row r="2062" spans="1:13" x14ac:dyDescent="0.2">
      <c r="A2062" s="1">
        <v>43777</v>
      </c>
      <c r="B2062" s="1">
        <v>43754</v>
      </c>
      <c r="C2062" s="1">
        <v>43780</v>
      </c>
      <c r="D2062">
        <v>0.5</v>
      </c>
      <c r="E2062">
        <v>0</v>
      </c>
      <c r="F2062">
        <v>0</v>
      </c>
      <c r="G2062">
        <v>0</v>
      </c>
      <c r="H2062">
        <v>0.5</v>
      </c>
      <c r="I2062">
        <v>47521.62</v>
      </c>
      <c r="J2062">
        <v>41929.339999999997</v>
      </c>
      <c r="K2062">
        <v>43613.79</v>
      </c>
      <c r="L2062">
        <v>36684.800000000003</v>
      </c>
      <c r="M2062">
        <v>44293.19</v>
      </c>
    </row>
    <row r="2063" spans="1:13" x14ac:dyDescent="0.2">
      <c r="A2063" s="1">
        <v>43780</v>
      </c>
      <c r="B2063" s="1">
        <v>43754</v>
      </c>
      <c r="C2063" s="1">
        <v>43780</v>
      </c>
      <c r="D2063">
        <v>0.5</v>
      </c>
      <c r="E2063">
        <v>0</v>
      </c>
      <c r="F2063">
        <v>0</v>
      </c>
      <c r="G2063">
        <v>0</v>
      </c>
      <c r="H2063">
        <v>0.5</v>
      </c>
      <c r="I2063">
        <v>47666.86</v>
      </c>
      <c r="J2063">
        <v>42096.47</v>
      </c>
      <c r="K2063">
        <v>43789.24</v>
      </c>
      <c r="L2063">
        <v>36922.25</v>
      </c>
      <c r="M2063">
        <v>44642.84</v>
      </c>
    </row>
    <row r="2064" spans="1:13" x14ac:dyDescent="0.2">
      <c r="A2064" s="1">
        <v>43781</v>
      </c>
      <c r="B2064" s="1">
        <v>43754</v>
      </c>
      <c r="C2064" s="1">
        <v>43780</v>
      </c>
      <c r="D2064">
        <v>0.5</v>
      </c>
      <c r="E2064">
        <v>0</v>
      </c>
      <c r="F2064">
        <v>0</v>
      </c>
      <c r="G2064">
        <v>0</v>
      </c>
      <c r="H2064">
        <v>0.5</v>
      </c>
      <c r="I2064">
        <v>47846.12</v>
      </c>
      <c r="J2064">
        <v>42096.47</v>
      </c>
      <c r="K2064">
        <v>43789.24</v>
      </c>
      <c r="L2064">
        <v>36922.25</v>
      </c>
      <c r="M2064">
        <v>44642.84</v>
      </c>
    </row>
    <row r="2065" spans="1:13" x14ac:dyDescent="0.2">
      <c r="A2065" s="1">
        <v>43782</v>
      </c>
      <c r="B2065" s="1">
        <v>43754</v>
      </c>
      <c r="C2065" s="1">
        <v>43780</v>
      </c>
      <c r="D2065">
        <v>0.5</v>
      </c>
      <c r="E2065">
        <v>0</v>
      </c>
      <c r="F2065">
        <v>0</v>
      </c>
      <c r="G2065">
        <v>0</v>
      </c>
      <c r="H2065">
        <v>0.5</v>
      </c>
      <c r="I2065">
        <v>48817.52</v>
      </c>
      <c r="J2065">
        <v>42699.73</v>
      </c>
      <c r="K2065">
        <v>43991.72</v>
      </c>
      <c r="L2065">
        <v>36955.57</v>
      </c>
      <c r="M2065">
        <v>44631.51</v>
      </c>
    </row>
    <row r="2066" spans="1:13" x14ac:dyDescent="0.2">
      <c r="A2066" s="1">
        <v>43783</v>
      </c>
      <c r="B2066" s="1">
        <v>43754</v>
      </c>
      <c r="C2066" s="1">
        <v>43780</v>
      </c>
      <c r="D2066">
        <v>0.5</v>
      </c>
      <c r="E2066">
        <v>0</v>
      </c>
      <c r="F2066">
        <v>0</v>
      </c>
      <c r="G2066">
        <v>0</v>
      </c>
      <c r="H2066">
        <v>0.5</v>
      </c>
      <c r="I2066">
        <v>48917.440000000002</v>
      </c>
      <c r="J2066">
        <v>42617.39</v>
      </c>
      <c r="K2066">
        <v>43567.67</v>
      </c>
      <c r="L2066">
        <v>36128.550000000003</v>
      </c>
      <c r="M2066">
        <v>43341.1</v>
      </c>
    </row>
    <row r="2067" spans="1:13" x14ac:dyDescent="0.2">
      <c r="A2067" s="1">
        <v>43784</v>
      </c>
      <c r="B2067" s="1">
        <v>43780</v>
      </c>
      <c r="C2067" s="1">
        <v>43791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49218.62</v>
      </c>
      <c r="J2067">
        <v>42419.91</v>
      </c>
      <c r="K2067">
        <v>42729.08</v>
      </c>
      <c r="L2067">
        <v>34956.54</v>
      </c>
      <c r="M2067">
        <v>41551.21</v>
      </c>
    </row>
    <row r="2068" spans="1:13" x14ac:dyDescent="0.2">
      <c r="A2068" s="1">
        <v>43787</v>
      </c>
      <c r="B2068" s="1">
        <v>43780</v>
      </c>
      <c r="C2068" s="1">
        <v>43791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49098.27</v>
      </c>
      <c r="J2068">
        <v>42767.41</v>
      </c>
      <c r="K2068">
        <v>43686.85</v>
      </c>
      <c r="L2068">
        <v>36186.879999999997</v>
      </c>
      <c r="M2068">
        <v>43304.75</v>
      </c>
    </row>
    <row r="2069" spans="1:13" x14ac:dyDescent="0.2">
      <c r="A2069" s="1">
        <v>43788</v>
      </c>
      <c r="B2069" s="1">
        <v>43780</v>
      </c>
      <c r="C2069" s="1">
        <v>43791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48771.53</v>
      </c>
      <c r="J2069">
        <v>42646.92</v>
      </c>
      <c r="K2069">
        <v>43698.81</v>
      </c>
      <c r="L2069">
        <v>36294.06</v>
      </c>
      <c r="M2069">
        <v>43609.599999999999</v>
      </c>
    </row>
    <row r="2070" spans="1:13" x14ac:dyDescent="0.2">
      <c r="A2070" s="1">
        <v>43789</v>
      </c>
      <c r="B2070" s="1">
        <v>43780</v>
      </c>
      <c r="C2070" s="1">
        <v>43791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49200.83</v>
      </c>
      <c r="J2070">
        <v>42949.94</v>
      </c>
      <c r="K2070">
        <v>43950.58</v>
      </c>
      <c r="L2070">
        <v>36420.339999999997</v>
      </c>
      <c r="M2070">
        <v>43713.81</v>
      </c>
    </row>
    <row r="2071" spans="1:13" x14ac:dyDescent="0.2">
      <c r="A2071" s="1">
        <v>43790</v>
      </c>
      <c r="B2071" s="1">
        <v>43780</v>
      </c>
      <c r="C2071" s="1">
        <v>43791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49670.94</v>
      </c>
      <c r="J2071">
        <v>43217.99</v>
      </c>
      <c r="K2071">
        <v>44061.11</v>
      </c>
      <c r="L2071">
        <v>36347.17</v>
      </c>
      <c r="M2071">
        <v>43535.27</v>
      </c>
    </row>
    <row r="2072" spans="1:13" x14ac:dyDescent="0.2">
      <c r="A2072" s="1">
        <v>43791</v>
      </c>
      <c r="B2072" s="1">
        <v>43780</v>
      </c>
      <c r="C2072" s="1">
        <v>43791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49469.08</v>
      </c>
      <c r="J2072">
        <v>43079.1</v>
      </c>
      <c r="K2072">
        <v>43963.33</v>
      </c>
      <c r="L2072">
        <v>36323.19</v>
      </c>
      <c r="M2072">
        <v>43533.69</v>
      </c>
    </row>
    <row r="2073" spans="1:13" x14ac:dyDescent="0.2">
      <c r="A2073" s="1">
        <v>43794</v>
      </c>
      <c r="B2073" s="1">
        <v>43780</v>
      </c>
      <c r="C2073" s="1">
        <v>43791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49561.21</v>
      </c>
      <c r="J2073">
        <v>43145.94</v>
      </c>
      <c r="K2073">
        <v>44023.59</v>
      </c>
      <c r="L2073">
        <v>36387.230000000003</v>
      </c>
      <c r="M2073">
        <v>43606.32</v>
      </c>
    </row>
    <row r="2074" spans="1:13" x14ac:dyDescent="0.2">
      <c r="A2074" s="1">
        <v>43795</v>
      </c>
      <c r="B2074" s="1">
        <v>43780</v>
      </c>
      <c r="C2074" s="1">
        <v>43791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49519.19</v>
      </c>
      <c r="J2074">
        <v>43137.17</v>
      </c>
      <c r="K2074">
        <v>44058.13</v>
      </c>
      <c r="L2074">
        <v>36456.199999999997</v>
      </c>
      <c r="M2074">
        <v>43717.14</v>
      </c>
    </row>
    <row r="2075" spans="1:13" x14ac:dyDescent="0.2">
      <c r="A2075" s="1">
        <v>43796</v>
      </c>
      <c r="B2075" s="1">
        <v>43780</v>
      </c>
      <c r="C2075" s="1">
        <v>43791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49402.62</v>
      </c>
      <c r="J2075">
        <v>43058.55</v>
      </c>
      <c r="K2075">
        <v>44039.44</v>
      </c>
      <c r="L2075">
        <v>36509.53</v>
      </c>
      <c r="M2075">
        <v>43805.87</v>
      </c>
    </row>
    <row r="2076" spans="1:13" x14ac:dyDescent="0.2">
      <c r="A2076" s="1">
        <v>43797</v>
      </c>
      <c r="B2076" s="1">
        <v>43791</v>
      </c>
      <c r="C2076" s="1">
        <v>43815</v>
      </c>
      <c r="D2076">
        <v>0.5</v>
      </c>
      <c r="E2076">
        <v>0</v>
      </c>
      <c r="F2076">
        <v>0</v>
      </c>
      <c r="G2076">
        <v>0</v>
      </c>
      <c r="H2076">
        <v>0.5</v>
      </c>
      <c r="I2076">
        <v>50046.7</v>
      </c>
      <c r="J2076">
        <v>43484.37</v>
      </c>
      <c r="K2076">
        <v>44338.65</v>
      </c>
      <c r="L2076">
        <v>36627.86</v>
      </c>
      <c r="M2076">
        <v>43805.86</v>
      </c>
    </row>
    <row r="2077" spans="1:13" x14ac:dyDescent="0.2">
      <c r="A2077" s="1">
        <v>43798</v>
      </c>
      <c r="B2077" s="1">
        <v>43791</v>
      </c>
      <c r="C2077" s="1">
        <v>43815</v>
      </c>
      <c r="D2077">
        <v>0.5</v>
      </c>
      <c r="E2077">
        <v>0</v>
      </c>
      <c r="F2077">
        <v>0</v>
      </c>
      <c r="G2077">
        <v>0</v>
      </c>
      <c r="H2077">
        <v>0.5</v>
      </c>
      <c r="I2077">
        <v>50899.75</v>
      </c>
      <c r="J2077">
        <v>44004.57</v>
      </c>
      <c r="K2077">
        <v>44635.24</v>
      </c>
      <c r="L2077">
        <v>36688.800000000003</v>
      </c>
      <c r="M2077">
        <v>43718.45</v>
      </c>
    </row>
    <row r="2078" spans="1:13" x14ac:dyDescent="0.2">
      <c r="A2078" s="1">
        <v>43801</v>
      </c>
      <c r="B2078" s="1">
        <v>43791</v>
      </c>
      <c r="C2078" s="1">
        <v>43815</v>
      </c>
      <c r="D2078">
        <v>0.5</v>
      </c>
      <c r="E2078">
        <v>0</v>
      </c>
      <c r="F2078">
        <v>0</v>
      </c>
      <c r="G2078">
        <v>0</v>
      </c>
      <c r="H2078">
        <v>0.5</v>
      </c>
      <c r="I2078">
        <v>50029.07</v>
      </c>
      <c r="J2078">
        <v>43426.89</v>
      </c>
      <c r="K2078">
        <v>44202.33</v>
      </c>
      <c r="L2078">
        <v>36467.839999999997</v>
      </c>
      <c r="M2078">
        <v>43654.77</v>
      </c>
    </row>
    <row r="2079" spans="1:13" x14ac:dyDescent="0.2">
      <c r="A2079" s="1">
        <v>43802</v>
      </c>
      <c r="B2079" s="1">
        <v>43791</v>
      </c>
      <c r="C2079" s="1">
        <v>43815</v>
      </c>
      <c r="D2079">
        <v>0.5</v>
      </c>
      <c r="E2079">
        <v>0</v>
      </c>
      <c r="F2079">
        <v>0</v>
      </c>
      <c r="G2079">
        <v>0</v>
      </c>
      <c r="H2079">
        <v>0.5</v>
      </c>
      <c r="I2079">
        <v>49628.36</v>
      </c>
      <c r="J2079">
        <v>43122.54</v>
      </c>
      <c r="K2079">
        <v>43942.67</v>
      </c>
      <c r="L2079">
        <v>36259.519999999997</v>
      </c>
      <c r="M2079">
        <v>43450.02</v>
      </c>
    </row>
    <row r="2080" spans="1:13" x14ac:dyDescent="0.2">
      <c r="A2080" s="1">
        <v>43803</v>
      </c>
      <c r="B2080" s="1">
        <v>43791</v>
      </c>
      <c r="C2080" s="1">
        <v>43815</v>
      </c>
      <c r="D2080">
        <v>0.5</v>
      </c>
      <c r="E2080">
        <v>0</v>
      </c>
      <c r="F2080">
        <v>0</v>
      </c>
      <c r="G2080">
        <v>0</v>
      </c>
      <c r="H2080">
        <v>0.5</v>
      </c>
      <c r="I2080">
        <v>49376.49</v>
      </c>
      <c r="J2080">
        <v>42950.28</v>
      </c>
      <c r="K2080">
        <v>43775.21</v>
      </c>
      <c r="L2080">
        <v>36142.76</v>
      </c>
      <c r="M2080">
        <v>43350.78</v>
      </c>
    </row>
    <row r="2081" spans="1:13" x14ac:dyDescent="0.2">
      <c r="A2081" s="1">
        <v>43804</v>
      </c>
      <c r="B2081" s="1">
        <v>43791</v>
      </c>
      <c r="C2081" s="1">
        <v>43815</v>
      </c>
      <c r="D2081">
        <v>0.5</v>
      </c>
      <c r="E2081">
        <v>0</v>
      </c>
      <c r="F2081">
        <v>0</v>
      </c>
      <c r="G2081">
        <v>0</v>
      </c>
      <c r="H2081">
        <v>0.5</v>
      </c>
      <c r="I2081">
        <v>49399.839999999997</v>
      </c>
      <c r="J2081">
        <v>42976.35</v>
      </c>
      <c r="K2081">
        <v>43763.65</v>
      </c>
      <c r="L2081">
        <v>36115.730000000003</v>
      </c>
      <c r="M2081">
        <v>43317.52</v>
      </c>
    </row>
    <row r="2082" spans="1:13" x14ac:dyDescent="0.2">
      <c r="A2082" s="1">
        <v>43805</v>
      </c>
      <c r="B2082" s="1">
        <v>43791</v>
      </c>
      <c r="C2082" s="1">
        <v>43815</v>
      </c>
      <c r="D2082">
        <v>0.5</v>
      </c>
      <c r="E2082">
        <v>0</v>
      </c>
      <c r="F2082">
        <v>0</v>
      </c>
      <c r="G2082">
        <v>0</v>
      </c>
      <c r="H2082">
        <v>0.5</v>
      </c>
      <c r="I2082">
        <v>49185.96</v>
      </c>
      <c r="J2082">
        <v>42852.35</v>
      </c>
      <c r="K2082">
        <v>43604.07</v>
      </c>
      <c r="L2082">
        <v>35971.360000000001</v>
      </c>
      <c r="M2082">
        <v>43231.26</v>
      </c>
    </row>
    <row r="2083" spans="1:13" x14ac:dyDescent="0.2">
      <c r="A2083" s="1">
        <v>43808</v>
      </c>
      <c r="B2083" s="1">
        <v>43791</v>
      </c>
      <c r="C2083" s="1">
        <v>43815</v>
      </c>
      <c r="D2083">
        <v>0.5</v>
      </c>
      <c r="E2083">
        <v>0</v>
      </c>
      <c r="F2083">
        <v>0</v>
      </c>
      <c r="G2083">
        <v>0</v>
      </c>
      <c r="H2083">
        <v>0.5</v>
      </c>
      <c r="I2083">
        <v>49231.9</v>
      </c>
      <c r="J2083">
        <v>42905.08</v>
      </c>
      <c r="K2083">
        <v>43669.23</v>
      </c>
      <c r="L2083">
        <v>36047.050000000003</v>
      </c>
      <c r="M2083">
        <v>43334.84</v>
      </c>
    </row>
    <row r="2084" spans="1:13" x14ac:dyDescent="0.2">
      <c r="A2084" s="1">
        <v>43809</v>
      </c>
      <c r="B2084" s="1">
        <v>43791</v>
      </c>
      <c r="C2084" s="1">
        <v>43815</v>
      </c>
      <c r="D2084">
        <v>0.5</v>
      </c>
      <c r="E2084">
        <v>0</v>
      </c>
      <c r="F2084">
        <v>0</v>
      </c>
      <c r="G2084">
        <v>0</v>
      </c>
      <c r="H2084">
        <v>0.5</v>
      </c>
      <c r="I2084">
        <v>48859.66</v>
      </c>
      <c r="J2084">
        <v>42680.33</v>
      </c>
      <c r="K2084">
        <v>43552.76</v>
      </c>
      <c r="L2084">
        <v>36013.47</v>
      </c>
      <c r="M2084">
        <v>43348.47</v>
      </c>
    </row>
    <row r="2085" spans="1:13" x14ac:dyDescent="0.2">
      <c r="A2085" s="1">
        <v>43810</v>
      </c>
      <c r="B2085" s="1">
        <v>43791</v>
      </c>
      <c r="C2085" s="1">
        <v>43815</v>
      </c>
      <c r="D2085">
        <v>0.5</v>
      </c>
      <c r="E2085">
        <v>0</v>
      </c>
      <c r="F2085">
        <v>0</v>
      </c>
      <c r="G2085">
        <v>0</v>
      </c>
      <c r="H2085">
        <v>0.5</v>
      </c>
      <c r="I2085">
        <v>49156.92</v>
      </c>
      <c r="J2085">
        <v>42885.41</v>
      </c>
      <c r="K2085">
        <v>43719.18</v>
      </c>
      <c r="L2085">
        <v>36111.910000000003</v>
      </c>
      <c r="M2085">
        <v>43420.19</v>
      </c>
    </row>
    <row r="2086" spans="1:13" x14ac:dyDescent="0.2">
      <c r="A2086" s="1">
        <v>43811</v>
      </c>
      <c r="B2086" s="1">
        <v>43791</v>
      </c>
      <c r="C2086" s="1">
        <v>43815</v>
      </c>
      <c r="D2086">
        <v>0.5</v>
      </c>
      <c r="E2086">
        <v>0</v>
      </c>
      <c r="F2086">
        <v>0</v>
      </c>
      <c r="G2086">
        <v>0</v>
      </c>
      <c r="H2086">
        <v>0.5</v>
      </c>
      <c r="I2086">
        <v>49158.49</v>
      </c>
      <c r="J2086">
        <v>42930.61</v>
      </c>
      <c r="K2086">
        <v>43848.6</v>
      </c>
      <c r="L2086">
        <v>36271.550000000003</v>
      </c>
      <c r="M2086">
        <v>43627.74</v>
      </c>
    </row>
    <row r="2087" spans="1:13" x14ac:dyDescent="0.2">
      <c r="A2087" s="1">
        <v>43812</v>
      </c>
      <c r="B2087" s="1">
        <v>43791</v>
      </c>
      <c r="C2087" s="1">
        <v>43815</v>
      </c>
      <c r="D2087">
        <v>0.5</v>
      </c>
      <c r="E2087">
        <v>0</v>
      </c>
      <c r="F2087">
        <v>0</v>
      </c>
      <c r="G2087">
        <v>0</v>
      </c>
      <c r="H2087">
        <v>0.5</v>
      </c>
      <c r="I2087">
        <v>49297.17</v>
      </c>
      <c r="J2087">
        <v>43048.13</v>
      </c>
      <c r="K2087">
        <v>44015.839999999997</v>
      </c>
      <c r="L2087">
        <v>36448.58</v>
      </c>
      <c r="M2087">
        <v>43834.559999999998</v>
      </c>
    </row>
    <row r="2088" spans="1:13" x14ac:dyDescent="0.2">
      <c r="A2088" s="1">
        <v>43815</v>
      </c>
      <c r="B2088" s="1">
        <v>43791</v>
      </c>
      <c r="C2088" s="1">
        <v>43815</v>
      </c>
      <c r="D2088">
        <v>0.5</v>
      </c>
      <c r="E2088">
        <v>0</v>
      </c>
      <c r="F2088">
        <v>0</v>
      </c>
      <c r="G2088">
        <v>0</v>
      </c>
      <c r="H2088">
        <v>0.5</v>
      </c>
      <c r="I2088">
        <v>49599.15</v>
      </c>
      <c r="J2088">
        <v>43320.41</v>
      </c>
      <c r="K2088">
        <v>44365.3</v>
      </c>
      <c r="L2088">
        <v>36742.46</v>
      </c>
      <c r="M2088">
        <v>44131.09</v>
      </c>
    </row>
    <row r="2089" spans="1:13" x14ac:dyDescent="0.2">
      <c r="A2089" s="1">
        <v>43816</v>
      </c>
      <c r="B2089" s="1">
        <v>43791</v>
      </c>
      <c r="C2089" s="1">
        <v>43815</v>
      </c>
      <c r="D2089">
        <v>0.5</v>
      </c>
      <c r="E2089">
        <v>0</v>
      </c>
      <c r="F2089">
        <v>0</v>
      </c>
      <c r="G2089">
        <v>0</v>
      </c>
      <c r="H2089">
        <v>0.5</v>
      </c>
      <c r="I2089">
        <v>49580.95</v>
      </c>
      <c r="J2089">
        <v>43382.61</v>
      </c>
      <c r="K2089">
        <v>44608.2</v>
      </c>
      <c r="L2089">
        <v>37101.54</v>
      </c>
      <c r="M2089">
        <v>44565.43</v>
      </c>
    </row>
    <row r="2090" spans="1:13" x14ac:dyDescent="0.2">
      <c r="A2090" s="1">
        <v>43817</v>
      </c>
      <c r="B2090" s="1">
        <v>43791</v>
      </c>
      <c r="C2090" s="1">
        <v>43815</v>
      </c>
      <c r="D2090">
        <v>0.5</v>
      </c>
      <c r="E2090">
        <v>0</v>
      </c>
      <c r="F2090">
        <v>0</v>
      </c>
      <c r="G2090">
        <v>0</v>
      </c>
      <c r="H2090">
        <v>0.5</v>
      </c>
      <c r="I2090">
        <v>49366.96</v>
      </c>
      <c r="J2090">
        <v>43331.77</v>
      </c>
      <c r="K2090">
        <v>44795.02</v>
      </c>
      <c r="L2090">
        <v>37431.93</v>
      </c>
      <c r="M2090">
        <v>45038.71</v>
      </c>
    </row>
    <row r="2091" spans="1:13" x14ac:dyDescent="0.2">
      <c r="A2091" s="1">
        <v>43818</v>
      </c>
      <c r="B2091" s="1">
        <v>43791</v>
      </c>
      <c r="C2091" s="1">
        <v>43815</v>
      </c>
      <c r="D2091">
        <v>0.5</v>
      </c>
      <c r="E2091">
        <v>0</v>
      </c>
      <c r="F2091">
        <v>0</v>
      </c>
      <c r="G2091">
        <v>0</v>
      </c>
      <c r="H2091">
        <v>0.5</v>
      </c>
      <c r="I2091">
        <v>49128.43</v>
      </c>
      <c r="J2091">
        <v>43181.7</v>
      </c>
      <c r="K2091">
        <v>44715.8</v>
      </c>
      <c r="L2091">
        <v>37432.839999999997</v>
      </c>
      <c r="M2091">
        <v>45056.21</v>
      </c>
    </row>
    <row r="2092" spans="1:13" x14ac:dyDescent="0.2">
      <c r="A2092" s="1">
        <v>43819</v>
      </c>
      <c r="B2092" s="1">
        <v>43815</v>
      </c>
      <c r="C2092" s="1">
        <v>43839</v>
      </c>
      <c r="D2092">
        <v>0</v>
      </c>
      <c r="E2092">
        <v>0</v>
      </c>
      <c r="F2092">
        <v>0</v>
      </c>
      <c r="G2092">
        <v>0</v>
      </c>
      <c r="H2092">
        <v>1</v>
      </c>
      <c r="I2092">
        <v>49110.09</v>
      </c>
      <c r="J2092">
        <v>43183.53</v>
      </c>
      <c r="K2092">
        <v>44695.9</v>
      </c>
      <c r="L2092">
        <v>37429.72</v>
      </c>
      <c r="M2092">
        <v>45033.13</v>
      </c>
    </row>
    <row r="2093" spans="1:13" x14ac:dyDescent="0.2">
      <c r="A2093" s="1">
        <v>43822</v>
      </c>
      <c r="B2093" s="1">
        <v>43815</v>
      </c>
      <c r="C2093" s="1">
        <v>43839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49037.919999999998</v>
      </c>
      <c r="J2093">
        <v>43123.8</v>
      </c>
      <c r="K2093">
        <v>44616.07</v>
      </c>
      <c r="L2093">
        <v>37366.89</v>
      </c>
      <c r="M2093">
        <v>44976.59</v>
      </c>
    </row>
    <row r="2094" spans="1:13" x14ac:dyDescent="0.2">
      <c r="A2094" s="1">
        <v>43823</v>
      </c>
      <c r="B2094" s="1">
        <v>43815</v>
      </c>
      <c r="C2094" s="1">
        <v>43839</v>
      </c>
      <c r="D2094">
        <v>0</v>
      </c>
      <c r="E2094">
        <v>0</v>
      </c>
      <c r="F2094">
        <v>0</v>
      </c>
      <c r="G2094">
        <v>0</v>
      </c>
      <c r="H2094">
        <v>1</v>
      </c>
      <c r="I2094">
        <v>49280.52</v>
      </c>
      <c r="J2094">
        <v>43272.2</v>
      </c>
      <c r="K2094">
        <v>44719.99</v>
      </c>
      <c r="L2094">
        <v>37392.019999999997</v>
      </c>
      <c r="M2094">
        <v>44942.06</v>
      </c>
    </row>
    <row r="2095" spans="1:13" x14ac:dyDescent="0.2">
      <c r="A2095" s="1">
        <v>43825</v>
      </c>
      <c r="B2095" s="1">
        <v>43815</v>
      </c>
      <c r="C2095" s="1">
        <v>43839</v>
      </c>
      <c r="D2095">
        <v>0</v>
      </c>
      <c r="E2095">
        <v>0</v>
      </c>
      <c r="F2095">
        <v>0</v>
      </c>
      <c r="G2095">
        <v>0</v>
      </c>
      <c r="H2095">
        <v>1</v>
      </c>
      <c r="I2095">
        <v>49109.89</v>
      </c>
      <c r="J2095">
        <v>43161.47</v>
      </c>
      <c r="K2095">
        <v>44619.77</v>
      </c>
      <c r="L2095">
        <v>37318.36</v>
      </c>
      <c r="M2095">
        <v>44903.39</v>
      </c>
    </row>
    <row r="2096" spans="1:13" x14ac:dyDescent="0.2">
      <c r="A2096" s="1">
        <v>43826</v>
      </c>
      <c r="B2096" s="1">
        <v>43815</v>
      </c>
      <c r="C2096" s="1">
        <v>43839</v>
      </c>
      <c r="D2096">
        <v>0</v>
      </c>
      <c r="E2096">
        <v>0</v>
      </c>
      <c r="F2096">
        <v>0</v>
      </c>
      <c r="G2096">
        <v>0</v>
      </c>
      <c r="H2096">
        <v>1</v>
      </c>
      <c r="I2096">
        <v>48904.41</v>
      </c>
      <c r="J2096">
        <v>43041.919999999998</v>
      </c>
      <c r="K2096">
        <v>44567.7</v>
      </c>
      <c r="L2096">
        <v>37332.160000000003</v>
      </c>
      <c r="M2096">
        <v>44948.62</v>
      </c>
    </row>
    <row r="2097" spans="1:13" x14ac:dyDescent="0.2">
      <c r="A2097" s="1">
        <v>43829</v>
      </c>
      <c r="B2097" s="1">
        <v>43815</v>
      </c>
      <c r="C2097" s="1">
        <v>43839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48942.23</v>
      </c>
      <c r="J2097">
        <v>43095.82</v>
      </c>
      <c r="K2097">
        <v>44689.04</v>
      </c>
      <c r="L2097">
        <v>37443.65</v>
      </c>
      <c r="M2097">
        <v>45057.51</v>
      </c>
    </row>
    <row r="2098" spans="1:13" x14ac:dyDescent="0.2">
      <c r="A2098" s="1">
        <v>43832</v>
      </c>
      <c r="B2098" s="1">
        <v>43815</v>
      </c>
      <c r="C2098" s="1">
        <v>43839</v>
      </c>
      <c r="D2098">
        <v>0</v>
      </c>
      <c r="E2098">
        <v>0</v>
      </c>
      <c r="F2098">
        <v>0</v>
      </c>
      <c r="G2098">
        <v>0</v>
      </c>
      <c r="H2098">
        <v>1</v>
      </c>
      <c r="I2098">
        <v>49130.11</v>
      </c>
      <c r="J2098">
        <v>43226.68</v>
      </c>
      <c r="K2098">
        <v>44801.34</v>
      </c>
      <c r="L2098">
        <v>37508.65</v>
      </c>
      <c r="M2098">
        <v>45105.36</v>
      </c>
    </row>
    <row r="2099" spans="1:13" x14ac:dyDescent="0.2">
      <c r="A2099" s="1">
        <v>43833</v>
      </c>
      <c r="B2099" s="1">
        <v>43815</v>
      </c>
      <c r="C2099" s="1">
        <v>43839</v>
      </c>
      <c r="D2099">
        <v>0</v>
      </c>
      <c r="E2099">
        <v>0</v>
      </c>
      <c r="F2099">
        <v>0</v>
      </c>
      <c r="G2099">
        <v>0</v>
      </c>
      <c r="H2099">
        <v>1</v>
      </c>
      <c r="I2099">
        <v>49961.89</v>
      </c>
      <c r="J2099">
        <v>43790.98</v>
      </c>
      <c r="K2099">
        <v>45209.04</v>
      </c>
      <c r="L2099">
        <v>37733.879999999997</v>
      </c>
      <c r="M2099">
        <v>45249.2</v>
      </c>
    </row>
    <row r="2100" spans="1:13" x14ac:dyDescent="0.2">
      <c r="A2100" s="1">
        <v>43836</v>
      </c>
      <c r="B2100" s="1">
        <v>43815</v>
      </c>
      <c r="C2100" s="1">
        <v>43839</v>
      </c>
      <c r="D2100">
        <v>0</v>
      </c>
      <c r="E2100">
        <v>0</v>
      </c>
      <c r="F2100">
        <v>0</v>
      </c>
      <c r="G2100">
        <v>0</v>
      </c>
      <c r="H2100">
        <v>1</v>
      </c>
      <c r="I2100">
        <v>50111.49</v>
      </c>
      <c r="J2100">
        <v>43913.75</v>
      </c>
      <c r="K2100">
        <v>45339.95</v>
      </c>
      <c r="L2100">
        <v>37815.14</v>
      </c>
      <c r="M2100">
        <v>45315.69</v>
      </c>
    </row>
    <row r="2101" spans="1:13" x14ac:dyDescent="0.2">
      <c r="A2101" s="1">
        <v>43837</v>
      </c>
      <c r="B2101" s="1">
        <v>43815</v>
      </c>
      <c r="C2101" s="1">
        <v>43839</v>
      </c>
      <c r="D2101">
        <v>0</v>
      </c>
      <c r="E2101">
        <v>0</v>
      </c>
      <c r="F2101">
        <v>0</v>
      </c>
      <c r="G2101">
        <v>0</v>
      </c>
      <c r="H2101">
        <v>1</v>
      </c>
      <c r="I2101">
        <v>50640.22</v>
      </c>
      <c r="J2101">
        <v>44257.56</v>
      </c>
      <c r="K2101">
        <v>45595</v>
      </c>
      <c r="L2101">
        <v>37944.660000000003</v>
      </c>
      <c r="M2101">
        <v>45378.23</v>
      </c>
    </row>
    <row r="2102" spans="1:13" x14ac:dyDescent="0.2">
      <c r="A2102" s="1">
        <v>43838</v>
      </c>
      <c r="B2102" s="1">
        <v>43815</v>
      </c>
      <c r="C2102" s="1">
        <v>43839</v>
      </c>
      <c r="D2102">
        <v>0</v>
      </c>
      <c r="E2102">
        <v>0</v>
      </c>
      <c r="F2102">
        <v>0</v>
      </c>
      <c r="G2102">
        <v>0</v>
      </c>
      <c r="H2102">
        <v>1</v>
      </c>
      <c r="I2102">
        <v>50875.1</v>
      </c>
      <c r="J2102">
        <v>44419.62</v>
      </c>
      <c r="K2102">
        <v>45726.33</v>
      </c>
      <c r="L2102">
        <v>37995.550000000003</v>
      </c>
      <c r="M2102">
        <v>45391.199999999997</v>
      </c>
    </row>
    <row r="2103" spans="1:13" x14ac:dyDescent="0.2">
      <c r="A2103" s="1">
        <v>43839</v>
      </c>
      <c r="B2103" s="1">
        <v>43815</v>
      </c>
      <c r="C2103" s="1">
        <v>43839</v>
      </c>
      <c r="D2103">
        <v>0</v>
      </c>
      <c r="E2103">
        <v>0</v>
      </c>
      <c r="F2103">
        <v>0</v>
      </c>
      <c r="G2103">
        <v>0</v>
      </c>
      <c r="H2103">
        <v>1</v>
      </c>
      <c r="I2103">
        <v>50547.37</v>
      </c>
      <c r="J2103">
        <v>44211.55</v>
      </c>
      <c r="K2103">
        <v>45546.879999999997</v>
      </c>
      <c r="L2103">
        <v>37900.51</v>
      </c>
      <c r="M2103">
        <v>45348.86</v>
      </c>
    </row>
    <row r="2104" spans="1:13" x14ac:dyDescent="0.2">
      <c r="A2104" s="1">
        <v>43840</v>
      </c>
      <c r="B2104" s="1">
        <v>43815</v>
      </c>
      <c r="C2104" s="1">
        <v>43839</v>
      </c>
      <c r="D2104">
        <v>0</v>
      </c>
      <c r="E2104">
        <v>0</v>
      </c>
      <c r="F2104">
        <v>0</v>
      </c>
      <c r="G2104">
        <v>0</v>
      </c>
      <c r="H2104">
        <v>1</v>
      </c>
      <c r="I2104">
        <v>50733.85</v>
      </c>
      <c r="J2104">
        <v>44339.53</v>
      </c>
      <c r="K2104">
        <v>45621.43</v>
      </c>
      <c r="L2104">
        <v>37905.910000000003</v>
      </c>
      <c r="M2104">
        <v>45308.37</v>
      </c>
    </row>
    <row r="2105" spans="1:13" x14ac:dyDescent="0.2">
      <c r="A2105" s="1">
        <v>43843</v>
      </c>
      <c r="B2105" s="1">
        <v>43815</v>
      </c>
      <c r="C2105" s="1">
        <v>43839</v>
      </c>
      <c r="D2105">
        <v>0</v>
      </c>
      <c r="E2105">
        <v>0</v>
      </c>
      <c r="F2105">
        <v>0</v>
      </c>
      <c r="G2105">
        <v>0</v>
      </c>
      <c r="H2105">
        <v>1</v>
      </c>
      <c r="I2105">
        <v>51162.58</v>
      </c>
      <c r="J2105">
        <v>44600.57</v>
      </c>
      <c r="K2105">
        <v>45749.8</v>
      </c>
      <c r="L2105">
        <v>37851.46</v>
      </c>
      <c r="M2105">
        <v>45173.59</v>
      </c>
    </row>
    <row r="2106" spans="1:13" x14ac:dyDescent="0.2">
      <c r="A2106" s="1">
        <v>43844</v>
      </c>
      <c r="B2106" s="1">
        <v>43815</v>
      </c>
      <c r="C2106" s="1">
        <v>43839</v>
      </c>
      <c r="D2106">
        <v>0</v>
      </c>
      <c r="E2106">
        <v>0</v>
      </c>
      <c r="F2106">
        <v>0</v>
      </c>
      <c r="G2106">
        <v>0</v>
      </c>
      <c r="H2106">
        <v>1</v>
      </c>
      <c r="I2106">
        <v>51768.55</v>
      </c>
      <c r="J2106">
        <v>44994.39</v>
      </c>
      <c r="K2106">
        <v>46024.73</v>
      </c>
      <c r="L2106">
        <v>37979.33</v>
      </c>
      <c r="M2106">
        <v>45226.36</v>
      </c>
    </row>
    <row r="2107" spans="1:13" x14ac:dyDescent="0.2">
      <c r="A2107" s="1">
        <v>43845</v>
      </c>
      <c r="B2107" s="1">
        <v>43839</v>
      </c>
      <c r="C2107" s="1">
        <v>43846</v>
      </c>
      <c r="D2107">
        <v>0.5</v>
      </c>
      <c r="E2107">
        <v>0</v>
      </c>
      <c r="F2107">
        <v>0</v>
      </c>
      <c r="G2107">
        <v>0</v>
      </c>
      <c r="H2107">
        <v>0.5</v>
      </c>
      <c r="I2107">
        <v>51438.73</v>
      </c>
      <c r="J2107">
        <v>44785.96</v>
      </c>
      <c r="K2107">
        <v>45888.29</v>
      </c>
      <c r="L2107">
        <v>37941.879999999997</v>
      </c>
      <c r="M2107">
        <v>45242.06</v>
      </c>
    </row>
    <row r="2108" spans="1:13" x14ac:dyDescent="0.2">
      <c r="A2108" s="1">
        <v>43846</v>
      </c>
      <c r="B2108" s="1">
        <v>43839</v>
      </c>
      <c r="C2108" s="1">
        <v>43846</v>
      </c>
      <c r="D2108">
        <v>0.5</v>
      </c>
      <c r="E2108">
        <v>0</v>
      </c>
      <c r="F2108">
        <v>0</v>
      </c>
      <c r="G2108">
        <v>0</v>
      </c>
      <c r="H2108">
        <v>0.5</v>
      </c>
      <c r="I2108">
        <v>51285.18</v>
      </c>
      <c r="J2108">
        <v>44697.09</v>
      </c>
      <c r="K2108">
        <v>45845.94</v>
      </c>
      <c r="L2108">
        <v>37956.86</v>
      </c>
      <c r="M2108">
        <v>45308.56</v>
      </c>
    </row>
    <row r="2109" spans="1:13" x14ac:dyDescent="0.2">
      <c r="A2109" s="1">
        <v>43847</v>
      </c>
      <c r="B2109" s="1">
        <v>43839</v>
      </c>
      <c r="C2109" s="1">
        <v>43846</v>
      </c>
      <c r="D2109">
        <v>0.5</v>
      </c>
      <c r="E2109">
        <v>0</v>
      </c>
      <c r="F2109">
        <v>0</v>
      </c>
      <c r="G2109">
        <v>0</v>
      </c>
      <c r="H2109">
        <v>0.5</v>
      </c>
      <c r="I2109">
        <v>51515.32</v>
      </c>
      <c r="J2109">
        <v>44859.57</v>
      </c>
      <c r="K2109">
        <v>45994.75</v>
      </c>
      <c r="L2109">
        <v>38063.480000000003</v>
      </c>
      <c r="M2109">
        <v>45388.69</v>
      </c>
    </row>
    <row r="2110" spans="1:13" x14ac:dyDescent="0.2">
      <c r="A2110" s="1">
        <v>43850</v>
      </c>
      <c r="B2110" s="1">
        <v>43839</v>
      </c>
      <c r="C2110" s="1">
        <v>43846</v>
      </c>
      <c r="D2110">
        <v>0.5</v>
      </c>
      <c r="E2110">
        <v>0</v>
      </c>
      <c r="F2110">
        <v>0</v>
      </c>
      <c r="G2110">
        <v>0</v>
      </c>
      <c r="H2110">
        <v>0.5</v>
      </c>
      <c r="I2110">
        <v>51582.21</v>
      </c>
      <c r="J2110">
        <v>44936.53</v>
      </c>
      <c r="K2110">
        <v>46106.54</v>
      </c>
      <c r="L2110">
        <v>38193.660000000003</v>
      </c>
      <c r="M2110">
        <v>45525.67</v>
      </c>
    </row>
    <row r="2111" spans="1:13" x14ac:dyDescent="0.2">
      <c r="A2111" s="1">
        <v>43851</v>
      </c>
      <c r="B2111" s="1">
        <v>43839</v>
      </c>
      <c r="C2111" s="1">
        <v>43846</v>
      </c>
      <c r="D2111">
        <v>0.5</v>
      </c>
      <c r="E2111">
        <v>0</v>
      </c>
      <c r="F2111">
        <v>0</v>
      </c>
      <c r="G2111">
        <v>0</v>
      </c>
      <c r="H2111">
        <v>0.5</v>
      </c>
      <c r="I2111">
        <v>51469.33</v>
      </c>
      <c r="J2111">
        <v>44863.35</v>
      </c>
      <c r="K2111">
        <v>46107.85</v>
      </c>
      <c r="L2111">
        <v>38261.01</v>
      </c>
      <c r="M2111">
        <v>45618.68</v>
      </c>
    </row>
    <row r="2112" spans="1:13" x14ac:dyDescent="0.2">
      <c r="A2112" s="1">
        <v>43852</v>
      </c>
      <c r="B2112" s="1">
        <v>43846</v>
      </c>
      <c r="C2112" s="1">
        <v>43893</v>
      </c>
      <c r="D2112">
        <v>0</v>
      </c>
      <c r="E2112">
        <v>0</v>
      </c>
      <c r="F2112">
        <v>0</v>
      </c>
      <c r="G2112">
        <v>0</v>
      </c>
      <c r="H2112">
        <v>1</v>
      </c>
      <c r="I2112">
        <v>50930.92</v>
      </c>
      <c r="J2112">
        <v>44488.81</v>
      </c>
      <c r="K2112">
        <v>45835.68</v>
      </c>
      <c r="L2112">
        <v>38131.129999999997</v>
      </c>
      <c r="M2112">
        <v>45539.98</v>
      </c>
    </row>
    <row r="2113" spans="1:13" x14ac:dyDescent="0.2">
      <c r="A2113" s="1">
        <v>43853</v>
      </c>
      <c r="B2113" s="1">
        <v>43846</v>
      </c>
      <c r="C2113" s="1">
        <v>43893</v>
      </c>
      <c r="D2113">
        <v>0</v>
      </c>
      <c r="E2113">
        <v>0</v>
      </c>
      <c r="F2113">
        <v>0</v>
      </c>
      <c r="G2113">
        <v>0</v>
      </c>
      <c r="H2113">
        <v>1</v>
      </c>
      <c r="I2113">
        <v>51103.82</v>
      </c>
      <c r="J2113">
        <v>44581.97</v>
      </c>
      <c r="K2113">
        <v>45863.35</v>
      </c>
      <c r="L2113">
        <v>38105.589999999997</v>
      </c>
      <c r="M2113">
        <v>45472.91</v>
      </c>
    </row>
    <row r="2114" spans="1:13" x14ac:dyDescent="0.2">
      <c r="A2114" s="1">
        <v>43854</v>
      </c>
      <c r="B2114" s="1">
        <v>43846</v>
      </c>
      <c r="C2114" s="1">
        <v>43893</v>
      </c>
      <c r="D2114">
        <v>0</v>
      </c>
      <c r="E2114">
        <v>0</v>
      </c>
      <c r="F2114">
        <v>0</v>
      </c>
      <c r="G2114">
        <v>0</v>
      </c>
      <c r="H2114">
        <v>1</v>
      </c>
      <c r="I2114">
        <v>50807.19</v>
      </c>
      <c r="J2114">
        <v>44364.82</v>
      </c>
      <c r="K2114">
        <v>45655.37</v>
      </c>
      <c r="L2114">
        <v>37977.769999999997</v>
      </c>
      <c r="M2114">
        <v>45387.199999999997</v>
      </c>
    </row>
    <row r="2115" spans="1:13" x14ac:dyDescent="0.2">
      <c r="A2115" s="1">
        <v>43857</v>
      </c>
      <c r="B2115" s="1">
        <v>43846</v>
      </c>
      <c r="C2115" s="1">
        <v>43893</v>
      </c>
      <c r="D2115">
        <v>0</v>
      </c>
      <c r="E2115">
        <v>0</v>
      </c>
      <c r="F2115">
        <v>0</v>
      </c>
      <c r="G2115">
        <v>0</v>
      </c>
      <c r="H2115">
        <v>1</v>
      </c>
      <c r="I2115">
        <v>50960.85</v>
      </c>
      <c r="J2115">
        <v>44478.05</v>
      </c>
      <c r="K2115">
        <v>45725.27</v>
      </c>
      <c r="L2115">
        <v>37953.71</v>
      </c>
      <c r="M2115">
        <v>45348.45</v>
      </c>
    </row>
    <row r="2116" spans="1:13" x14ac:dyDescent="0.2">
      <c r="A2116" s="1">
        <v>43858</v>
      </c>
      <c r="B2116" s="1">
        <v>43846</v>
      </c>
      <c r="C2116" s="1">
        <v>43893</v>
      </c>
      <c r="D2116">
        <v>0</v>
      </c>
      <c r="E2116">
        <v>0</v>
      </c>
      <c r="F2116">
        <v>0</v>
      </c>
      <c r="G2116">
        <v>0</v>
      </c>
      <c r="H2116">
        <v>1</v>
      </c>
      <c r="I2116">
        <v>50723.55</v>
      </c>
      <c r="J2116">
        <v>44362.58</v>
      </c>
      <c r="K2116">
        <v>45675.64</v>
      </c>
      <c r="L2116">
        <v>37951.53</v>
      </c>
      <c r="M2116">
        <v>45394.97</v>
      </c>
    </row>
    <row r="2117" spans="1:13" x14ac:dyDescent="0.2">
      <c r="A2117" s="1">
        <v>43859</v>
      </c>
      <c r="B2117" s="1">
        <v>43846</v>
      </c>
      <c r="C2117" s="1">
        <v>43893</v>
      </c>
      <c r="D2117">
        <v>0</v>
      </c>
      <c r="E2117">
        <v>0</v>
      </c>
      <c r="F2117">
        <v>0</v>
      </c>
      <c r="G2117">
        <v>0</v>
      </c>
      <c r="H2117">
        <v>1</v>
      </c>
      <c r="I2117">
        <v>50938.87</v>
      </c>
      <c r="J2117">
        <v>44503.49</v>
      </c>
      <c r="K2117">
        <v>45770.2</v>
      </c>
      <c r="L2117">
        <v>38027.629999999997</v>
      </c>
      <c r="M2117">
        <v>45458.42</v>
      </c>
    </row>
    <row r="2118" spans="1:13" x14ac:dyDescent="0.2">
      <c r="A2118" s="1">
        <v>43860</v>
      </c>
      <c r="B2118" s="1">
        <v>43846</v>
      </c>
      <c r="C2118" s="1">
        <v>43893</v>
      </c>
      <c r="D2118">
        <v>0</v>
      </c>
      <c r="E2118">
        <v>0</v>
      </c>
      <c r="F2118">
        <v>0</v>
      </c>
      <c r="G2118">
        <v>0</v>
      </c>
      <c r="H2118">
        <v>1</v>
      </c>
      <c r="I2118">
        <v>50862.48</v>
      </c>
      <c r="J2118">
        <v>44435.47</v>
      </c>
      <c r="K2118">
        <v>45712.34</v>
      </c>
      <c r="L2118">
        <v>37989.800000000003</v>
      </c>
      <c r="M2118">
        <v>45422.080000000002</v>
      </c>
    </row>
    <row r="2119" spans="1:13" x14ac:dyDescent="0.2">
      <c r="A2119" s="1">
        <v>43861</v>
      </c>
      <c r="B2119" s="1">
        <v>43846</v>
      </c>
      <c r="C2119" s="1">
        <v>43893</v>
      </c>
      <c r="D2119">
        <v>0</v>
      </c>
      <c r="E2119">
        <v>0</v>
      </c>
      <c r="F2119">
        <v>0</v>
      </c>
      <c r="G2119">
        <v>0</v>
      </c>
      <c r="H2119">
        <v>1</v>
      </c>
      <c r="I2119">
        <v>50977.64</v>
      </c>
      <c r="J2119">
        <v>44496.160000000003</v>
      </c>
      <c r="K2119">
        <v>45713.84</v>
      </c>
      <c r="L2119">
        <v>37956.550000000003</v>
      </c>
      <c r="M2119">
        <v>45375.4</v>
      </c>
    </row>
    <row r="2120" spans="1:13" x14ac:dyDescent="0.2">
      <c r="A2120" s="1">
        <v>43864</v>
      </c>
      <c r="B2120" s="1">
        <v>43846</v>
      </c>
      <c r="C2120" s="1">
        <v>43893</v>
      </c>
      <c r="D2120">
        <v>0</v>
      </c>
      <c r="E2120">
        <v>0</v>
      </c>
      <c r="F2120">
        <v>0</v>
      </c>
      <c r="G2120">
        <v>0</v>
      </c>
      <c r="H2120">
        <v>1</v>
      </c>
      <c r="I2120">
        <v>50714.85</v>
      </c>
      <c r="J2120">
        <v>44352.94</v>
      </c>
      <c r="K2120">
        <v>45639.27</v>
      </c>
      <c r="L2120">
        <v>37907.769999999997</v>
      </c>
      <c r="M2120">
        <v>45367.06</v>
      </c>
    </row>
    <row r="2121" spans="1:13" x14ac:dyDescent="0.2">
      <c r="A2121" s="1">
        <v>43865</v>
      </c>
      <c r="B2121" s="1">
        <v>43846</v>
      </c>
      <c r="C2121" s="1">
        <v>43893</v>
      </c>
      <c r="D2121">
        <v>0</v>
      </c>
      <c r="E2121">
        <v>0</v>
      </c>
      <c r="F2121">
        <v>0</v>
      </c>
      <c r="G2121">
        <v>0</v>
      </c>
      <c r="H2121">
        <v>1</v>
      </c>
      <c r="I2121">
        <v>50192.86</v>
      </c>
      <c r="J2121">
        <v>44016.84</v>
      </c>
      <c r="K2121">
        <v>45408.75</v>
      </c>
      <c r="L2121">
        <v>37829.519999999997</v>
      </c>
      <c r="M2121">
        <v>45362.86</v>
      </c>
    </row>
    <row r="2122" spans="1:13" x14ac:dyDescent="0.2">
      <c r="A2122" s="1">
        <v>43866</v>
      </c>
      <c r="B2122" s="1">
        <v>43846</v>
      </c>
      <c r="C2122" s="1">
        <v>43893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50478.71</v>
      </c>
      <c r="J2122">
        <v>44219.19</v>
      </c>
      <c r="K2122">
        <v>45549.79</v>
      </c>
      <c r="L2122">
        <v>37900.949999999997</v>
      </c>
      <c r="M2122">
        <v>45416</v>
      </c>
    </row>
    <row r="2123" spans="1:13" x14ac:dyDescent="0.2">
      <c r="A2123" s="1">
        <v>43867</v>
      </c>
      <c r="B2123" s="1">
        <v>43846</v>
      </c>
      <c r="C2123" s="1">
        <v>43893</v>
      </c>
      <c r="D2123">
        <v>0</v>
      </c>
      <c r="E2123">
        <v>0</v>
      </c>
      <c r="F2123">
        <v>0</v>
      </c>
      <c r="G2123">
        <v>0</v>
      </c>
      <c r="H2123">
        <v>1</v>
      </c>
      <c r="I2123">
        <v>50579.94</v>
      </c>
      <c r="J2123">
        <v>44291.31</v>
      </c>
      <c r="K2123">
        <v>45580.03</v>
      </c>
      <c r="L2123">
        <v>37904.870000000003</v>
      </c>
      <c r="M2123">
        <v>45395.93</v>
      </c>
    </row>
    <row r="2124" spans="1:13" x14ac:dyDescent="0.2">
      <c r="A2124" s="1">
        <v>43868</v>
      </c>
      <c r="B2124" s="1">
        <v>43846</v>
      </c>
      <c r="C2124" s="1">
        <v>43893</v>
      </c>
      <c r="D2124">
        <v>0</v>
      </c>
      <c r="E2124">
        <v>0</v>
      </c>
      <c r="F2124">
        <v>0</v>
      </c>
      <c r="G2124">
        <v>0</v>
      </c>
      <c r="H2124">
        <v>1</v>
      </c>
      <c r="I2124">
        <v>50883.03</v>
      </c>
      <c r="J2124">
        <v>44497</v>
      </c>
      <c r="K2124">
        <v>45713.15</v>
      </c>
      <c r="L2124">
        <v>37957.83</v>
      </c>
      <c r="M2124">
        <v>45420.14</v>
      </c>
    </row>
    <row r="2125" spans="1:13" x14ac:dyDescent="0.2">
      <c r="A2125" s="1">
        <v>43871</v>
      </c>
      <c r="B2125" s="1">
        <v>43846</v>
      </c>
      <c r="C2125" s="1">
        <v>43893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51016.33</v>
      </c>
      <c r="J2125">
        <v>44597.29</v>
      </c>
      <c r="K2125">
        <v>45823.74</v>
      </c>
      <c r="L2125">
        <v>38039.29</v>
      </c>
      <c r="M2125">
        <v>45510.96</v>
      </c>
    </row>
    <row r="2126" spans="1:13" x14ac:dyDescent="0.2">
      <c r="A2126" s="1">
        <v>43872</v>
      </c>
      <c r="B2126" s="1">
        <v>43846</v>
      </c>
      <c r="C2126" s="1">
        <v>43893</v>
      </c>
      <c r="D2126">
        <v>0</v>
      </c>
      <c r="E2126">
        <v>0</v>
      </c>
      <c r="F2126">
        <v>0</v>
      </c>
      <c r="G2126">
        <v>0</v>
      </c>
      <c r="H2126">
        <v>1</v>
      </c>
      <c r="I2126">
        <v>51254.78</v>
      </c>
      <c r="J2126">
        <v>44754.13</v>
      </c>
      <c r="K2126">
        <v>45939.53</v>
      </c>
      <c r="L2126">
        <v>38113.760000000002</v>
      </c>
      <c r="M2126">
        <v>45566.13</v>
      </c>
    </row>
    <row r="2127" spans="1:13" x14ac:dyDescent="0.2">
      <c r="A2127" s="1">
        <v>43873</v>
      </c>
      <c r="B2127" s="1">
        <v>43846</v>
      </c>
      <c r="C2127" s="1">
        <v>43893</v>
      </c>
      <c r="D2127">
        <v>0</v>
      </c>
      <c r="E2127">
        <v>0</v>
      </c>
      <c r="F2127">
        <v>0</v>
      </c>
      <c r="G2127">
        <v>0</v>
      </c>
      <c r="H2127">
        <v>1</v>
      </c>
      <c r="I2127">
        <v>51470.38</v>
      </c>
      <c r="J2127">
        <v>44878.63</v>
      </c>
      <c r="K2127">
        <v>45966.73</v>
      </c>
      <c r="L2127">
        <v>38065.599999999999</v>
      </c>
      <c r="M2127">
        <v>45468.93</v>
      </c>
    </row>
    <row r="2128" spans="1:13" x14ac:dyDescent="0.2">
      <c r="A2128" s="1">
        <v>43874</v>
      </c>
      <c r="B2128" s="1">
        <v>43846</v>
      </c>
      <c r="C2128" s="1">
        <v>43893</v>
      </c>
      <c r="D2128">
        <v>0</v>
      </c>
      <c r="E2128">
        <v>0</v>
      </c>
      <c r="F2128">
        <v>0</v>
      </c>
      <c r="G2128">
        <v>0</v>
      </c>
      <c r="H2128">
        <v>1</v>
      </c>
      <c r="I2128">
        <v>51559.53</v>
      </c>
      <c r="J2128">
        <v>44939.28</v>
      </c>
      <c r="K2128">
        <v>45989.88</v>
      </c>
      <c r="L2128">
        <v>38077.54</v>
      </c>
      <c r="M2128">
        <v>45461.82</v>
      </c>
    </row>
    <row r="2129" spans="1:13" x14ac:dyDescent="0.2">
      <c r="A2129" s="1">
        <v>43875</v>
      </c>
      <c r="B2129" s="1">
        <v>43846</v>
      </c>
      <c r="C2129" s="1">
        <v>43893</v>
      </c>
      <c r="D2129">
        <v>0</v>
      </c>
      <c r="E2129">
        <v>0</v>
      </c>
      <c r="F2129">
        <v>0</v>
      </c>
      <c r="G2129">
        <v>0</v>
      </c>
      <c r="H2129">
        <v>1</v>
      </c>
      <c r="I2129">
        <v>51756.85</v>
      </c>
      <c r="J2129">
        <v>45053.13</v>
      </c>
      <c r="K2129">
        <v>46023.040000000001</v>
      </c>
      <c r="L2129">
        <v>38040.79</v>
      </c>
      <c r="M2129">
        <v>45388.58</v>
      </c>
    </row>
    <row r="2130" spans="1:13" x14ac:dyDescent="0.2">
      <c r="A2130" s="1">
        <v>43878</v>
      </c>
      <c r="B2130" s="1">
        <v>43846</v>
      </c>
      <c r="C2130" s="1">
        <v>43893</v>
      </c>
      <c r="D2130">
        <v>0</v>
      </c>
      <c r="E2130">
        <v>0</v>
      </c>
      <c r="F2130">
        <v>0</v>
      </c>
      <c r="G2130">
        <v>0</v>
      </c>
      <c r="H2130">
        <v>1</v>
      </c>
      <c r="I2130">
        <v>51653.69</v>
      </c>
      <c r="J2130">
        <v>44978.78</v>
      </c>
      <c r="K2130">
        <v>45930.65</v>
      </c>
      <c r="L2130">
        <v>37960.589999999997</v>
      </c>
      <c r="M2130">
        <v>45331.28</v>
      </c>
    </row>
    <row r="2131" spans="1:13" x14ac:dyDescent="0.2">
      <c r="A2131" s="1">
        <v>43879</v>
      </c>
      <c r="B2131" s="1">
        <v>43846</v>
      </c>
      <c r="C2131" s="1">
        <v>43893</v>
      </c>
      <c r="D2131">
        <v>0</v>
      </c>
      <c r="E2131">
        <v>0</v>
      </c>
      <c r="F2131">
        <v>0</v>
      </c>
      <c r="G2131">
        <v>0</v>
      </c>
      <c r="H2131">
        <v>1</v>
      </c>
      <c r="I2131">
        <v>51618.47</v>
      </c>
      <c r="J2131">
        <v>44959.01</v>
      </c>
      <c r="K2131">
        <v>45902.91</v>
      </c>
      <c r="L2131">
        <v>37951.160000000003</v>
      </c>
      <c r="M2131">
        <v>45321.760000000002</v>
      </c>
    </row>
    <row r="2132" spans="1:13" x14ac:dyDescent="0.2">
      <c r="A2132" s="1">
        <v>43880</v>
      </c>
      <c r="B2132" s="1">
        <v>43846</v>
      </c>
      <c r="C2132" s="1">
        <v>43893</v>
      </c>
      <c r="D2132">
        <v>0</v>
      </c>
      <c r="E2132">
        <v>0</v>
      </c>
      <c r="F2132">
        <v>0</v>
      </c>
      <c r="G2132">
        <v>0</v>
      </c>
      <c r="H2132">
        <v>1</v>
      </c>
      <c r="I2132">
        <v>51502.67</v>
      </c>
      <c r="J2132">
        <v>44842.5</v>
      </c>
      <c r="K2132">
        <v>45731.96</v>
      </c>
      <c r="L2132">
        <v>37782.06</v>
      </c>
      <c r="M2132">
        <v>45161.87</v>
      </c>
    </row>
    <row r="2133" spans="1:13" x14ac:dyDescent="0.2">
      <c r="A2133" s="1">
        <v>43881</v>
      </c>
      <c r="B2133" s="1">
        <v>43846</v>
      </c>
      <c r="C2133" s="1">
        <v>43893</v>
      </c>
      <c r="D2133">
        <v>0</v>
      </c>
      <c r="E2133">
        <v>0</v>
      </c>
      <c r="F2133">
        <v>0</v>
      </c>
      <c r="G2133">
        <v>0</v>
      </c>
      <c r="H2133">
        <v>1</v>
      </c>
      <c r="I2133">
        <v>51645.279999999999</v>
      </c>
      <c r="J2133">
        <v>44887.53</v>
      </c>
      <c r="K2133">
        <v>45663.74</v>
      </c>
      <c r="L2133">
        <v>37633.730000000003</v>
      </c>
      <c r="M2133">
        <v>44976.9</v>
      </c>
    </row>
    <row r="2134" spans="1:13" x14ac:dyDescent="0.2">
      <c r="A2134" s="1">
        <v>43882</v>
      </c>
      <c r="B2134" s="1">
        <v>43846</v>
      </c>
      <c r="C2134" s="1">
        <v>43893</v>
      </c>
      <c r="D2134">
        <v>0</v>
      </c>
      <c r="E2134">
        <v>0</v>
      </c>
      <c r="F2134">
        <v>0</v>
      </c>
      <c r="G2134">
        <v>0</v>
      </c>
      <c r="H2134">
        <v>1</v>
      </c>
      <c r="I2134">
        <v>51813.4</v>
      </c>
      <c r="J2134">
        <v>44926.95</v>
      </c>
      <c r="K2134">
        <v>45576.89</v>
      </c>
      <c r="L2134">
        <v>37431.56</v>
      </c>
      <c r="M2134">
        <v>44681.81</v>
      </c>
    </row>
    <row r="2135" spans="1:13" x14ac:dyDescent="0.2">
      <c r="A2135" s="1">
        <v>43885</v>
      </c>
      <c r="B2135" s="1">
        <v>43846</v>
      </c>
      <c r="C2135" s="1">
        <v>43893</v>
      </c>
      <c r="D2135">
        <v>0</v>
      </c>
      <c r="E2135">
        <v>0</v>
      </c>
      <c r="F2135">
        <v>0</v>
      </c>
      <c r="G2135">
        <v>0</v>
      </c>
      <c r="H2135">
        <v>1</v>
      </c>
      <c r="I2135">
        <v>51823.21</v>
      </c>
      <c r="J2135">
        <v>44878.42</v>
      </c>
      <c r="K2135">
        <v>45457.23</v>
      </c>
      <c r="L2135">
        <v>37253.040000000001</v>
      </c>
      <c r="M2135">
        <v>44470.12</v>
      </c>
    </row>
    <row r="2136" spans="1:13" x14ac:dyDescent="0.2">
      <c r="A2136" s="1">
        <v>43886</v>
      </c>
      <c r="B2136" s="1">
        <v>43846</v>
      </c>
      <c r="C2136" s="1">
        <v>43893</v>
      </c>
      <c r="D2136">
        <v>0</v>
      </c>
      <c r="E2136">
        <v>0</v>
      </c>
      <c r="F2136">
        <v>0</v>
      </c>
      <c r="G2136">
        <v>0</v>
      </c>
      <c r="H2136">
        <v>1</v>
      </c>
      <c r="I2136">
        <v>50711.8</v>
      </c>
      <c r="J2136">
        <v>44151.07</v>
      </c>
      <c r="K2136">
        <v>45092.18</v>
      </c>
      <c r="L2136">
        <v>37196.86</v>
      </c>
      <c r="M2136">
        <v>44595.63</v>
      </c>
    </row>
    <row r="2137" spans="1:13" x14ac:dyDescent="0.2">
      <c r="A2137" s="1">
        <v>43887</v>
      </c>
      <c r="B2137" s="1">
        <v>43846</v>
      </c>
      <c r="C2137" s="1">
        <v>43893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50179.55</v>
      </c>
      <c r="J2137">
        <v>43841.13</v>
      </c>
      <c r="K2137">
        <v>44937.31</v>
      </c>
      <c r="L2137">
        <v>37157.74</v>
      </c>
      <c r="M2137">
        <v>44641.83</v>
      </c>
    </row>
    <row r="2138" spans="1:13" x14ac:dyDescent="0.2">
      <c r="A2138" s="1">
        <v>43888</v>
      </c>
      <c r="B2138" s="1">
        <v>43846</v>
      </c>
      <c r="C2138" s="1">
        <v>43893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49784.34</v>
      </c>
      <c r="J2138">
        <v>43596.25</v>
      </c>
      <c r="K2138">
        <v>44701.68</v>
      </c>
      <c r="L2138">
        <v>37001.730000000003</v>
      </c>
      <c r="M2138">
        <v>44528</v>
      </c>
    </row>
    <row r="2139" spans="1:13" x14ac:dyDescent="0.2">
      <c r="A2139" s="1">
        <v>43889</v>
      </c>
      <c r="B2139" s="1">
        <v>43846</v>
      </c>
      <c r="C2139" s="1">
        <v>43893</v>
      </c>
      <c r="D2139">
        <v>0</v>
      </c>
      <c r="E2139">
        <v>0</v>
      </c>
      <c r="F2139">
        <v>0</v>
      </c>
      <c r="G2139">
        <v>0</v>
      </c>
      <c r="H2139">
        <v>1</v>
      </c>
      <c r="I2139">
        <v>48948.36</v>
      </c>
      <c r="J2139">
        <v>43014.35</v>
      </c>
      <c r="K2139">
        <v>44225.89</v>
      </c>
      <c r="L2139">
        <v>36667.68</v>
      </c>
      <c r="M2139">
        <v>44250.09</v>
      </c>
    </row>
    <row r="2140" spans="1:13" x14ac:dyDescent="0.2">
      <c r="A2140" s="1">
        <v>43892</v>
      </c>
      <c r="B2140" s="1">
        <v>43846</v>
      </c>
      <c r="C2140" s="1">
        <v>43893</v>
      </c>
      <c r="D2140">
        <v>0</v>
      </c>
      <c r="E2140">
        <v>0</v>
      </c>
      <c r="F2140">
        <v>0</v>
      </c>
      <c r="G2140">
        <v>0</v>
      </c>
      <c r="H2140">
        <v>1</v>
      </c>
      <c r="I2140">
        <v>48307.16</v>
      </c>
      <c r="J2140">
        <v>42523.02</v>
      </c>
      <c r="K2140">
        <v>43849.65</v>
      </c>
      <c r="L2140">
        <v>36469.919999999998</v>
      </c>
      <c r="M2140">
        <v>44150.080000000002</v>
      </c>
    </row>
    <row r="2141" spans="1:13" x14ac:dyDescent="0.2">
      <c r="A2141" s="1">
        <v>43893</v>
      </c>
      <c r="B2141" s="1">
        <v>43846</v>
      </c>
      <c r="C2141" s="1">
        <v>43893</v>
      </c>
      <c r="D2141">
        <v>0</v>
      </c>
      <c r="E2141">
        <v>0</v>
      </c>
      <c r="F2141">
        <v>0</v>
      </c>
      <c r="G2141">
        <v>0</v>
      </c>
      <c r="H2141">
        <v>1</v>
      </c>
      <c r="I2141">
        <v>49059.72</v>
      </c>
      <c r="J2141">
        <v>43006.36</v>
      </c>
      <c r="K2141">
        <v>44144.27</v>
      </c>
      <c r="L2141">
        <v>36619.47</v>
      </c>
      <c r="M2141">
        <v>44271.06</v>
      </c>
    </row>
    <row r="2142" spans="1:13" x14ac:dyDescent="0.2">
      <c r="A2142" s="1">
        <v>43894</v>
      </c>
      <c r="B2142" s="1">
        <v>43846</v>
      </c>
      <c r="C2142" s="1">
        <v>43893</v>
      </c>
      <c r="D2142">
        <v>0</v>
      </c>
      <c r="E2142">
        <v>0</v>
      </c>
      <c r="F2142">
        <v>0</v>
      </c>
      <c r="G2142">
        <v>0</v>
      </c>
      <c r="H2142">
        <v>1</v>
      </c>
      <c r="I2142">
        <v>48875.99</v>
      </c>
      <c r="J2142">
        <v>42993.88</v>
      </c>
      <c r="K2142">
        <v>44345.04</v>
      </c>
      <c r="L2142">
        <v>36849.51</v>
      </c>
      <c r="M2142">
        <v>44533.99</v>
      </c>
    </row>
    <row r="2143" spans="1:13" x14ac:dyDescent="0.2">
      <c r="A2143" s="1">
        <v>43895</v>
      </c>
      <c r="B2143" s="1">
        <v>43846</v>
      </c>
      <c r="C2143" s="1">
        <v>43893</v>
      </c>
      <c r="D2143">
        <v>0</v>
      </c>
      <c r="E2143">
        <v>0</v>
      </c>
      <c r="F2143">
        <v>0</v>
      </c>
      <c r="G2143">
        <v>0</v>
      </c>
      <c r="H2143">
        <v>1</v>
      </c>
      <c r="I2143">
        <v>49505.93</v>
      </c>
      <c r="J2143">
        <v>43484.85</v>
      </c>
      <c r="K2143">
        <v>44859.99</v>
      </c>
      <c r="L2143">
        <v>37348.9</v>
      </c>
      <c r="M2143">
        <v>45055.91</v>
      </c>
    </row>
    <row r="2144" spans="1:13" x14ac:dyDescent="0.2">
      <c r="A2144" s="1">
        <v>43896</v>
      </c>
      <c r="B2144" s="1">
        <v>43846</v>
      </c>
      <c r="C2144" s="1">
        <v>43893</v>
      </c>
      <c r="D2144">
        <v>0</v>
      </c>
      <c r="E2144">
        <v>0</v>
      </c>
      <c r="F2144">
        <v>0</v>
      </c>
      <c r="G2144">
        <v>0</v>
      </c>
      <c r="H2144">
        <v>1</v>
      </c>
      <c r="I2144">
        <v>49443.34</v>
      </c>
      <c r="J2144">
        <v>43473.47</v>
      </c>
      <c r="K2144">
        <v>44968.57</v>
      </c>
      <c r="L2144">
        <v>37443.19</v>
      </c>
      <c r="M2144">
        <v>45160.59</v>
      </c>
    </row>
    <row r="2145" spans="1:13" x14ac:dyDescent="0.2">
      <c r="A2145" s="1">
        <v>43899</v>
      </c>
      <c r="B2145" s="1">
        <v>43893</v>
      </c>
      <c r="C2145" s="1">
        <v>43902</v>
      </c>
      <c r="D2145">
        <v>0</v>
      </c>
      <c r="E2145">
        <v>0</v>
      </c>
      <c r="F2145">
        <v>0.5</v>
      </c>
      <c r="G2145">
        <v>0</v>
      </c>
      <c r="H2145">
        <v>0.5</v>
      </c>
      <c r="I2145">
        <v>48704.83</v>
      </c>
      <c r="J2145">
        <v>43039.839999999997</v>
      </c>
      <c r="K2145">
        <v>44735.54</v>
      </c>
      <c r="L2145">
        <v>37426.36</v>
      </c>
      <c r="M2145">
        <v>45364.24</v>
      </c>
    </row>
    <row r="2146" spans="1:13" x14ac:dyDescent="0.2">
      <c r="A2146" s="1">
        <v>43900</v>
      </c>
      <c r="B2146" s="1">
        <v>43893</v>
      </c>
      <c r="C2146" s="1">
        <v>43902</v>
      </c>
      <c r="D2146">
        <v>0</v>
      </c>
      <c r="E2146">
        <v>0</v>
      </c>
      <c r="F2146">
        <v>0.5</v>
      </c>
      <c r="G2146">
        <v>0</v>
      </c>
      <c r="H2146">
        <v>0.5</v>
      </c>
      <c r="I2146">
        <v>46607.24</v>
      </c>
      <c r="J2146">
        <v>41689.26</v>
      </c>
      <c r="K2146">
        <v>44024.46</v>
      </c>
      <c r="L2146">
        <v>37187.65</v>
      </c>
      <c r="M2146">
        <v>45481.72</v>
      </c>
    </row>
    <row r="2147" spans="1:13" x14ac:dyDescent="0.2">
      <c r="A2147" s="1">
        <v>43901</v>
      </c>
      <c r="B2147" s="1">
        <v>43893</v>
      </c>
      <c r="C2147" s="1">
        <v>43902</v>
      </c>
      <c r="D2147">
        <v>0</v>
      </c>
      <c r="E2147">
        <v>0</v>
      </c>
      <c r="F2147">
        <v>0.5</v>
      </c>
      <c r="G2147">
        <v>0</v>
      </c>
      <c r="H2147">
        <v>0.5</v>
      </c>
      <c r="I2147">
        <v>47089.79</v>
      </c>
      <c r="J2147">
        <v>41935.85</v>
      </c>
      <c r="K2147">
        <v>44021.69</v>
      </c>
      <c r="L2147">
        <v>37151.360000000001</v>
      </c>
      <c r="M2147">
        <v>45391.95</v>
      </c>
    </row>
    <row r="2148" spans="1:13" x14ac:dyDescent="0.2">
      <c r="A2148" s="1">
        <v>43902</v>
      </c>
      <c r="B2148" s="1">
        <v>43893</v>
      </c>
      <c r="C2148" s="1">
        <v>43902</v>
      </c>
      <c r="D2148">
        <v>0</v>
      </c>
      <c r="E2148">
        <v>0</v>
      </c>
      <c r="F2148">
        <v>0.5</v>
      </c>
      <c r="G2148">
        <v>0</v>
      </c>
      <c r="H2148">
        <v>0.5</v>
      </c>
      <c r="I2148">
        <v>45891</v>
      </c>
      <c r="J2148">
        <v>41153.279999999999</v>
      </c>
      <c r="K2148">
        <v>43557.19</v>
      </c>
      <c r="L2148">
        <v>36945.39</v>
      </c>
      <c r="M2148">
        <v>45367.58</v>
      </c>
    </row>
    <row r="2149" spans="1:13" x14ac:dyDescent="0.2">
      <c r="A2149" s="1">
        <v>43903</v>
      </c>
      <c r="B2149" s="1">
        <v>43893</v>
      </c>
      <c r="C2149" s="1">
        <v>43902</v>
      </c>
      <c r="D2149">
        <v>0</v>
      </c>
      <c r="E2149">
        <v>0</v>
      </c>
      <c r="F2149">
        <v>0.5</v>
      </c>
      <c r="G2149">
        <v>0</v>
      </c>
      <c r="H2149">
        <v>0.5</v>
      </c>
      <c r="I2149">
        <v>43069.21</v>
      </c>
      <c r="J2149">
        <v>39111.67</v>
      </c>
      <c r="K2149">
        <v>41882.39</v>
      </c>
      <c r="L2149">
        <v>35777.5</v>
      </c>
      <c r="M2149">
        <v>44417.14</v>
      </c>
    </row>
    <row r="2150" spans="1:13" x14ac:dyDescent="0.2">
      <c r="A2150" s="1">
        <v>43906</v>
      </c>
      <c r="B2150" s="1">
        <v>43893</v>
      </c>
      <c r="C2150" s="1">
        <v>43902</v>
      </c>
      <c r="D2150">
        <v>0</v>
      </c>
      <c r="E2150">
        <v>0</v>
      </c>
      <c r="F2150">
        <v>0.5</v>
      </c>
      <c r="G2150">
        <v>0</v>
      </c>
      <c r="H2150">
        <v>0.5</v>
      </c>
      <c r="I2150">
        <v>43696.45</v>
      </c>
      <c r="J2150">
        <v>39489.89</v>
      </c>
      <c r="K2150">
        <v>41999.67</v>
      </c>
      <c r="L2150">
        <v>35886.33</v>
      </c>
      <c r="M2150">
        <v>44491.27</v>
      </c>
    </row>
    <row r="2151" spans="1:13" x14ac:dyDescent="0.2">
      <c r="A2151" s="1">
        <v>43907</v>
      </c>
      <c r="B2151" s="1">
        <v>43893</v>
      </c>
      <c r="C2151" s="1">
        <v>43902</v>
      </c>
      <c r="D2151">
        <v>0</v>
      </c>
      <c r="E2151">
        <v>0</v>
      </c>
      <c r="F2151">
        <v>0.5</v>
      </c>
      <c r="G2151">
        <v>0</v>
      </c>
      <c r="H2151">
        <v>0.5</v>
      </c>
      <c r="I2151">
        <v>40648.199999999997</v>
      </c>
      <c r="J2151">
        <v>37589.129999999997</v>
      </c>
      <c r="K2151">
        <v>41067.35</v>
      </c>
      <c r="L2151">
        <v>35696.339999999997</v>
      </c>
      <c r="M2151">
        <v>44756.69</v>
      </c>
    </row>
    <row r="2152" spans="1:13" x14ac:dyDescent="0.2">
      <c r="A2152" s="1">
        <v>43908</v>
      </c>
      <c r="B2152" s="1">
        <v>43902</v>
      </c>
      <c r="C2152" s="1">
        <v>43914</v>
      </c>
      <c r="D2152">
        <v>0</v>
      </c>
      <c r="E2152">
        <v>0</v>
      </c>
      <c r="F2152">
        <v>0</v>
      </c>
      <c r="G2152">
        <v>0</v>
      </c>
      <c r="H2152">
        <v>1</v>
      </c>
      <c r="I2152">
        <v>40941.82</v>
      </c>
      <c r="J2152">
        <v>37675.74</v>
      </c>
      <c r="K2152">
        <v>40979.06</v>
      </c>
      <c r="L2152">
        <v>35675.519999999997</v>
      </c>
      <c r="M2152">
        <v>44698.55</v>
      </c>
    </row>
    <row r="2153" spans="1:13" x14ac:dyDescent="0.2">
      <c r="A2153" s="1">
        <v>43909</v>
      </c>
      <c r="B2153" s="1">
        <v>43902</v>
      </c>
      <c r="C2153" s="1">
        <v>43914</v>
      </c>
      <c r="D2153">
        <v>0</v>
      </c>
      <c r="E2153">
        <v>0</v>
      </c>
      <c r="F2153">
        <v>0</v>
      </c>
      <c r="G2153">
        <v>0</v>
      </c>
      <c r="H2153">
        <v>1</v>
      </c>
      <c r="I2153">
        <v>39161.85</v>
      </c>
      <c r="J2153">
        <v>36293.35</v>
      </c>
      <c r="K2153">
        <v>39613.85</v>
      </c>
      <c r="L2153">
        <v>34600.6</v>
      </c>
      <c r="M2153">
        <v>43689.93</v>
      </c>
    </row>
    <row r="2154" spans="1:13" x14ac:dyDescent="0.2">
      <c r="A2154" s="1">
        <v>43910</v>
      </c>
      <c r="B2154" s="1">
        <v>43902</v>
      </c>
      <c r="C2154" s="1">
        <v>43914</v>
      </c>
      <c r="D2154">
        <v>0</v>
      </c>
      <c r="E2154">
        <v>0</v>
      </c>
      <c r="F2154">
        <v>0</v>
      </c>
      <c r="G2154">
        <v>0</v>
      </c>
      <c r="H2154">
        <v>1</v>
      </c>
      <c r="I2154">
        <v>38903.230000000003</v>
      </c>
      <c r="J2154">
        <v>36035.360000000001</v>
      </c>
      <c r="K2154">
        <v>39129.65</v>
      </c>
      <c r="L2154">
        <v>34130.33</v>
      </c>
      <c r="M2154">
        <v>43350.47</v>
      </c>
    </row>
    <row r="2155" spans="1:13" x14ac:dyDescent="0.2">
      <c r="A2155" s="1">
        <v>43913</v>
      </c>
      <c r="B2155" s="1">
        <v>43902</v>
      </c>
      <c r="C2155" s="1">
        <v>43914</v>
      </c>
      <c r="D2155">
        <v>0</v>
      </c>
      <c r="E2155">
        <v>0</v>
      </c>
      <c r="F2155">
        <v>0</v>
      </c>
      <c r="G2155">
        <v>0</v>
      </c>
      <c r="H2155">
        <v>1</v>
      </c>
      <c r="I2155">
        <v>38846.47</v>
      </c>
      <c r="J2155">
        <v>35938.550000000003</v>
      </c>
      <c r="K2155">
        <v>39030.82</v>
      </c>
      <c r="L2155">
        <v>33874.68</v>
      </c>
      <c r="M2155">
        <v>43017.48</v>
      </c>
    </row>
    <row r="2156" spans="1:13" x14ac:dyDescent="0.2">
      <c r="A2156" s="1">
        <v>43914</v>
      </c>
      <c r="B2156" s="1">
        <v>43902</v>
      </c>
      <c r="C2156" s="1">
        <v>43914</v>
      </c>
      <c r="D2156">
        <v>0</v>
      </c>
      <c r="E2156">
        <v>0</v>
      </c>
      <c r="F2156">
        <v>0</v>
      </c>
      <c r="G2156">
        <v>0</v>
      </c>
      <c r="H2156">
        <v>1</v>
      </c>
      <c r="I2156">
        <v>38008.160000000003</v>
      </c>
      <c r="J2156">
        <v>35262.07</v>
      </c>
      <c r="K2156">
        <v>38302.410000000003</v>
      </c>
      <c r="L2156">
        <v>33304.61</v>
      </c>
      <c r="M2156">
        <v>42568.83</v>
      </c>
    </row>
    <row r="2157" spans="1:13" x14ac:dyDescent="0.2">
      <c r="A2157" s="1">
        <v>43915</v>
      </c>
      <c r="B2157" s="1">
        <v>43902</v>
      </c>
      <c r="C2157" s="1">
        <v>43914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39053.269999999997</v>
      </c>
      <c r="J2157">
        <v>35892.39</v>
      </c>
      <c r="K2157">
        <v>38650.04</v>
      </c>
      <c r="L2157">
        <v>33397.85</v>
      </c>
      <c r="M2157">
        <v>42510.9</v>
      </c>
    </row>
    <row r="2158" spans="1:13" x14ac:dyDescent="0.2">
      <c r="A2158" s="1">
        <v>43916</v>
      </c>
      <c r="B2158" s="1">
        <v>43902</v>
      </c>
      <c r="C2158" s="1">
        <v>43914</v>
      </c>
      <c r="D2158">
        <v>0</v>
      </c>
      <c r="E2158">
        <v>0</v>
      </c>
      <c r="F2158">
        <v>0</v>
      </c>
      <c r="G2158">
        <v>0</v>
      </c>
      <c r="H2158">
        <v>1</v>
      </c>
      <c r="I2158">
        <v>39979.01</v>
      </c>
      <c r="J2158">
        <v>36566.879999999997</v>
      </c>
      <c r="K2158">
        <v>39333.160000000003</v>
      </c>
      <c r="L2158">
        <v>33849.24</v>
      </c>
      <c r="M2158">
        <v>42840.49</v>
      </c>
    </row>
    <row r="2159" spans="1:13" x14ac:dyDescent="0.2">
      <c r="A2159" s="1">
        <v>43917</v>
      </c>
      <c r="B2159" s="1">
        <v>43902</v>
      </c>
      <c r="C2159" s="1">
        <v>43914</v>
      </c>
      <c r="D2159">
        <v>0</v>
      </c>
      <c r="E2159">
        <v>0</v>
      </c>
      <c r="F2159">
        <v>0</v>
      </c>
      <c r="G2159">
        <v>0</v>
      </c>
      <c r="H2159">
        <v>1</v>
      </c>
      <c r="I2159">
        <v>40977.760000000002</v>
      </c>
      <c r="J2159">
        <v>37349.83</v>
      </c>
      <c r="K2159">
        <v>39946.94</v>
      </c>
      <c r="L2159">
        <v>34246.21</v>
      </c>
      <c r="M2159">
        <v>43093.65</v>
      </c>
    </row>
    <row r="2160" spans="1:13" x14ac:dyDescent="0.2">
      <c r="A2160" s="1">
        <v>43920</v>
      </c>
      <c r="B2160" s="1">
        <v>43914</v>
      </c>
      <c r="C2160" s="1">
        <v>43922</v>
      </c>
      <c r="D2160">
        <v>0.4</v>
      </c>
      <c r="E2160">
        <v>0</v>
      </c>
      <c r="F2160">
        <v>0</v>
      </c>
      <c r="G2160">
        <v>0</v>
      </c>
      <c r="H2160">
        <v>0.6</v>
      </c>
      <c r="I2160">
        <v>40246.21</v>
      </c>
      <c r="J2160">
        <v>36951.49</v>
      </c>
      <c r="K2160">
        <v>39712.31</v>
      </c>
      <c r="L2160">
        <v>34113.040000000001</v>
      </c>
      <c r="M2160">
        <v>43058.3</v>
      </c>
    </row>
    <row r="2161" spans="1:14" x14ac:dyDescent="0.2">
      <c r="A2161" s="1">
        <v>43921</v>
      </c>
      <c r="B2161" s="1">
        <v>43914</v>
      </c>
      <c r="C2161" s="1">
        <v>43922</v>
      </c>
      <c r="D2161">
        <v>0.4</v>
      </c>
      <c r="E2161">
        <v>0</v>
      </c>
      <c r="F2161">
        <v>0</v>
      </c>
      <c r="G2161">
        <v>0</v>
      </c>
      <c r="H2161">
        <v>0.6</v>
      </c>
      <c r="I2161">
        <v>40990.800000000003</v>
      </c>
      <c r="J2161">
        <v>37352.53</v>
      </c>
      <c r="K2161">
        <v>39941.42</v>
      </c>
      <c r="L2161">
        <v>34210.720000000001</v>
      </c>
      <c r="M2161">
        <v>43091.85</v>
      </c>
    </row>
    <row r="2162" spans="1:14" x14ac:dyDescent="0.2">
      <c r="A2162" s="1">
        <v>43922</v>
      </c>
      <c r="B2162" s="1">
        <v>43914</v>
      </c>
      <c r="C2162" s="1">
        <v>43922</v>
      </c>
      <c r="D2162">
        <v>0.4</v>
      </c>
      <c r="E2162">
        <v>0</v>
      </c>
      <c r="F2162">
        <v>0</v>
      </c>
      <c r="G2162">
        <v>0</v>
      </c>
      <c r="H2162">
        <v>0.6</v>
      </c>
      <c r="I2162">
        <v>41443.24</v>
      </c>
      <c r="J2162">
        <v>37718.06</v>
      </c>
      <c r="K2162">
        <v>40237.440000000002</v>
      </c>
      <c r="L2162">
        <v>34345.08</v>
      </c>
      <c r="M2162">
        <v>43194.67</v>
      </c>
    </row>
    <row r="2163" spans="1:14" x14ac:dyDescent="0.2">
      <c r="A2163" s="1">
        <v>43923</v>
      </c>
      <c r="B2163" s="1">
        <v>43914</v>
      </c>
      <c r="C2163" s="1">
        <v>43922</v>
      </c>
      <c r="D2163">
        <v>0.4</v>
      </c>
      <c r="E2163">
        <v>0</v>
      </c>
      <c r="F2163">
        <v>0</v>
      </c>
      <c r="G2163">
        <v>0</v>
      </c>
      <c r="H2163">
        <v>0.6</v>
      </c>
      <c r="I2163">
        <v>41016.22</v>
      </c>
      <c r="J2163">
        <v>37491.519999999997</v>
      </c>
      <c r="K2163">
        <v>40290.550000000003</v>
      </c>
      <c r="L2163">
        <v>34548.22</v>
      </c>
      <c r="M2163">
        <v>43552.08</v>
      </c>
    </row>
    <row r="2164" spans="1:14" x14ac:dyDescent="0.2">
      <c r="A2164" s="1">
        <v>43924</v>
      </c>
      <c r="B2164" s="1">
        <v>43914</v>
      </c>
      <c r="C2164" s="1">
        <v>43922</v>
      </c>
      <c r="D2164">
        <v>0.4</v>
      </c>
      <c r="E2164">
        <v>0</v>
      </c>
      <c r="F2164">
        <v>0</v>
      </c>
      <c r="G2164">
        <v>0</v>
      </c>
      <c r="H2164">
        <v>0.6</v>
      </c>
      <c r="I2164">
        <v>41419.54</v>
      </c>
      <c r="J2164">
        <v>37771.06</v>
      </c>
      <c r="K2164">
        <v>40454.44</v>
      </c>
      <c r="L2164">
        <v>34636.35</v>
      </c>
      <c r="M2164">
        <v>43608.52</v>
      </c>
    </row>
    <row r="2165" spans="1:14" x14ac:dyDescent="0.2">
      <c r="A2165" s="1">
        <v>43927</v>
      </c>
      <c r="B2165" s="1">
        <v>43914</v>
      </c>
      <c r="C2165" s="1">
        <v>43922</v>
      </c>
      <c r="D2165">
        <v>0.4</v>
      </c>
      <c r="E2165">
        <v>0</v>
      </c>
      <c r="F2165">
        <v>0</v>
      </c>
      <c r="G2165">
        <v>0</v>
      </c>
      <c r="H2165">
        <v>0.6</v>
      </c>
      <c r="I2165">
        <v>41367.81</v>
      </c>
      <c r="J2165">
        <v>37718.75</v>
      </c>
      <c r="K2165">
        <v>40355.24</v>
      </c>
      <c r="L2165">
        <v>34466.42</v>
      </c>
      <c r="M2165">
        <v>43467.03</v>
      </c>
    </row>
    <row r="2166" spans="1:14" x14ac:dyDescent="0.2">
      <c r="A2166" s="1">
        <v>43928</v>
      </c>
      <c r="B2166" s="1">
        <v>43922</v>
      </c>
      <c r="C2166" s="1">
        <v>43936</v>
      </c>
      <c r="D2166">
        <v>0.8</v>
      </c>
      <c r="E2166">
        <v>0</v>
      </c>
      <c r="F2166">
        <v>0.2</v>
      </c>
      <c r="G2166">
        <v>0</v>
      </c>
      <c r="H2166">
        <v>0</v>
      </c>
      <c r="I2166">
        <v>42207.75</v>
      </c>
      <c r="J2166">
        <v>38246.410000000003</v>
      </c>
      <c r="K2166">
        <v>40680.410000000003</v>
      </c>
      <c r="L2166">
        <v>34661.83</v>
      </c>
      <c r="M2166">
        <v>43547.88</v>
      </c>
    </row>
    <row r="2167" spans="1:14" x14ac:dyDescent="0.2">
      <c r="A2167" s="1">
        <v>43929</v>
      </c>
      <c r="B2167" s="1">
        <v>43922</v>
      </c>
      <c r="C2167" s="1">
        <v>43936</v>
      </c>
      <c r="D2167">
        <v>0.8</v>
      </c>
      <c r="E2167">
        <v>0</v>
      </c>
      <c r="F2167">
        <v>0.2</v>
      </c>
      <c r="G2167">
        <v>0</v>
      </c>
      <c r="H2167">
        <v>0</v>
      </c>
      <c r="I2167">
        <v>42358.239999999998</v>
      </c>
      <c r="J2167">
        <v>38423.9</v>
      </c>
      <c r="K2167">
        <v>40902.36</v>
      </c>
      <c r="L2167">
        <v>34777.24</v>
      </c>
      <c r="M2167">
        <v>43576.81</v>
      </c>
    </row>
    <row r="2168" spans="1:14" x14ac:dyDescent="0.2">
      <c r="A2168" s="1">
        <v>43930</v>
      </c>
      <c r="B2168" s="1">
        <v>43922</v>
      </c>
      <c r="C2168" s="1">
        <v>43936</v>
      </c>
      <c r="D2168">
        <v>0.8</v>
      </c>
      <c r="E2168">
        <v>0</v>
      </c>
      <c r="F2168">
        <v>0.2</v>
      </c>
      <c r="G2168">
        <v>0</v>
      </c>
      <c r="H2168">
        <v>0</v>
      </c>
      <c r="I2168">
        <v>43111.48</v>
      </c>
      <c r="J2168">
        <v>38878.47</v>
      </c>
      <c r="K2168">
        <v>41289.129999999997</v>
      </c>
      <c r="L2168">
        <v>35039.85</v>
      </c>
      <c r="M2168">
        <v>43826.3</v>
      </c>
    </row>
    <row r="2169" spans="1:14" x14ac:dyDescent="0.2">
      <c r="A2169" s="1">
        <v>43934</v>
      </c>
      <c r="B2169" s="1">
        <v>43922</v>
      </c>
      <c r="C2169" s="1">
        <v>43936</v>
      </c>
      <c r="D2169">
        <v>0.8</v>
      </c>
      <c r="E2169">
        <v>0</v>
      </c>
      <c r="F2169">
        <v>0.2</v>
      </c>
      <c r="G2169">
        <v>0</v>
      </c>
      <c r="H2169">
        <v>0</v>
      </c>
      <c r="I2169">
        <v>43147.77</v>
      </c>
      <c r="J2169">
        <v>39039.019999999997</v>
      </c>
      <c r="K2169">
        <v>41579.47</v>
      </c>
      <c r="L2169">
        <v>35409.410000000003</v>
      </c>
      <c r="M2169">
        <v>44225.82</v>
      </c>
    </row>
    <row r="2170" spans="1:14" x14ac:dyDescent="0.2">
      <c r="A2170" s="1">
        <v>43935</v>
      </c>
      <c r="B2170" s="1">
        <v>43922</v>
      </c>
      <c r="C2170" s="1">
        <v>43936</v>
      </c>
      <c r="D2170">
        <v>0.8</v>
      </c>
      <c r="E2170">
        <v>0</v>
      </c>
      <c r="F2170">
        <v>0.2</v>
      </c>
      <c r="G2170">
        <v>0</v>
      </c>
      <c r="H2170">
        <v>0</v>
      </c>
      <c r="I2170">
        <v>43370.82</v>
      </c>
      <c r="J2170">
        <v>39222.17</v>
      </c>
      <c r="K2170">
        <v>41818.03</v>
      </c>
      <c r="L2170">
        <v>35584.379999999997</v>
      </c>
      <c r="M2170">
        <v>44349.58</v>
      </c>
    </row>
    <row r="2171" spans="1:14" x14ac:dyDescent="0.2">
      <c r="A2171" s="1">
        <v>43936</v>
      </c>
      <c r="B2171" s="1">
        <v>43922</v>
      </c>
      <c r="C2171" s="1">
        <v>43936</v>
      </c>
      <c r="D2171">
        <v>0.8</v>
      </c>
      <c r="E2171">
        <v>0</v>
      </c>
      <c r="F2171">
        <v>0.2</v>
      </c>
      <c r="G2171">
        <v>0</v>
      </c>
      <c r="H2171">
        <v>0</v>
      </c>
      <c r="I2171">
        <v>44156.71</v>
      </c>
      <c r="J2171">
        <v>39775.57</v>
      </c>
      <c r="K2171">
        <v>42213.279999999999</v>
      </c>
      <c r="L2171">
        <v>35777.410000000003</v>
      </c>
      <c r="M2171">
        <v>44436.01</v>
      </c>
      <c r="N217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38D7-9563-8941-ABF6-D698207AC326}">
  <dimension ref="O2:P4"/>
  <sheetViews>
    <sheetView tabSelected="1" workbookViewId="0">
      <selection activeCell="R12" sqref="R12"/>
    </sheetView>
  </sheetViews>
  <sheetFormatPr baseColWidth="10" defaultRowHeight="16" x14ac:dyDescent="0.2"/>
  <sheetData>
    <row r="2" spans="15:16" x14ac:dyDescent="0.2">
      <c r="P2">
        <v>10</v>
      </c>
    </row>
    <row r="3" spans="15:16" x14ac:dyDescent="0.2">
      <c r="O3" t="s">
        <v>7</v>
      </c>
      <c r="P3">
        <f>+MIN(indices!B:G)-P2</f>
        <v>75.530030940586968</v>
      </c>
    </row>
    <row r="4" spans="15:16" x14ac:dyDescent="0.2">
      <c r="O4" t="s">
        <v>8</v>
      </c>
      <c r="P4">
        <f>+MAX(indices!B:G)+P2</f>
        <v>208.02896576970696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indices</vt:lpstr>
      <vt:lpstr>full_data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Posch Goldhammer</dc:creator>
  <cp:lastModifiedBy>Daniel Posch Goldhammer</cp:lastModifiedBy>
  <dcterms:created xsi:type="dcterms:W3CDTF">2020-05-29T23:46:02Z</dcterms:created>
  <dcterms:modified xsi:type="dcterms:W3CDTF">2020-08-13T21:35:32Z</dcterms:modified>
</cp:coreProperties>
</file>