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havez.soc\Documents\IBBS\"/>
    </mc:Choice>
  </mc:AlternateContent>
  <xr:revisionPtr revIDLastSave="0" documentId="8_{F13FBF18-7FF8-4EA2-8BE8-56BB7A04EFDF}" xr6:coauthVersionLast="47" xr6:coauthVersionMax="47" xr10:uidLastSave="{00000000-0000-0000-0000-000000000000}"/>
  <bookViews>
    <workbookView xWindow="28680" yWindow="120" windowWidth="29040" windowHeight="15720" xr2:uid="{AC7112E8-3AF3-4DE5-B745-C2A602CE7A5E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1" i="1"/>
  <c r="A2" i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66" i="1"/>
  <c r="B266" i="1"/>
  <c r="C266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271" i="1"/>
  <c r="B271" i="1"/>
  <c r="C271" i="1"/>
  <c r="A272" i="1"/>
  <c r="B272" i="1"/>
  <c r="C272" i="1"/>
  <c r="A273" i="1"/>
  <c r="B273" i="1"/>
  <c r="C273" i="1"/>
  <c r="A274" i="1"/>
  <c r="B274" i="1"/>
  <c r="C274" i="1"/>
  <c r="A275" i="1"/>
  <c r="B275" i="1"/>
  <c r="C275" i="1"/>
  <c r="A276" i="1"/>
  <c r="B276" i="1"/>
  <c r="C276" i="1"/>
  <c r="A277" i="1"/>
  <c r="B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B285" i="1"/>
  <c r="C285" i="1"/>
  <c r="A286" i="1"/>
  <c r="B286" i="1"/>
  <c r="C286" i="1"/>
  <c r="A287" i="1"/>
  <c r="B287" i="1"/>
  <c r="C287" i="1"/>
  <c r="A288" i="1"/>
  <c r="B288" i="1"/>
  <c r="C288" i="1"/>
  <c r="A289" i="1"/>
  <c r="B289" i="1"/>
  <c r="C289" i="1"/>
  <c r="A290" i="1"/>
  <c r="B290" i="1"/>
  <c r="C290" i="1"/>
  <c r="A291" i="1"/>
  <c r="B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299" i="1"/>
  <c r="B299" i="1"/>
  <c r="C299" i="1"/>
  <c r="A300" i="1"/>
  <c r="B300" i="1"/>
  <c r="C300" i="1"/>
  <c r="A301" i="1"/>
  <c r="B301" i="1"/>
  <c r="C301" i="1"/>
  <c r="A302" i="1"/>
  <c r="B302" i="1"/>
  <c r="C302" i="1"/>
  <c r="A303" i="1"/>
  <c r="B303" i="1"/>
  <c r="C303" i="1"/>
  <c r="A304" i="1"/>
  <c r="B304" i="1"/>
  <c r="C304" i="1"/>
  <c r="A305" i="1"/>
  <c r="B305" i="1"/>
  <c r="C305" i="1"/>
  <c r="A306" i="1"/>
  <c r="B306" i="1"/>
  <c r="C306" i="1"/>
  <c r="A307" i="1"/>
  <c r="B307" i="1"/>
  <c r="C307" i="1"/>
  <c r="A308" i="1"/>
  <c r="B308" i="1"/>
  <c r="C308" i="1"/>
  <c r="A309" i="1"/>
  <c r="B309" i="1"/>
  <c r="C309" i="1"/>
  <c r="A310" i="1"/>
  <c r="B310" i="1"/>
  <c r="C310" i="1"/>
  <c r="A311" i="1"/>
  <c r="B311" i="1"/>
  <c r="C311" i="1"/>
  <c r="A312" i="1"/>
  <c r="B312" i="1"/>
  <c r="C312" i="1"/>
  <c r="A313" i="1"/>
  <c r="B313" i="1"/>
  <c r="C313" i="1"/>
  <c r="A314" i="1"/>
  <c r="B314" i="1"/>
  <c r="C314" i="1"/>
  <c r="A315" i="1"/>
  <c r="B315" i="1"/>
  <c r="C315" i="1"/>
  <c r="A316" i="1"/>
  <c r="B316" i="1"/>
  <c r="C316" i="1"/>
  <c r="A317" i="1"/>
  <c r="B317" i="1"/>
  <c r="C317" i="1"/>
  <c r="A318" i="1"/>
  <c r="B318" i="1"/>
  <c r="C318" i="1"/>
  <c r="A319" i="1"/>
  <c r="B319" i="1"/>
  <c r="C319" i="1"/>
  <c r="A320" i="1"/>
  <c r="B320" i="1"/>
  <c r="C320" i="1"/>
  <c r="A321" i="1"/>
  <c r="B321" i="1"/>
  <c r="C321" i="1"/>
  <c r="A322" i="1"/>
  <c r="B322" i="1"/>
  <c r="C322" i="1"/>
  <c r="A323" i="1"/>
  <c r="B323" i="1"/>
  <c r="C323" i="1"/>
  <c r="A324" i="1"/>
  <c r="B324" i="1"/>
  <c r="C324" i="1"/>
  <c r="A325" i="1"/>
  <c r="B325" i="1"/>
  <c r="C325" i="1"/>
  <c r="A326" i="1"/>
  <c r="B326" i="1"/>
  <c r="C326" i="1"/>
  <c r="A327" i="1"/>
  <c r="B327" i="1"/>
  <c r="C327" i="1"/>
  <c r="A328" i="1"/>
  <c r="B328" i="1"/>
  <c r="C328" i="1"/>
  <c r="A329" i="1"/>
  <c r="B329" i="1"/>
  <c r="C329" i="1"/>
  <c r="A330" i="1"/>
  <c r="B330" i="1"/>
  <c r="C330" i="1"/>
  <c r="A331" i="1"/>
  <c r="B331" i="1"/>
  <c r="C331" i="1"/>
  <c r="A332" i="1"/>
  <c r="B332" i="1"/>
  <c r="C332" i="1"/>
  <c r="A333" i="1"/>
  <c r="B333" i="1"/>
  <c r="C333" i="1"/>
  <c r="A334" i="1"/>
  <c r="B334" i="1"/>
  <c r="C334" i="1"/>
  <c r="A335" i="1"/>
  <c r="B335" i="1"/>
  <c r="C335" i="1"/>
  <c r="A336" i="1"/>
  <c r="B336" i="1"/>
  <c r="C336" i="1"/>
  <c r="A337" i="1"/>
  <c r="B337" i="1"/>
  <c r="C337" i="1"/>
  <c r="A338" i="1"/>
  <c r="B338" i="1"/>
  <c r="C338" i="1"/>
  <c r="A339" i="1"/>
  <c r="B339" i="1"/>
  <c r="C339" i="1"/>
  <c r="A340" i="1"/>
  <c r="B340" i="1"/>
  <c r="C340" i="1"/>
  <c r="A341" i="1"/>
  <c r="B341" i="1"/>
  <c r="C341" i="1"/>
  <c r="A342" i="1"/>
  <c r="B342" i="1"/>
  <c r="C342" i="1"/>
  <c r="A343" i="1"/>
  <c r="B343" i="1"/>
  <c r="C343" i="1"/>
  <c r="A344" i="1"/>
  <c r="B344" i="1"/>
  <c r="C344" i="1"/>
  <c r="A345" i="1"/>
  <c r="B345" i="1"/>
  <c r="C345" i="1"/>
  <c r="A346" i="1"/>
  <c r="B346" i="1"/>
  <c r="C346" i="1"/>
  <c r="A347" i="1"/>
  <c r="B347" i="1"/>
  <c r="C347" i="1"/>
  <c r="A348" i="1"/>
  <c r="B348" i="1"/>
  <c r="C348" i="1"/>
  <c r="A349" i="1"/>
  <c r="B349" i="1"/>
  <c r="C349" i="1"/>
  <c r="A350" i="1"/>
  <c r="B350" i="1"/>
  <c r="C350" i="1"/>
  <c r="A351" i="1"/>
  <c r="B351" i="1"/>
  <c r="C351" i="1"/>
  <c r="A352" i="1"/>
  <c r="B352" i="1"/>
  <c r="C352" i="1"/>
  <c r="A353" i="1"/>
  <c r="B353" i="1"/>
  <c r="C353" i="1"/>
  <c r="A354" i="1"/>
  <c r="B354" i="1"/>
  <c r="C354" i="1"/>
  <c r="A355" i="1"/>
  <c r="B355" i="1"/>
  <c r="C355" i="1"/>
  <c r="A356" i="1"/>
  <c r="B356" i="1"/>
  <c r="C356" i="1"/>
  <c r="A357" i="1"/>
  <c r="B357" i="1"/>
  <c r="C357" i="1"/>
  <c r="A358" i="1"/>
  <c r="B358" i="1"/>
  <c r="C358" i="1"/>
  <c r="A359" i="1"/>
  <c r="B359" i="1"/>
  <c r="C359" i="1"/>
  <c r="A360" i="1"/>
  <c r="B360" i="1"/>
  <c r="C360" i="1"/>
  <c r="A361" i="1"/>
  <c r="B361" i="1"/>
  <c r="C361" i="1"/>
  <c r="A362" i="1"/>
  <c r="B362" i="1"/>
  <c r="C362" i="1"/>
  <c r="A363" i="1"/>
  <c r="B363" i="1"/>
  <c r="C363" i="1"/>
  <c r="A364" i="1"/>
  <c r="B364" i="1"/>
  <c r="C364" i="1"/>
  <c r="A365" i="1"/>
  <c r="B365" i="1"/>
  <c r="C365" i="1"/>
  <c r="A366" i="1"/>
  <c r="B366" i="1"/>
  <c r="C366" i="1"/>
  <c r="A367" i="1"/>
  <c r="B367" i="1"/>
  <c r="C367" i="1"/>
  <c r="A368" i="1"/>
  <c r="B368" i="1"/>
  <c r="C368" i="1"/>
  <c r="A369" i="1"/>
  <c r="B369" i="1"/>
  <c r="C369" i="1"/>
  <c r="A370" i="1"/>
  <c r="B370" i="1"/>
  <c r="C370" i="1"/>
  <c r="A371" i="1"/>
  <c r="B371" i="1"/>
  <c r="C371" i="1"/>
  <c r="A372" i="1"/>
  <c r="B372" i="1"/>
  <c r="C372" i="1"/>
  <c r="A373" i="1"/>
  <c r="B373" i="1"/>
  <c r="C373" i="1"/>
  <c r="A374" i="1"/>
  <c r="B374" i="1"/>
  <c r="C374" i="1"/>
  <c r="A375" i="1"/>
  <c r="B375" i="1"/>
  <c r="C375" i="1"/>
  <c r="A376" i="1"/>
  <c r="B376" i="1"/>
  <c r="C376" i="1"/>
  <c r="A377" i="1"/>
  <c r="B377" i="1"/>
  <c r="C377" i="1"/>
  <c r="A378" i="1"/>
  <c r="B378" i="1"/>
  <c r="C378" i="1"/>
  <c r="A379" i="1"/>
  <c r="B379" i="1"/>
  <c r="C379" i="1"/>
  <c r="A380" i="1"/>
  <c r="B380" i="1"/>
  <c r="C380" i="1"/>
  <c r="A381" i="1"/>
  <c r="B381" i="1"/>
  <c r="C381" i="1"/>
  <c r="A382" i="1"/>
  <c r="B382" i="1"/>
  <c r="C382" i="1"/>
  <c r="A383" i="1"/>
  <c r="B383" i="1"/>
  <c r="C383" i="1"/>
  <c r="A384" i="1"/>
  <c r="B384" i="1"/>
  <c r="C384" i="1"/>
  <c r="A385" i="1"/>
  <c r="B385" i="1"/>
  <c r="C385" i="1"/>
  <c r="A386" i="1"/>
  <c r="B386" i="1"/>
  <c r="C386" i="1"/>
  <c r="A387" i="1"/>
  <c r="B387" i="1"/>
  <c r="C387" i="1"/>
  <c r="A388" i="1"/>
  <c r="B388" i="1"/>
  <c r="C388" i="1"/>
  <c r="A389" i="1"/>
  <c r="B389" i="1"/>
  <c r="C389" i="1"/>
  <c r="A390" i="1"/>
  <c r="B390" i="1"/>
  <c r="C390" i="1"/>
  <c r="A391" i="1"/>
  <c r="B391" i="1"/>
  <c r="C391" i="1"/>
  <c r="A392" i="1"/>
  <c r="B392" i="1"/>
  <c r="C392" i="1"/>
  <c r="A393" i="1"/>
  <c r="B393" i="1"/>
  <c r="C393" i="1"/>
  <c r="A394" i="1"/>
  <c r="B394" i="1"/>
  <c r="C394" i="1"/>
  <c r="A395" i="1"/>
  <c r="B395" i="1"/>
  <c r="C395" i="1"/>
  <c r="A396" i="1"/>
  <c r="B396" i="1"/>
  <c r="C396" i="1"/>
  <c r="A397" i="1"/>
  <c r="B397" i="1"/>
  <c r="C397" i="1"/>
  <c r="A398" i="1"/>
  <c r="B398" i="1"/>
  <c r="C398" i="1"/>
  <c r="A399" i="1"/>
  <c r="B399" i="1"/>
  <c r="C399" i="1"/>
  <c r="A400" i="1"/>
  <c r="B400" i="1"/>
  <c r="C400" i="1"/>
  <c r="A401" i="1"/>
  <c r="B401" i="1"/>
  <c r="C401" i="1"/>
  <c r="A402" i="1"/>
  <c r="B402" i="1"/>
  <c r="C402" i="1"/>
  <c r="A403" i="1"/>
  <c r="B403" i="1"/>
  <c r="C403" i="1"/>
  <c r="A404" i="1"/>
  <c r="B404" i="1"/>
  <c r="C404" i="1"/>
  <c r="A405" i="1"/>
  <c r="B405" i="1"/>
  <c r="C405" i="1"/>
  <c r="A406" i="1"/>
  <c r="B406" i="1"/>
  <c r="C406" i="1"/>
  <c r="A407" i="1"/>
  <c r="B407" i="1"/>
  <c r="C407" i="1"/>
  <c r="A408" i="1"/>
  <c r="B408" i="1"/>
  <c r="C408" i="1"/>
  <c r="A409" i="1"/>
  <c r="B409" i="1"/>
  <c r="C409" i="1"/>
  <c r="A410" i="1"/>
  <c r="B410" i="1"/>
  <c r="C410" i="1"/>
  <c r="A411" i="1"/>
  <c r="B411" i="1"/>
  <c r="C411" i="1"/>
  <c r="A412" i="1"/>
  <c r="B412" i="1"/>
  <c r="C412" i="1"/>
  <c r="A413" i="1"/>
  <c r="B413" i="1"/>
  <c r="C413" i="1"/>
  <c r="A414" i="1"/>
  <c r="B414" i="1"/>
  <c r="C414" i="1"/>
  <c r="A415" i="1"/>
  <c r="B415" i="1"/>
  <c r="C415" i="1"/>
  <c r="A416" i="1"/>
  <c r="B416" i="1"/>
  <c r="C416" i="1"/>
  <c r="A417" i="1"/>
  <c r="B417" i="1"/>
  <c r="C417" i="1"/>
  <c r="A418" i="1"/>
  <c r="B418" i="1"/>
  <c r="C418" i="1"/>
  <c r="A419" i="1"/>
  <c r="B419" i="1"/>
  <c r="C419" i="1"/>
  <c r="A420" i="1"/>
  <c r="B420" i="1"/>
  <c r="C420" i="1"/>
  <c r="A421" i="1"/>
  <c r="B421" i="1"/>
  <c r="C421" i="1"/>
  <c r="A422" i="1"/>
  <c r="B422" i="1"/>
  <c r="C422" i="1"/>
  <c r="A423" i="1"/>
  <c r="B423" i="1"/>
  <c r="C423" i="1"/>
  <c r="A424" i="1"/>
  <c r="B424" i="1"/>
  <c r="C424" i="1"/>
  <c r="A425" i="1"/>
  <c r="B425" i="1"/>
  <c r="C425" i="1"/>
  <c r="A426" i="1"/>
  <c r="B426" i="1"/>
  <c r="C426" i="1"/>
  <c r="A427" i="1"/>
  <c r="B427" i="1"/>
  <c r="C427" i="1"/>
  <c r="A428" i="1"/>
  <c r="B428" i="1"/>
  <c r="C428" i="1"/>
  <c r="A429" i="1"/>
  <c r="B429" i="1"/>
  <c r="C429" i="1"/>
  <c r="A430" i="1"/>
  <c r="B430" i="1"/>
  <c r="C430" i="1"/>
  <c r="A431" i="1"/>
  <c r="B431" i="1"/>
  <c r="C431" i="1"/>
  <c r="A432" i="1"/>
  <c r="B432" i="1"/>
  <c r="C432" i="1"/>
  <c r="A433" i="1"/>
  <c r="B433" i="1"/>
  <c r="C433" i="1"/>
  <c r="A434" i="1"/>
  <c r="B434" i="1"/>
  <c r="C434" i="1"/>
  <c r="A435" i="1"/>
  <c r="B435" i="1"/>
  <c r="C435" i="1"/>
  <c r="A436" i="1"/>
  <c r="B436" i="1"/>
  <c r="C436" i="1"/>
  <c r="A437" i="1"/>
  <c r="B437" i="1"/>
  <c r="C437" i="1"/>
  <c r="A438" i="1"/>
  <c r="B438" i="1"/>
  <c r="C438" i="1"/>
  <c r="A439" i="1"/>
  <c r="B439" i="1"/>
  <c r="C439" i="1"/>
  <c r="A440" i="1"/>
  <c r="B440" i="1"/>
  <c r="C440" i="1"/>
  <c r="A441" i="1"/>
  <c r="B441" i="1"/>
  <c r="C441" i="1"/>
  <c r="A442" i="1"/>
  <c r="B442" i="1"/>
  <c r="C442" i="1"/>
  <c r="A443" i="1"/>
  <c r="B443" i="1"/>
  <c r="C443" i="1"/>
  <c r="A444" i="1"/>
  <c r="B444" i="1"/>
  <c r="C444" i="1"/>
  <c r="A445" i="1"/>
  <c r="B445" i="1"/>
  <c r="C445" i="1"/>
  <c r="A446" i="1"/>
  <c r="B446" i="1"/>
  <c r="C446" i="1"/>
  <c r="A447" i="1"/>
  <c r="B447" i="1"/>
  <c r="C447" i="1"/>
  <c r="A448" i="1"/>
  <c r="B448" i="1"/>
  <c r="C448" i="1"/>
  <c r="A449" i="1"/>
  <c r="B449" i="1"/>
  <c r="C449" i="1"/>
  <c r="A450" i="1"/>
  <c r="B450" i="1"/>
  <c r="C450" i="1"/>
  <c r="A451" i="1"/>
  <c r="B451" i="1"/>
  <c r="C451" i="1"/>
  <c r="A452" i="1"/>
  <c r="B452" i="1"/>
  <c r="C452" i="1"/>
  <c r="A453" i="1"/>
  <c r="B453" i="1"/>
  <c r="C453" i="1"/>
  <c r="A454" i="1"/>
  <c r="B454" i="1"/>
  <c r="C454" i="1"/>
  <c r="A455" i="1"/>
  <c r="B455" i="1"/>
  <c r="C455" i="1"/>
  <c r="A456" i="1"/>
  <c r="B456" i="1"/>
  <c r="C456" i="1"/>
  <c r="A457" i="1"/>
  <c r="B457" i="1"/>
  <c r="C457" i="1"/>
  <c r="A458" i="1"/>
  <c r="B458" i="1"/>
  <c r="C458" i="1"/>
  <c r="A459" i="1"/>
  <c r="B459" i="1"/>
  <c r="C459" i="1"/>
  <c r="A460" i="1"/>
  <c r="B460" i="1"/>
  <c r="C460" i="1"/>
  <c r="A461" i="1"/>
  <c r="B461" i="1"/>
  <c r="C461" i="1"/>
  <c r="A462" i="1"/>
  <c r="B462" i="1"/>
  <c r="C462" i="1"/>
  <c r="A463" i="1"/>
  <c r="B463" i="1"/>
  <c r="C463" i="1"/>
  <c r="A464" i="1"/>
  <c r="B464" i="1"/>
  <c r="C464" i="1"/>
  <c r="A465" i="1"/>
  <c r="B465" i="1"/>
  <c r="C465" i="1"/>
  <c r="A466" i="1"/>
  <c r="B466" i="1"/>
  <c r="C466" i="1"/>
  <c r="A467" i="1"/>
  <c r="B467" i="1"/>
  <c r="C467" i="1"/>
  <c r="A468" i="1"/>
  <c r="B468" i="1"/>
  <c r="C468" i="1"/>
  <c r="A469" i="1"/>
  <c r="B469" i="1"/>
  <c r="C469" i="1"/>
  <c r="A470" i="1"/>
  <c r="B470" i="1"/>
  <c r="C470" i="1"/>
  <c r="A471" i="1"/>
  <c r="B471" i="1"/>
  <c r="C471" i="1"/>
  <c r="A472" i="1"/>
  <c r="B472" i="1"/>
  <c r="C472" i="1"/>
  <c r="A473" i="1"/>
  <c r="B473" i="1"/>
  <c r="C473" i="1"/>
  <c r="A474" i="1"/>
  <c r="B474" i="1"/>
  <c r="C474" i="1"/>
  <c r="A475" i="1"/>
  <c r="B475" i="1"/>
  <c r="C475" i="1"/>
  <c r="A476" i="1"/>
  <c r="B476" i="1"/>
  <c r="C476" i="1"/>
  <c r="A477" i="1"/>
  <c r="B477" i="1"/>
  <c r="C477" i="1"/>
  <c r="A478" i="1"/>
  <c r="B478" i="1"/>
  <c r="C478" i="1"/>
  <c r="A479" i="1"/>
  <c r="B479" i="1"/>
  <c r="C479" i="1"/>
  <c r="A480" i="1"/>
  <c r="B480" i="1"/>
  <c r="C480" i="1"/>
  <c r="A481" i="1"/>
  <c r="B481" i="1"/>
  <c r="C481" i="1"/>
  <c r="A482" i="1"/>
  <c r="B482" i="1"/>
  <c r="C482" i="1"/>
  <c r="A483" i="1"/>
  <c r="B483" i="1"/>
  <c r="C483" i="1"/>
  <c r="A484" i="1"/>
  <c r="B484" i="1"/>
  <c r="C484" i="1"/>
  <c r="A485" i="1"/>
  <c r="B485" i="1"/>
  <c r="C485" i="1"/>
  <c r="A486" i="1"/>
  <c r="B486" i="1"/>
  <c r="C486" i="1"/>
  <c r="A487" i="1"/>
  <c r="B487" i="1"/>
  <c r="C487" i="1"/>
  <c r="A488" i="1"/>
  <c r="B488" i="1"/>
  <c r="C488" i="1"/>
  <c r="A489" i="1"/>
  <c r="B489" i="1"/>
  <c r="C489" i="1"/>
  <c r="A490" i="1"/>
  <c r="B490" i="1"/>
  <c r="C490" i="1"/>
  <c r="A491" i="1"/>
  <c r="B491" i="1"/>
  <c r="C491" i="1"/>
  <c r="A492" i="1"/>
  <c r="B492" i="1"/>
  <c r="C492" i="1"/>
  <c r="A493" i="1"/>
  <c r="B493" i="1"/>
  <c r="C493" i="1"/>
  <c r="A494" i="1"/>
  <c r="B494" i="1"/>
  <c r="C494" i="1"/>
  <c r="A495" i="1"/>
  <c r="B495" i="1"/>
  <c r="C495" i="1"/>
  <c r="A496" i="1"/>
  <c r="B496" i="1"/>
  <c r="C496" i="1"/>
  <c r="A497" i="1"/>
  <c r="B497" i="1"/>
  <c r="C497" i="1"/>
  <c r="A498" i="1"/>
  <c r="B498" i="1"/>
  <c r="C498" i="1"/>
  <c r="A499" i="1"/>
  <c r="B499" i="1"/>
  <c r="C499" i="1"/>
  <c r="A500" i="1"/>
  <c r="B500" i="1"/>
  <c r="C500" i="1"/>
  <c r="A501" i="1"/>
  <c r="B501" i="1"/>
  <c r="C501" i="1"/>
  <c r="A502" i="1"/>
  <c r="B502" i="1"/>
  <c r="C502" i="1"/>
  <c r="A503" i="1"/>
  <c r="B503" i="1"/>
  <c r="C503" i="1"/>
  <c r="A504" i="1"/>
  <c r="B504" i="1"/>
  <c r="C504" i="1"/>
  <c r="A505" i="1"/>
  <c r="B505" i="1"/>
  <c r="C505" i="1"/>
  <c r="A506" i="1"/>
  <c r="B506" i="1"/>
  <c r="C506" i="1"/>
  <c r="A507" i="1"/>
  <c r="B507" i="1"/>
  <c r="C507" i="1"/>
  <c r="A508" i="1"/>
  <c r="B508" i="1"/>
  <c r="C508" i="1"/>
  <c r="A509" i="1"/>
  <c r="B509" i="1"/>
  <c r="C509" i="1"/>
  <c r="A510" i="1"/>
  <c r="B510" i="1"/>
  <c r="C510" i="1"/>
  <c r="A511" i="1"/>
  <c r="B511" i="1"/>
  <c r="C511" i="1"/>
  <c r="A512" i="1"/>
  <c r="B512" i="1"/>
  <c r="C512" i="1"/>
  <c r="A513" i="1"/>
  <c r="B513" i="1"/>
  <c r="C513" i="1"/>
  <c r="A514" i="1"/>
  <c r="B514" i="1"/>
  <c r="C514" i="1"/>
  <c r="A515" i="1"/>
  <c r="B515" i="1"/>
  <c r="C515" i="1"/>
  <c r="A516" i="1"/>
  <c r="B516" i="1"/>
  <c r="C516" i="1"/>
  <c r="A517" i="1"/>
  <c r="B517" i="1"/>
  <c r="C517" i="1"/>
  <c r="A518" i="1"/>
  <c r="B518" i="1"/>
  <c r="C518" i="1"/>
  <c r="A519" i="1"/>
  <c r="B519" i="1"/>
  <c r="C519" i="1"/>
  <c r="A520" i="1"/>
  <c r="B520" i="1"/>
  <c r="C520" i="1"/>
  <c r="A521" i="1"/>
  <c r="B521" i="1"/>
  <c r="C521" i="1"/>
  <c r="A522" i="1"/>
  <c r="B522" i="1"/>
  <c r="C522" i="1"/>
  <c r="A523" i="1"/>
  <c r="B523" i="1"/>
  <c r="C523" i="1"/>
  <c r="A524" i="1"/>
  <c r="B524" i="1"/>
  <c r="C524" i="1"/>
  <c r="A525" i="1"/>
  <c r="B525" i="1"/>
  <c r="C525" i="1"/>
  <c r="A526" i="1"/>
  <c r="B526" i="1"/>
  <c r="C526" i="1"/>
  <c r="A527" i="1"/>
  <c r="B527" i="1"/>
  <c r="C527" i="1"/>
  <c r="A528" i="1"/>
  <c r="B528" i="1"/>
  <c r="C528" i="1"/>
  <c r="A529" i="1"/>
  <c r="B529" i="1"/>
  <c r="C529" i="1"/>
  <c r="A530" i="1"/>
  <c r="B530" i="1"/>
  <c r="C530" i="1"/>
  <c r="A531" i="1"/>
  <c r="B531" i="1"/>
  <c r="C531" i="1"/>
  <c r="A532" i="1"/>
  <c r="B532" i="1"/>
  <c r="C532" i="1"/>
  <c r="A533" i="1"/>
  <c r="B533" i="1"/>
  <c r="C533" i="1"/>
  <c r="A534" i="1"/>
  <c r="B534" i="1"/>
  <c r="C534" i="1"/>
  <c r="A535" i="1"/>
  <c r="B535" i="1"/>
  <c r="C535" i="1"/>
  <c r="A536" i="1"/>
  <c r="B536" i="1"/>
  <c r="C536" i="1"/>
  <c r="A537" i="1"/>
  <c r="B537" i="1"/>
  <c r="C537" i="1"/>
  <c r="A538" i="1"/>
  <c r="B538" i="1"/>
  <c r="C538" i="1"/>
  <c r="A539" i="1"/>
  <c r="B539" i="1"/>
  <c r="C539" i="1"/>
  <c r="A540" i="1"/>
  <c r="B540" i="1"/>
  <c r="C540" i="1"/>
  <c r="A541" i="1"/>
  <c r="B541" i="1"/>
  <c r="C541" i="1"/>
  <c r="A542" i="1"/>
  <c r="B542" i="1"/>
  <c r="C542" i="1"/>
  <c r="A543" i="1"/>
  <c r="B543" i="1"/>
  <c r="C543" i="1"/>
  <c r="A544" i="1"/>
  <c r="B544" i="1"/>
  <c r="C544" i="1"/>
  <c r="A545" i="1"/>
  <c r="B545" i="1"/>
  <c r="C545" i="1"/>
  <c r="A546" i="1"/>
  <c r="B546" i="1"/>
  <c r="C546" i="1"/>
  <c r="A547" i="1"/>
  <c r="B547" i="1"/>
  <c r="C547" i="1"/>
  <c r="A548" i="1"/>
  <c r="B548" i="1"/>
  <c r="C548" i="1"/>
  <c r="A549" i="1"/>
  <c r="B549" i="1"/>
  <c r="C549" i="1"/>
  <c r="A550" i="1"/>
  <c r="B550" i="1"/>
  <c r="C550" i="1"/>
  <c r="A551" i="1"/>
  <c r="B551" i="1"/>
  <c r="C551" i="1"/>
  <c r="A552" i="1"/>
  <c r="B552" i="1"/>
  <c r="C552" i="1"/>
  <c r="A553" i="1"/>
  <c r="B553" i="1"/>
  <c r="C553" i="1"/>
  <c r="A554" i="1"/>
  <c r="B554" i="1"/>
  <c r="C554" i="1"/>
  <c r="A555" i="1"/>
  <c r="B555" i="1"/>
  <c r="C555" i="1"/>
  <c r="A556" i="1"/>
  <c r="B556" i="1"/>
  <c r="C556" i="1"/>
  <c r="A557" i="1"/>
  <c r="B557" i="1"/>
  <c r="C557" i="1"/>
  <c r="A558" i="1"/>
  <c r="B558" i="1"/>
  <c r="C558" i="1"/>
  <c r="A559" i="1"/>
  <c r="B559" i="1"/>
  <c r="C559" i="1"/>
  <c r="A560" i="1"/>
  <c r="B560" i="1"/>
  <c r="C560" i="1"/>
  <c r="A561" i="1"/>
  <c r="B561" i="1"/>
  <c r="C561" i="1"/>
  <c r="A562" i="1"/>
  <c r="B562" i="1"/>
  <c r="C562" i="1"/>
  <c r="A563" i="1"/>
  <c r="B563" i="1"/>
  <c r="C563" i="1"/>
  <c r="A564" i="1"/>
  <c r="B564" i="1"/>
  <c r="C564" i="1"/>
  <c r="A565" i="1"/>
  <c r="B565" i="1"/>
  <c r="C565" i="1"/>
  <c r="A566" i="1"/>
  <c r="B566" i="1"/>
  <c r="C566" i="1"/>
  <c r="A567" i="1"/>
  <c r="B567" i="1"/>
  <c r="C567" i="1"/>
  <c r="A568" i="1"/>
  <c r="B568" i="1"/>
  <c r="C568" i="1"/>
  <c r="A569" i="1"/>
  <c r="B569" i="1"/>
  <c r="C569" i="1"/>
  <c r="A570" i="1"/>
  <c r="B570" i="1"/>
  <c r="C570" i="1"/>
  <c r="A571" i="1"/>
  <c r="B571" i="1"/>
  <c r="C571" i="1"/>
  <c r="A572" i="1"/>
  <c r="B572" i="1"/>
  <c r="C572" i="1"/>
  <c r="A573" i="1"/>
  <c r="B573" i="1"/>
  <c r="C573" i="1"/>
  <c r="A574" i="1"/>
  <c r="B574" i="1"/>
  <c r="C574" i="1"/>
  <c r="A575" i="1"/>
  <c r="B575" i="1"/>
  <c r="C575" i="1"/>
  <c r="A576" i="1"/>
  <c r="B576" i="1"/>
  <c r="C576" i="1"/>
  <c r="A577" i="1"/>
  <c r="B577" i="1"/>
  <c r="C577" i="1"/>
  <c r="A578" i="1"/>
  <c r="B578" i="1"/>
  <c r="C578" i="1"/>
  <c r="A579" i="1"/>
  <c r="B579" i="1"/>
  <c r="C579" i="1"/>
  <c r="A580" i="1"/>
  <c r="B580" i="1"/>
  <c r="C580" i="1"/>
  <c r="A581" i="1"/>
  <c r="B581" i="1"/>
  <c r="C581" i="1"/>
  <c r="A582" i="1"/>
  <c r="B582" i="1"/>
  <c r="C582" i="1"/>
  <c r="A583" i="1"/>
  <c r="B583" i="1"/>
  <c r="C583" i="1"/>
  <c r="A584" i="1"/>
  <c r="B584" i="1"/>
  <c r="C584" i="1"/>
  <c r="A585" i="1"/>
  <c r="B585" i="1"/>
  <c r="C585" i="1"/>
  <c r="A586" i="1"/>
  <c r="B586" i="1"/>
  <c r="C586" i="1"/>
  <c r="A587" i="1"/>
  <c r="B587" i="1"/>
  <c r="C587" i="1"/>
  <c r="A588" i="1"/>
  <c r="B588" i="1"/>
  <c r="C588" i="1"/>
  <c r="A589" i="1"/>
  <c r="B589" i="1"/>
  <c r="C589" i="1"/>
  <c r="A590" i="1"/>
  <c r="B590" i="1"/>
  <c r="C590" i="1"/>
  <c r="A591" i="1"/>
  <c r="B591" i="1"/>
  <c r="C591" i="1"/>
  <c r="A592" i="1"/>
  <c r="B592" i="1"/>
  <c r="C592" i="1"/>
  <c r="A593" i="1"/>
  <c r="B593" i="1"/>
  <c r="C593" i="1"/>
  <c r="A594" i="1"/>
  <c r="B594" i="1"/>
  <c r="C594" i="1"/>
  <c r="A595" i="1"/>
  <c r="B595" i="1"/>
  <c r="C595" i="1"/>
  <c r="A596" i="1"/>
  <c r="B596" i="1"/>
  <c r="C596" i="1"/>
  <c r="A597" i="1"/>
  <c r="B597" i="1"/>
  <c r="C597" i="1"/>
  <c r="A598" i="1"/>
  <c r="B598" i="1"/>
  <c r="C598" i="1"/>
  <c r="A599" i="1"/>
  <c r="B599" i="1"/>
  <c r="C599" i="1"/>
  <c r="A600" i="1"/>
  <c r="B600" i="1"/>
  <c r="C600" i="1"/>
  <c r="A601" i="1"/>
  <c r="B601" i="1"/>
  <c r="C601" i="1"/>
  <c r="A602" i="1"/>
  <c r="B602" i="1"/>
  <c r="C602" i="1"/>
  <c r="A603" i="1"/>
  <c r="B603" i="1"/>
  <c r="C603" i="1"/>
  <c r="A604" i="1"/>
  <c r="B604" i="1"/>
  <c r="C604" i="1"/>
  <c r="A605" i="1"/>
  <c r="B605" i="1"/>
  <c r="C605" i="1"/>
  <c r="A606" i="1"/>
  <c r="B606" i="1"/>
  <c r="C606" i="1"/>
  <c r="A607" i="1"/>
  <c r="B607" i="1"/>
  <c r="C607" i="1"/>
  <c r="A608" i="1"/>
  <c r="B608" i="1"/>
  <c r="C608" i="1"/>
  <c r="A609" i="1"/>
  <c r="B609" i="1"/>
  <c r="C609" i="1"/>
  <c r="A610" i="1"/>
  <c r="B610" i="1"/>
  <c r="C610" i="1"/>
  <c r="A611" i="1"/>
  <c r="B611" i="1"/>
  <c r="C611" i="1"/>
  <c r="A612" i="1"/>
  <c r="B612" i="1"/>
  <c r="C612" i="1"/>
  <c r="A613" i="1"/>
  <c r="B613" i="1"/>
  <c r="C613" i="1"/>
  <c r="A614" i="1"/>
  <c r="B614" i="1"/>
  <c r="C614" i="1"/>
  <c r="A615" i="1"/>
  <c r="B615" i="1"/>
  <c r="C615" i="1"/>
  <c r="A616" i="1"/>
  <c r="B616" i="1"/>
  <c r="C616" i="1"/>
  <c r="A617" i="1"/>
  <c r="B617" i="1"/>
  <c r="C617" i="1"/>
  <c r="A618" i="1"/>
  <c r="B618" i="1"/>
  <c r="C618" i="1"/>
  <c r="A619" i="1"/>
  <c r="B619" i="1"/>
  <c r="C619" i="1"/>
  <c r="A620" i="1"/>
  <c r="B620" i="1"/>
  <c r="C620" i="1"/>
  <c r="A621" i="1"/>
  <c r="B621" i="1"/>
  <c r="C621" i="1"/>
  <c r="A622" i="1"/>
  <c r="B622" i="1"/>
  <c r="C622" i="1"/>
  <c r="A623" i="1"/>
  <c r="B623" i="1"/>
  <c r="C623" i="1"/>
  <c r="A624" i="1"/>
  <c r="B624" i="1"/>
  <c r="C624" i="1"/>
  <c r="A625" i="1"/>
  <c r="B625" i="1"/>
  <c r="C625" i="1"/>
  <c r="A626" i="1"/>
  <c r="B626" i="1"/>
  <c r="C626" i="1"/>
  <c r="A627" i="1"/>
  <c r="B627" i="1"/>
  <c r="C627" i="1"/>
  <c r="A628" i="1"/>
  <c r="B628" i="1"/>
  <c r="C628" i="1"/>
  <c r="A629" i="1"/>
  <c r="B629" i="1"/>
  <c r="C629" i="1"/>
  <c r="A630" i="1"/>
  <c r="B630" i="1"/>
  <c r="C630" i="1"/>
  <c r="A631" i="1"/>
  <c r="B631" i="1"/>
  <c r="C631" i="1"/>
  <c r="A632" i="1"/>
  <c r="B632" i="1"/>
  <c r="C632" i="1"/>
  <c r="A633" i="1"/>
  <c r="B633" i="1"/>
  <c r="C633" i="1"/>
  <c r="A634" i="1"/>
  <c r="B634" i="1"/>
  <c r="C634" i="1"/>
  <c r="A635" i="1"/>
  <c r="B635" i="1"/>
  <c r="C635" i="1"/>
  <c r="A636" i="1"/>
  <c r="B636" i="1"/>
  <c r="C636" i="1"/>
  <c r="A637" i="1"/>
  <c r="B637" i="1"/>
  <c r="C637" i="1"/>
  <c r="A638" i="1"/>
  <c r="B638" i="1"/>
  <c r="C638" i="1"/>
  <c r="A639" i="1"/>
  <c r="B639" i="1"/>
  <c r="C639" i="1"/>
  <c r="A640" i="1"/>
  <c r="B640" i="1"/>
  <c r="C640" i="1"/>
  <c r="A641" i="1"/>
  <c r="B641" i="1"/>
  <c r="C641" i="1"/>
  <c r="A642" i="1"/>
  <c r="B642" i="1"/>
  <c r="C642" i="1"/>
  <c r="A643" i="1"/>
  <c r="B643" i="1"/>
  <c r="C643" i="1"/>
  <c r="A644" i="1"/>
  <c r="B644" i="1"/>
  <c r="C644" i="1"/>
  <c r="A645" i="1"/>
  <c r="B645" i="1"/>
  <c r="C645" i="1"/>
  <c r="A646" i="1"/>
  <c r="B646" i="1"/>
  <c r="C646" i="1"/>
  <c r="A647" i="1"/>
  <c r="B647" i="1"/>
  <c r="C647" i="1"/>
  <c r="A648" i="1"/>
  <c r="B648" i="1"/>
  <c r="C648" i="1"/>
  <c r="A649" i="1"/>
  <c r="B649" i="1"/>
  <c r="C649" i="1"/>
  <c r="A650" i="1"/>
  <c r="B650" i="1"/>
  <c r="C650" i="1"/>
  <c r="A651" i="1"/>
  <c r="B651" i="1"/>
  <c r="C651" i="1"/>
  <c r="A652" i="1"/>
  <c r="B652" i="1"/>
  <c r="C652" i="1"/>
  <c r="A653" i="1"/>
  <c r="B653" i="1"/>
  <c r="C653" i="1"/>
  <c r="A654" i="1"/>
  <c r="B654" i="1"/>
  <c r="C654" i="1"/>
  <c r="A655" i="1"/>
  <c r="B655" i="1"/>
  <c r="C655" i="1"/>
  <c r="A656" i="1"/>
  <c r="B656" i="1"/>
  <c r="C656" i="1"/>
  <c r="A657" i="1"/>
  <c r="B657" i="1"/>
  <c r="C657" i="1"/>
  <c r="A658" i="1"/>
  <c r="B658" i="1"/>
  <c r="C658" i="1"/>
  <c r="A659" i="1"/>
  <c r="B659" i="1"/>
  <c r="C659" i="1"/>
  <c r="A660" i="1"/>
  <c r="B660" i="1"/>
  <c r="C660" i="1"/>
  <c r="A661" i="1"/>
  <c r="B661" i="1"/>
  <c r="C661" i="1"/>
  <c r="A662" i="1"/>
  <c r="B662" i="1"/>
  <c r="C662" i="1"/>
  <c r="A663" i="1"/>
  <c r="B663" i="1"/>
  <c r="C663" i="1"/>
  <c r="A664" i="1"/>
  <c r="B664" i="1"/>
  <c r="C664" i="1"/>
  <c r="A665" i="1"/>
  <c r="B665" i="1"/>
  <c r="C665" i="1"/>
  <c r="A666" i="1"/>
  <c r="B666" i="1"/>
  <c r="C666" i="1"/>
  <c r="A667" i="1"/>
  <c r="B667" i="1"/>
  <c r="C667" i="1"/>
  <c r="A668" i="1"/>
  <c r="B668" i="1"/>
  <c r="C668" i="1"/>
  <c r="A669" i="1"/>
  <c r="B669" i="1"/>
  <c r="C669" i="1"/>
  <c r="A670" i="1"/>
  <c r="B670" i="1"/>
  <c r="C670" i="1"/>
  <c r="A671" i="1"/>
  <c r="B671" i="1"/>
  <c r="C671" i="1"/>
  <c r="A672" i="1"/>
  <c r="B672" i="1"/>
  <c r="C672" i="1"/>
  <c r="A673" i="1"/>
  <c r="B673" i="1"/>
  <c r="C673" i="1"/>
  <c r="A674" i="1"/>
  <c r="B674" i="1"/>
  <c r="C674" i="1"/>
  <c r="A675" i="1"/>
  <c r="B675" i="1"/>
  <c r="C675" i="1"/>
  <c r="A676" i="1"/>
  <c r="B676" i="1"/>
  <c r="C676" i="1"/>
  <c r="A677" i="1"/>
  <c r="B677" i="1"/>
  <c r="C677" i="1"/>
  <c r="A678" i="1"/>
  <c r="B678" i="1"/>
  <c r="C678" i="1"/>
  <c r="A679" i="1"/>
  <c r="B679" i="1"/>
  <c r="C679" i="1"/>
  <c r="A680" i="1"/>
  <c r="B680" i="1"/>
  <c r="C680" i="1"/>
  <c r="A681" i="1"/>
  <c r="B681" i="1"/>
  <c r="C681" i="1"/>
  <c r="A682" i="1"/>
  <c r="B682" i="1"/>
  <c r="C682" i="1"/>
  <c r="A683" i="1"/>
  <c r="B683" i="1"/>
  <c r="C683" i="1"/>
  <c r="A684" i="1"/>
  <c r="B684" i="1"/>
  <c r="C684" i="1"/>
  <c r="A685" i="1"/>
  <c r="B685" i="1"/>
  <c r="C685" i="1"/>
  <c r="A686" i="1"/>
  <c r="B686" i="1"/>
  <c r="C686" i="1"/>
  <c r="A687" i="1"/>
  <c r="B687" i="1"/>
  <c r="C687" i="1"/>
  <c r="A688" i="1"/>
  <c r="B688" i="1"/>
  <c r="C688" i="1"/>
  <c r="A689" i="1"/>
  <c r="B689" i="1"/>
  <c r="C689" i="1"/>
  <c r="A690" i="1"/>
  <c r="B690" i="1"/>
  <c r="C690" i="1"/>
  <c r="A691" i="1"/>
  <c r="B691" i="1"/>
  <c r="C691" i="1"/>
  <c r="A692" i="1"/>
  <c r="B692" i="1"/>
  <c r="C692" i="1"/>
  <c r="A693" i="1"/>
  <c r="B693" i="1"/>
  <c r="C693" i="1"/>
  <c r="A694" i="1"/>
  <c r="B694" i="1"/>
  <c r="C694" i="1"/>
  <c r="A695" i="1"/>
  <c r="B695" i="1"/>
  <c r="C695" i="1"/>
  <c r="A696" i="1"/>
  <c r="B696" i="1"/>
  <c r="C696" i="1"/>
  <c r="A697" i="1"/>
  <c r="B697" i="1"/>
  <c r="C697" i="1"/>
  <c r="A698" i="1"/>
  <c r="B698" i="1"/>
  <c r="C698" i="1"/>
  <c r="A699" i="1"/>
  <c r="B699" i="1"/>
  <c r="C699" i="1"/>
  <c r="A700" i="1"/>
  <c r="B700" i="1"/>
  <c r="C700" i="1"/>
  <c r="A701" i="1"/>
  <c r="B701" i="1"/>
  <c r="C701" i="1"/>
  <c r="A702" i="1"/>
  <c r="B702" i="1"/>
  <c r="C702" i="1"/>
  <c r="A703" i="1"/>
  <c r="B703" i="1"/>
  <c r="C703" i="1"/>
  <c r="A704" i="1"/>
  <c r="B704" i="1"/>
  <c r="C704" i="1"/>
  <c r="A705" i="1"/>
  <c r="B705" i="1"/>
  <c r="C705" i="1"/>
  <c r="A706" i="1"/>
  <c r="B706" i="1"/>
  <c r="C706" i="1"/>
  <c r="A707" i="1"/>
  <c r="B707" i="1"/>
  <c r="C707" i="1"/>
  <c r="A708" i="1"/>
  <c r="B708" i="1"/>
  <c r="C708" i="1"/>
  <c r="A709" i="1"/>
  <c r="B709" i="1"/>
  <c r="C709" i="1"/>
  <c r="A710" i="1"/>
  <c r="B710" i="1"/>
  <c r="C710" i="1"/>
  <c r="A711" i="1"/>
  <c r="B711" i="1"/>
  <c r="C711" i="1"/>
  <c r="A712" i="1"/>
  <c r="B712" i="1"/>
  <c r="C712" i="1"/>
  <c r="A713" i="1"/>
  <c r="B713" i="1"/>
  <c r="C713" i="1"/>
  <c r="A714" i="1"/>
  <c r="B714" i="1"/>
  <c r="C714" i="1"/>
  <c r="A715" i="1"/>
  <c r="B715" i="1"/>
  <c r="C715" i="1"/>
  <c r="A716" i="1"/>
  <c r="B716" i="1"/>
  <c r="C716" i="1"/>
  <c r="A717" i="1"/>
  <c r="B717" i="1"/>
  <c r="C717" i="1"/>
  <c r="A718" i="1"/>
  <c r="B718" i="1"/>
  <c r="C718" i="1"/>
  <c r="A719" i="1"/>
  <c r="B719" i="1"/>
  <c r="C719" i="1"/>
  <c r="A720" i="1"/>
  <c r="B720" i="1"/>
  <c r="C720" i="1"/>
  <c r="A721" i="1"/>
  <c r="B721" i="1"/>
  <c r="C721" i="1"/>
  <c r="A722" i="1"/>
  <c r="B722" i="1"/>
  <c r="C722" i="1"/>
  <c r="A723" i="1"/>
  <c r="B723" i="1"/>
  <c r="C723" i="1"/>
  <c r="A724" i="1"/>
  <c r="B724" i="1"/>
  <c r="C724" i="1"/>
  <c r="A725" i="1"/>
  <c r="B725" i="1"/>
  <c r="C725" i="1"/>
  <c r="A726" i="1"/>
  <c r="B726" i="1"/>
  <c r="C726" i="1"/>
  <c r="A727" i="1"/>
  <c r="B727" i="1"/>
  <c r="C727" i="1"/>
  <c r="A728" i="1"/>
  <c r="B728" i="1"/>
  <c r="C728" i="1"/>
  <c r="A729" i="1"/>
  <c r="B729" i="1"/>
  <c r="C729" i="1"/>
  <c r="A730" i="1"/>
  <c r="B730" i="1"/>
  <c r="C730" i="1"/>
  <c r="A731" i="1"/>
  <c r="B731" i="1"/>
  <c r="C731" i="1"/>
  <c r="A732" i="1"/>
  <c r="B732" i="1"/>
  <c r="C732" i="1"/>
  <c r="A733" i="1"/>
  <c r="B733" i="1"/>
  <c r="C733" i="1"/>
  <c r="A734" i="1"/>
  <c r="B734" i="1"/>
  <c r="C734" i="1"/>
  <c r="A735" i="1"/>
  <c r="B735" i="1"/>
  <c r="C735" i="1"/>
  <c r="A736" i="1"/>
  <c r="B736" i="1"/>
  <c r="C736" i="1"/>
  <c r="A737" i="1"/>
  <c r="B737" i="1"/>
  <c r="C737" i="1"/>
  <c r="A738" i="1"/>
  <c r="B738" i="1"/>
  <c r="C738" i="1"/>
  <c r="A739" i="1"/>
  <c r="B739" i="1"/>
  <c r="C739" i="1"/>
  <c r="A740" i="1"/>
  <c r="B740" i="1"/>
  <c r="C740" i="1"/>
  <c r="A741" i="1"/>
  <c r="B741" i="1"/>
  <c r="C741" i="1"/>
  <c r="A742" i="1"/>
  <c r="B742" i="1"/>
  <c r="C742" i="1"/>
  <c r="A743" i="1"/>
  <c r="B743" i="1"/>
  <c r="C743" i="1"/>
  <c r="A744" i="1"/>
  <c r="B744" i="1"/>
  <c r="C744" i="1"/>
  <c r="A745" i="1"/>
  <c r="B745" i="1"/>
  <c r="C745" i="1"/>
  <c r="A746" i="1"/>
  <c r="B746" i="1"/>
  <c r="C746" i="1"/>
  <c r="A747" i="1"/>
  <c r="B747" i="1"/>
  <c r="C747" i="1"/>
  <c r="A748" i="1"/>
  <c r="B748" i="1"/>
  <c r="C748" i="1"/>
  <c r="A749" i="1"/>
  <c r="B749" i="1"/>
  <c r="C749" i="1"/>
  <c r="A750" i="1"/>
  <c r="B750" i="1"/>
  <c r="C750" i="1"/>
  <c r="A751" i="1"/>
  <c r="B751" i="1"/>
  <c r="C751" i="1"/>
  <c r="A752" i="1"/>
  <c r="B752" i="1"/>
  <c r="C752" i="1"/>
  <c r="A753" i="1"/>
  <c r="B753" i="1"/>
  <c r="C753" i="1"/>
  <c r="A754" i="1"/>
  <c r="B754" i="1"/>
  <c r="C754" i="1"/>
  <c r="A755" i="1"/>
  <c r="B755" i="1"/>
  <c r="C755" i="1"/>
  <c r="A756" i="1"/>
  <c r="B756" i="1"/>
  <c r="C756" i="1"/>
  <c r="A757" i="1"/>
  <c r="B757" i="1"/>
  <c r="C757" i="1"/>
  <c r="A758" i="1"/>
  <c r="B758" i="1"/>
  <c r="C758" i="1"/>
  <c r="A759" i="1"/>
  <c r="B759" i="1"/>
  <c r="C759" i="1"/>
  <c r="A760" i="1"/>
  <c r="B760" i="1"/>
  <c r="C760" i="1"/>
  <c r="A761" i="1"/>
  <c r="B761" i="1"/>
  <c r="C761" i="1"/>
  <c r="A762" i="1"/>
  <c r="B762" i="1"/>
  <c r="C762" i="1"/>
  <c r="A763" i="1"/>
  <c r="B763" i="1"/>
  <c r="C763" i="1"/>
  <c r="A764" i="1"/>
  <c r="B764" i="1"/>
  <c r="C764" i="1"/>
  <c r="A765" i="1"/>
  <c r="B765" i="1"/>
  <c r="C765" i="1"/>
  <c r="A766" i="1"/>
  <c r="B766" i="1"/>
  <c r="C766" i="1"/>
  <c r="A767" i="1"/>
  <c r="B767" i="1"/>
  <c r="C767" i="1"/>
  <c r="A768" i="1"/>
  <c r="B768" i="1"/>
  <c r="C768" i="1"/>
  <c r="A769" i="1"/>
  <c r="B769" i="1"/>
  <c r="C769" i="1"/>
  <c r="A770" i="1"/>
  <c r="B770" i="1"/>
  <c r="C770" i="1"/>
  <c r="A771" i="1"/>
  <c r="B771" i="1"/>
  <c r="C771" i="1"/>
  <c r="A772" i="1"/>
  <c r="B772" i="1"/>
  <c r="C772" i="1"/>
  <c r="A773" i="1"/>
  <c r="B773" i="1"/>
  <c r="C773" i="1"/>
  <c r="A774" i="1"/>
  <c r="B774" i="1"/>
  <c r="C774" i="1"/>
  <c r="A775" i="1"/>
  <c r="B775" i="1"/>
  <c r="C775" i="1"/>
  <c r="A776" i="1"/>
  <c r="B776" i="1"/>
  <c r="C776" i="1"/>
  <c r="A777" i="1"/>
  <c r="B777" i="1"/>
  <c r="C777" i="1"/>
  <c r="A778" i="1"/>
  <c r="B778" i="1"/>
  <c r="C778" i="1"/>
  <c r="A779" i="1"/>
  <c r="B779" i="1"/>
  <c r="C779" i="1"/>
  <c r="A780" i="1"/>
  <c r="B780" i="1"/>
  <c r="C780" i="1"/>
  <c r="A781" i="1"/>
  <c r="B781" i="1"/>
  <c r="C781" i="1"/>
  <c r="A782" i="1"/>
  <c r="B782" i="1"/>
  <c r="C782" i="1"/>
  <c r="A783" i="1"/>
  <c r="B783" i="1"/>
  <c r="C783" i="1"/>
  <c r="A784" i="1"/>
  <c r="B784" i="1"/>
  <c r="C784" i="1"/>
  <c r="A785" i="1"/>
  <c r="B785" i="1"/>
  <c r="C785" i="1"/>
  <c r="A786" i="1"/>
  <c r="B786" i="1"/>
  <c r="C786" i="1"/>
  <c r="A787" i="1"/>
  <c r="B787" i="1"/>
  <c r="C787" i="1"/>
  <c r="A788" i="1"/>
  <c r="B788" i="1"/>
  <c r="C788" i="1"/>
  <c r="A789" i="1"/>
  <c r="B789" i="1"/>
  <c r="C789" i="1"/>
  <c r="A790" i="1"/>
  <c r="B790" i="1"/>
  <c r="C790" i="1"/>
  <c r="A791" i="1"/>
  <c r="B791" i="1"/>
  <c r="C791" i="1"/>
  <c r="A792" i="1"/>
  <c r="B792" i="1"/>
  <c r="C792" i="1"/>
  <c r="A793" i="1"/>
  <c r="B793" i="1"/>
  <c r="C793" i="1"/>
  <c r="A794" i="1"/>
  <c r="B794" i="1"/>
  <c r="C794" i="1"/>
  <c r="A795" i="1"/>
  <c r="B795" i="1"/>
  <c r="C795" i="1"/>
  <c r="A796" i="1"/>
  <c r="B796" i="1"/>
  <c r="C796" i="1"/>
  <c r="A797" i="1"/>
  <c r="B797" i="1"/>
  <c r="C797" i="1"/>
  <c r="A798" i="1"/>
  <c r="B798" i="1"/>
  <c r="C798" i="1"/>
  <c r="A799" i="1"/>
  <c r="B799" i="1"/>
  <c r="C799" i="1"/>
  <c r="A800" i="1"/>
  <c r="B800" i="1"/>
  <c r="C800" i="1"/>
  <c r="A801" i="1"/>
  <c r="B801" i="1"/>
  <c r="C801" i="1"/>
  <c r="A802" i="1"/>
  <c r="B802" i="1"/>
  <c r="C802" i="1"/>
  <c r="A803" i="1"/>
  <c r="B803" i="1"/>
  <c r="C803" i="1"/>
  <c r="A804" i="1"/>
  <c r="B804" i="1"/>
  <c r="C804" i="1"/>
  <c r="A805" i="1"/>
  <c r="B805" i="1"/>
  <c r="C805" i="1"/>
  <c r="A806" i="1"/>
  <c r="B806" i="1"/>
  <c r="C806" i="1"/>
  <c r="A807" i="1"/>
  <c r="B807" i="1"/>
  <c r="C807" i="1"/>
  <c r="A808" i="1"/>
  <c r="B808" i="1"/>
  <c r="C808" i="1"/>
  <c r="A809" i="1"/>
  <c r="B809" i="1"/>
  <c r="C809" i="1"/>
  <c r="A810" i="1"/>
  <c r="B810" i="1"/>
  <c r="C810" i="1"/>
  <c r="A811" i="1"/>
  <c r="B811" i="1"/>
  <c r="C811" i="1"/>
  <c r="A812" i="1"/>
  <c r="B812" i="1"/>
  <c r="C812" i="1"/>
  <c r="A813" i="1"/>
  <c r="B813" i="1"/>
  <c r="C813" i="1"/>
  <c r="A814" i="1"/>
  <c r="B814" i="1"/>
  <c r="C814" i="1"/>
  <c r="A815" i="1"/>
  <c r="B815" i="1"/>
  <c r="C815" i="1"/>
  <c r="A816" i="1"/>
  <c r="B816" i="1"/>
  <c r="C816" i="1"/>
  <c r="A817" i="1"/>
  <c r="B817" i="1"/>
  <c r="C817" i="1"/>
  <c r="A818" i="1"/>
  <c r="B818" i="1"/>
  <c r="C818" i="1"/>
  <c r="A819" i="1"/>
  <c r="B819" i="1"/>
  <c r="C819" i="1"/>
  <c r="A820" i="1"/>
  <c r="B820" i="1"/>
  <c r="C820" i="1"/>
  <c r="A821" i="1"/>
  <c r="B821" i="1"/>
  <c r="C821" i="1"/>
  <c r="A822" i="1"/>
  <c r="B822" i="1"/>
  <c r="C822" i="1"/>
  <c r="A823" i="1"/>
  <c r="B823" i="1"/>
  <c r="C823" i="1"/>
  <c r="A824" i="1"/>
  <c r="B824" i="1"/>
  <c r="C824" i="1"/>
  <c r="A825" i="1"/>
  <c r="B825" i="1"/>
  <c r="C825" i="1"/>
  <c r="A826" i="1"/>
  <c r="B826" i="1"/>
  <c r="C826" i="1"/>
  <c r="A827" i="1"/>
  <c r="B827" i="1"/>
  <c r="C827" i="1"/>
  <c r="A828" i="1"/>
  <c r="B828" i="1"/>
  <c r="C828" i="1"/>
  <c r="A829" i="1"/>
  <c r="B829" i="1"/>
  <c r="C829" i="1"/>
  <c r="A830" i="1"/>
  <c r="B830" i="1"/>
  <c r="C830" i="1"/>
  <c r="A831" i="1"/>
  <c r="B831" i="1"/>
  <c r="C831" i="1"/>
  <c r="A832" i="1"/>
  <c r="B832" i="1"/>
  <c r="C832" i="1"/>
  <c r="A833" i="1"/>
  <c r="B833" i="1"/>
  <c r="C833" i="1"/>
  <c r="A834" i="1"/>
  <c r="B834" i="1"/>
  <c r="C834" i="1"/>
  <c r="A835" i="1"/>
  <c r="B835" i="1"/>
  <c r="C835" i="1"/>
  <c r="A836" i="1"/>
  <c r="B836" i="1"/>
  <c r="C836" i="1"/>
  <c r="A837" i="1"/>
  <c r="B837" i="1"/>
  <c r="C837" i="1"/>
  <c r="A838" i="1"/>
  <c r="B838" i="1"/>
  <c r="C838" i="1"/>
  <c r="A839" i="1"/>
  <c r="B839" i="1"/>
  <c r="C839" i="1"/>
  <c r="A840" i="1"/>
  <c r="B840" i="1"/>
  <c r="C840" i="1"/>
  <c r="A841" i="1"/>
  <c r="B841" i="1"/>
  <c r="C841" i="1"/>
  <c r="A842" i="1"/>
  <c r="B842" i="1"/>
  <c r="C842" i="1"/>
  <c r="A843" i="1"/>
  <c r="B843" i="1"/>
  <c r="C843" i="1"/>
  <c r="A844" i="1"/>
  <c r="B844" i="1"/>
  <c r="C844" i="1"/>
  <c r="A845" i="1"/>
  <c r="B845" i="1"/>
  <c r="C845" i="1"/>
  <c r="A846" i="1"/>
  <c r="B846" i="1"/>
  <c r="C846" i="1"/>
  <c r="A847" i="1"/>
  <c r="B847" i="1"/>
  <c r="C847" i="1"/>
  <c r="A848" i="1"/>
  <c r="B848" i="1"/>
  <c r="C848" i="1"/>
  <c r="A849" i="1"/>
  <c r="B849" i="1"/>
  <c r="C849" i="1"/>
  <c r="A850" i="1"/>
  <c r="B850" i="1"/>
  <c r="C850" i="1"/>
  <c r="A851" i="1"/>
  <c r="B851" i="1"/>
  <c r="C851" i="1"/>
  <c r="A852" i="1"/>
  <c r="B852" i="1"/>
  <c r="C852" i="1"/>
  <c r="A853" i="1"/>
  <c r="B853" i="1"/>
  <c r="C853" i="1"/>
  <c r="A854" i="1"/>
  <c r="B854" i="1"/>
  <c r="C854" i="1"/>
  <c r="A855" i="1"/>
  <c r="B855" i="1"/>
  <c r="C855" i="1"/>
  <c r="A856" i="1"/>
  <c r="B856" i="1"/>
  <c r="C856" i="1"/>
  <c r="A857" i="1"/>
  <c r="B857" i="1"/>
  <c r="C857" i="1"/>
  <c r="A858" i="1"/>
  <c r="B858" i="1"/>
  <c r="C858" i="1"/>
  <c r="A859" i="1"/>
  <c r="B859" i="1"/>
  <c r="C859" i="1"/>
  <c r="A860" i="1"/>
  <c r="B860" i="1"/>
  <c r="C860" i="1"/>
  <c r="A861" i="1"/>
  <c r="B861" i="1"/>
  <c r="C861" i="1"/>
  <c r="A862" i="1"/>
  <c r="B862" i="1"/>
  <c r="C862" i="1"/>
  <c r="A863" i="1"/>
  <c r="B863" i="1"/>
  <c r="C863" i="1"/>
  <c r="A864" i="1"/>
  <c r="B864" i="1"/>
  <c r="C864" i="1"/>
  <c r="A865" i="1"/>
  <c r="B865" i="1"/>
  <c r="C865" i="1"/>
  <c r="A866" i="1"/>
  <c r="B866" i="1"/>
  <c r="C866" i="1"/>
  <c r="A867" i="1"/>
  <c r="B867" i="1"/>
  <c r="C867" i="1"/>
  <c r="A868" i="1"/>
  <c r="B868" i="1"/>
  <c r="C868" i="1"/>
  <c r="A869" i="1"/>
  <c r="B869" i="1"/>
  <c r="C869" i="1"/>
  <c r="A870" i="1"/>
  <c r="B870" i="1"/>
  <c r="C870" i="1"/>
  <c r="A871" i="1"/>
  <c r="B871" i="1"/>
  <c r="C871" i="1"/>
  <c r="A872" i="1"/>
  <c r="B872" i="1"/>
  <c r="C872" i="1"/>
  <c r="A873" i="1"/>
  <c r="B873" i="1"/>
  <c r="C873" i="1"/>
  <c r="A874" i="1"/>
  <c r="B874" i="1"/>
  <c r="C874" i="1"/>
  <c r="A875" i="1"/>
  <c r="B875" i="1"/>
  <c r="C875" i="1"/>
  <c r="A876" i="1"/>
  <c r="B876" i="1"/>
  <c r="C876" i="1"/>
  <c r="A877" i="1"/>
  <c r="B877" i="1"/>
  <c r="C877" i="1"/>
  <c r="A878" i="1"/>
  <c r="B878" i="1"/>
  <c r="C878" i="1"/>
  <c r="A879" i="1"/>
  <c r="B879" i="1"/>
  <c r="C879" i="1"/>
  <c r="A880" i="1"/>
  <c r="B880" i="1"/>
  <c r="C880" i="1"/>
  <c r="A881" i="1"/>
  <c r="B881" i="1"/>
  <c r="C881" i="1"/>
  <c r="A882" i="1"/>
  <c r="B882" i="1"/>
  <c r="C882" i="1"/>
  <c r="A883" i="1"/>
  <c r="B883" i="1"/>
  <c r="C883" i="1"/>
  <c r="A884" i="1"/>
  <c r="B884" i="1"/>
  <c r="C884" i="1"/>
  <c r="A885" i="1"/>
  <c r="B885" i="1"/>
  <c r="C885" i="1"/>
  <c r="A886" i="1"/>
  <c r="B886" i="1"/>
  <c r="C886" i="1"/>
  <c r="A887" i="1"/>
  <c r="B887" i="1"/>
  <c r="C887" i="1"/>
  <c r="A888" i="1"/>
  <c r="B888" i="1"/>
  <c r="C888" i="1"/>
  <c r="A889" i="1"/>
  <c r="B889" i="1"/>
  <c r="C889" i="1"/>
  <c r="A890" i="1"/>
  <c r="B890" i="1"/>
  <c r="C890" i="1"/>
  <c r="A891" i="1"/>
  <c r="B891" i="1"/>
  <c r="C891" i="1"/>
  <c r="A892" i="1"/>
  <c r="B892" i="1"/>
  <c r="C892" i="1"/>
  <c r="A893" i="1"/>
  <c r="B893" i="1"/>
  <c r="C893" i="1"/>
  <c r="A894" i="1"/>
  <c r="B894" i="1"/>
  <c r="C894" i="1"/>
  <c r="A895" i="1"/>
  <c r="B895" i="1"/>
  <c r="C895" i="1"/>
  <c r="A896" i="1"/>
  <c r="B896" i="1"/>
  <c r="C896" i="1"/>
  <c r="A897" i="1"/>
  <c r="B897" i="1"/>
  <c r="C897" i="1"/>
  <c r="A898" i="1"/>
  <c r="B898" i="1"/>
  <c r="C898" i="1"/>
  <c r="A899" i="1"/>
  <c r="B899" i="1"/>
  <c r="C899" i="1"/>
  <c r="A900" i="1"/>
  <c r="B900" i="1"/>
  <c r="C900" i="1"/>
  <c r="A901" i="1"/>
  <c r="B901" i="1"/>
  <c r="C901" i="1"/>
  <c r="A902" i="1"/>
  <c r="B902" i="1"/>
  <c r="C902" i="1"/>
  <c r="A903" i="1"/>
  <c r="B903" i="1"/>
  <c r="C903" i="1"/>
  <c r="A904" i="1"/>
  <c r="B904" i="1"/>
  <c r="C904" i="1"/>
  <c r="A905" i="1"/>
  <c r="B905" i="1"/>
  <c r="C905" i="1"/>
  <c r="A906" i="1"/>
  <c r="B906" i="1"/>
  <c r="C906" i="1"/>
  <c r="A907" i="1"/>
  <c r="B907" i="1"/>
  <c r="C907" i="1"/>
  <c r="A908" i="1"/>
  <c r="B908" i="1"/>
  <c r="C908" i="1"/>
  <c r="A909" i="1"/>
  <c r="B909" i="1"/>
  <c r="C909" i="1"/>
  <c r="A910" i="1"/>
  <c r="B910" i="1"/>
  <c r="C910" i="1"/>
  <c r="A911" i="1"/>
  <c r="B911" i="1"/>
  <c r="C911" i="1"/>
  <c r="A912" i="1"/>
  <c r="B912" i="1"/>
  <c r="C912" i="1"/>
  <c r="A913" i="1"/>
  <c r="B913" i="1"/>
  <c r="C913" i="1"/>
  <c r="A914" i="1"/>
  <c r="B914" i="1"/>
  <c r="C914" i="1"/>
  <c r="A915" i="1"/>
  <c r="B915" i="1"/>
  <c r="C915" i="1"/>
  <c r="A916" i="1"/>
  <c r="B916" i="1"/>
  <c r="C916" i="1"/>
  <c r="A917" i="1"/>
  <c r="B917" i="1"/>
  <c r="C917" i="1"/>
  <c r="A918" i="1"/>
  <c r="B918" i="1"/>
  <c r="C918" i="1"/>
  <c r="A919" i="1"/>
  <c r="B919" i="1"/>
  <c r="C919" i="1"/>
  <c r="A920" i="1"/>
  <c r="B920" i="1"/>
  <c r="C920" i="1"/>
  <c r="A921" i="1"/>
  <c r="B921" i="1"/>
  <c r="C921" i="1"/>
  <c r="A922" i="1"/>
  <c r="B922" i="1"/>
  <c r="C922" i="1"/>
  <c r="A923" i="1"/>
  <c r="B923" i="1"/>
  <c r="C923" i="1"/>
  <c r="A924" i="1"/>
  <c r="B924" i="1"/>
  <c r="C924" i="1"/>
  <c r="A925" i="1"/>
  <c r="B925" i="1"/>
  <c r="C925" i="1"/>
  <c r="A926" i="1"/>
  <c r="B926" i="1"/>
  <c r="C926" i="1"/>
  <c r="A927" i="1"/>
  <c r="B927" i="1"/>
  <c r="C927" i="1"/>
  <c r="A928" i="1"/>
  <c r="B928" i="1"/>
  <c r="C928" i="1"/>
  <c r="A929" i="1"/>
  <c r="B929" i="1"/>
  <c r="C929" i="1"/>
  <c r="A930" i="1"/>
  <c r="B930" i="1"/>
  <c r="C930" i="1"/>
  <c r="A931" i="1"/>
  <c r="B931" i="1"/>
  <c r="C931" i="1"/>
  <c r="A932" i="1"/>
  <c r="B932" i="1"/>
  <c r="C932" i="1"/>
  <c r="A933" i="1"/>
  <c r="B933" i="1"/>
  <c r="C933" i="1"/>
  <c r="A934" i="1"/>
  <c r="B934" i="1"/>
  <c r="C934" i="1"/>
  <c r="A935" i="1"/>
  <c r="B935" i="1"/>
  <c r="C935" i="1"/>
  <c r="A936" i="1"/>
  <c r="B936" i="1"/>
  <c r="C936" i="1"/>
  <c r="A937" i="1"/>
  <c r="B937" i="1"/>
  <c r="C937" i="1"/>
  <c r="A938" i="1"/>
  <c r="B938" i="1"/>
  <c r="C938" i="1"/>
  <c r="A939" i="1"/>
  <c r="B939" i="1"/>
  <c r="C939" i="1"/>
  <c r="A940" i="1"/>
  <c r="B940" i="1"/>
  <c r="C940" i="1"/>
  <c r="A941" i="1"/>
  <c r="B941" i="1"/>
  <c r="C941" i="1"/>
  <c r="A942" i="1"/>
  <c r="B942" i="1"/>
  <c r="C942" i="1"/>
  <c r="A943" i="1"/>
  <c r="B943" i="1"/>
  <c r="C943" i="1"/>
  <c r="A944" i="1"/>
  <c r="B944" i="1"/>
  <c r="C944" i="1"/>
  <c r="A945" i="1"/>
  <c r="B945" i="1"/>
  <c r="C945" i="1"/>
  <c r="A946" i="1"/>
  <c r="B946" i="1"/>
  <c r="C946" i="1"/>
  <c r="A947" i="1"/>
  <c r="B947" i="1"/>
  <c r="C947" i="1"/>
  <c r="A948" i="1"/>
  <c r="B948" i="1"/>
  <c r="C948" i="1"/>
  <c r="A949" i="1"/>
  <c r="B949" i="1"/>
  <c r="C949" i="1"/>
  <c r="A950" i="1"/>
  <c r="B950" i="1"/>
  <c r="C950" i="1"/>
  <c r="A951" i="1"/>
  <c r="B951" i="1"/>
  <c r="C951" i="1"/>
  <c r="A952" i="1"/>
  <c r="B952" i="1"/>
  <c r="C952" i="1"/>
  <c r="A953" i="1"/>
  <c r="B953" i="1"/>
  <c r="C953" i="1"/>
  <c r="A954" i="1"/>
  <c r="B954" i="1"/>
  <c r="C954" i="1"/>
  <c r="A955" i="1"/>
  <c r="B955" i="1"/>
  <c r="C955" i="1"/>
  <c r="A956" i="1"/>
  <c r="B956" i="1"/>
  <c r="C956" i="1"/>
  <c r="A957" i="1"/>
  <c r="B957" i="1"/>
  <c r="C957" i="1"/>
  <c r="A958" i="1"/>
  <c r="B958" i="1"/>
  <c r="C958" i="1"/>
  <c r="A959" i="1"/>
  <c r="B959" i="1"/>
  <c r="C959" i="1"/>
  <c r="A960" i="1"/>
  <c r="B960" i="1"/>
  <c r="C960" i="1"/>
  <c r="A961" i="1"/>
  <c r="B961" i="1"/>
  <c r="C961" i="1"/>
  <c r="A962" i="1"/>
  <c r="B962" i="1"/>
  <c r="C962" i="1"/>
  <c r="A963" i="1"/>
  <c r="B963" i="1"/>
  <c r="C963" i="1"/>
  <c r="A964" i="1"/>
  <c r="B964" i="1"/>
  <c r="C964" i="1"/>
  <c r="A965" i="1"/>
  <c r="B965" i="1"/>
  <c r="C965" i="1"/>
  <c r="A966" i="1"/>
  <c r="B966" i="1"/>
  <c r="C966" i="1"/>
  <c r="A967" i="1"/>
  <c r="B967" i="1"/>
  <c r="C967" i="1"/>
  <c r="A968" i="1"/>
  <c r="B968" i="1"/>
  <c r="C968" i="1"/>
  <c r="A969" i="1"/>
  <c r="B969" i="1"/>
  <c r="C969" i="1"/>
  <c r="A970" i="1"/>
  <c r="B970" i="1"/>
  <c r="C970" i="1"/>
  <c r="A971" i="1"/>
  <c r="B971" i="1"/>
  <c r="C971" i="1"/>
  <c r="A972" i="1"/>
  <c r="B972" i="1"/>
  <c r="C972" i="1"/>
  <c r="A973" i="1"/>
  <c r="B973" i="1"/>
  <c r="C973" i="1"/>
  <c r="A974" i="1"/>
  <c r="B974" i="1"/>
  <c r="C974" i="1"/>
  <c r="A975" i="1"/>
  <c r="B975" i="1"/>
  <c r="C975" i="1"/>
  <c r="A976" i="1"/>
  <c r="B976" i="1"/>
  <c r="C976" i="1"/>
  <c r="A977" i="1"/>
  <c r="B977" i="1"/>
  <c r="C977" i="1"/>
  <c r="A978" i="1"/>
  <c r="B978" i="1"/>
  <c r="C978" i="1"/>
  <c r="A979" i="1"/>
  <c r="B979" i="1"/>
  <c r="C979" i="1"/>
  <c r="A980" i="1"/>
  <c r="B980" i="1"/>
  <c r="C980" i="1"/>
  <c r="A981" i="1"/>
  <c r="B981" i="1"/>
  <c r="C981" i="1"/>
  <c r="A982" i="1"/>
  <c r="B982" i="1"/>
  <c r="C982" i="1"/>
  <c r="A983" i="1"/>
  <c r="B983" i="1"/>
  <c r="C983" i="1"/>
  <c r="A984" i="1"/>
  <c r="B984" i="1"/>
  <c r="C984" i="1"/>
  <c r="A985" i="1"/>
  <c r="B985" i="1"/>
  <c r="C985" i="1"/>
  <c r="A986" i="1"/>
  <c r="B986" i="1"/>
  <c r="C986" i="1"/>
  <c r="A987" i="1"/>
  <c r="B987" i="1"/>
  <c r="C987" i="1"/>
  <c r="A988" i="1"/>
  <c r="B988" i="1"/>
  <c r="C988" i="1"/>
  <c r="A989" i="1"/>
  <c r="B989" i="1"/>
  <c r="C989" i="1"/>
  <c r="A990" i="1"/>
  <c r="B990" i="1"/>
  <c r="C990" i="1"/>
  <c r="A991" i="1"/>
  <c r="B991" i="1"/>
  <c r="C991" i="1"/>
  <c r="A992" i="1"/>
  <c r="B992" i="1"/>
  <c r="C992" i="1"/>
  <c r="A993" i="1"/>
  <c r="B993" i="1"/>
  <c r="C993" i="1"/>
  <c r="A994" i="1"/>
  <c r="B994" i="1"/>
  <c r="C994" i="1"/>
  <c r="A995" i="1"/>
  <c r="B995" i="1"/>
  <c r="C995" i="1"/>
  <c r="A996" i="1"/>
  <c r="B996" i="1"/>
  <c r="C996" i="1"/>
  <c r="A997" i="1"/>
  <c r="B997" i="1"/>
  <c r="C997" i="1"/>
  <c r="A998" i="1"/>
  <c r="B998" i="1"/>
  <c r="C998" i="1"/>
  <c r="A999" i="1"/>
  <c r="B999" i="1"/>
  <c r="C999" i="1"/>
  <c r="A1000" i="1"/>
  <c r="B1000" i="1"/>
  <c r="C1000" i="1"/>
  <c r="A1001" i="1"/>
  <c r="B1001" i="1"/>
  <c r="C1001" i="1"/>
  <c r="A1002" i="1"/>
  <c r="B1002" i="1"/>
  <c r="C1002" i="1"/>
  <c r="A1003" i="1"/>
  <c r="B1003" i="1"/>
  <c r="C1003" i="1"/>
  <c r="A1004" i="1"/>
  <c r="B1004" i="1"/>
  <c r="C1004" i="1"/>
  <c r="A1005" i="1"/>
  <c r="B1005" i="1"/>
  <c r="C1005" i="1"/>
  <c r="A1006" i="1"/>
  <c r="B1006" i="1"/>
  <c r="C1006" i="1"/>
  <c r="A1007" i="1"/>
  <c r="B1007" i="1"/>
  <c r="C1007" i="1"/>
  <c r="A1008" i="1"/>
  <c r="B1008" i="1"/>
  <c r="C1008" i="1"/>
  <c r="A1009" i="1"/>
  <c r="B1009" i="1"/>
  <c r="C1009" i="1"/>
  <c r="A1010" i="1"/>
  <c r="B1010" i="1"/>
  <c r="C1010" i="1"/>
  <c r="A1011" i="1"/>
  <c r="B1011" i="1"/>
  <c r="C1011" i="1"/>
  <c r="A1012" i="1"/>
  <c r="B1012" i="1"/>
  <c r="C1012" i="1"/>
  <c r="A1013" i="1"/>
  <c r="B1013" i="1"/>
  <c r="C1013" i="1"/>
  <c r="A1014" i="1"/>
  <c r="B1014" i="1"/>
  <c r="C1014" i="1"/>
  <c r="A1015" i="1"/>
  <c r="B1015" i="1"/>
  <c r="C1015" i="1"/>
  <c r="A1016" i="1"/>
  <c r="B1016" i="1"/>
  <c r="C1016" i="1"/>
  <c r="A1017" i="1"/>
  <c r="B1017" i="1"/>
  <c r="C1017" i="1"/>
  <c r="A1018" i="1"/>
  <c r="B1018" i="1"/>
  <c r="C1018" i="1"/>
  <c r="A1019" i="1"/>
  <c r="B1019" i="1"/>
  <c r="C1019" i="1"/>
  <c r="A1020" i="1"/>
  <c r="B1020" i="1"/>
  <c r="C1020" i="1"/>
  <c r="A1021" i="1"/>
  <c r="B1021" i="1"/>
  <c r="C1021" i="1"/>
  <c r="A1022" i="1"/>
  <c r="B1022" i="1"/>
  <c r="C1022" i="1"/>
  <c r="A1023" i="1"/>
  <c r="B1023" i="1"/>
  <c r="C1023" i="1"/>
  <c r="A1024" i="1"/>
  <c r="B1024" i="1"/>
  <c r="C1024" i="1"/>
  <c r="A1025" i="1"/>
  <c r="B1025" i="1"/>
  <c r="C1025" i="1"/>
  <c r="A1026" i="1"/>
  <c r="B1026" i="1"/>
  <c r="C1026" i="1"/>
  <c r="A1027" i="1"/>
  <c r="B1027" i="1"/>
  <c r="C1027" i="1"/>
  <c r="A1028" i="1"/>
  <c r="B1028" i="1"/>
  <c r="C1028" i="1"/>
  <c r="A1029" i="1"/>
  <c r="B1029" i="1"/>
  <c r="C1029" i="1"/>
  <c r="A1030" i="1"/>
  <c r="B1030" i="1"/>
  <c r="C1030" i="1"/>
  <c r="A1031" i="1"/>
  <c r="B1031" i="1"/>
  <c r="C1031" i="1"/>
  <c r="A1032" i="1"/>
  <c r="B1032" i="1"/>
  <c r="C1032" i="1"/>
  <c r="A1033" i="1"/>
  <c r="B1033" i="1"/>
  <c r="C1033" i="1"/>
  <c r="A1034" i="1"/>
  <c r="B1034" i="1"/>
  <c r="C1034" i="1"/>
  <c r="A1035" i="1"/>
  <c r="B1035" i="1"/>
  <c r="C1035" i="1"/>
  <c r="A1036" i="1"/>
  <c r="B1036" i="1"/>
  <c r="C1036" i="1"/>
  <c r="A1037" i="1"/>
  <c r="B1037" i="1"/>
  <c r="C1037" i="1"/>
  <c r="A1038" i="1"/>
  <c r="B1038" i="1"/>
  <c r="C1038" i="1"/>
  <c r="A1039" i="1"/>
  <c r="B1039" i="1"/>
  <c r="C1039" i="1"/>
  <c r="A1040" i="1"/>
  <c r="B1040" i="1"/>
  <c r="C1040" i="1"/>
  <c r="A1041" i="1"/>
  <c r="B1041" i="1"/>
  <c r="C1041" i="1"/>
  <c r="A1042" i="1"/>
  <c r="B1042" i="1"/>
  <c r="C1042" i="1"/>
  <c r="A1043" i="1"/>
  <c r="B1043" i="1"/>
  <c r="C1043" i="1"/>
  <c r="A1044" i="1"/>
  <c r="B1044" i="1"/>
  <c r="C1044" i="1"/>
  <c r="A1045" i="1"/>
  <c r="B1045" i="1"/>
  <c r="C1045" i="1"/>
  <c r="A1046" i="1"/>
  <c r="B1046" i="1"/>
  <c r="C1046" i="1"/>
  <c r="A1047" i="1"/>
  <c r="B1047" i="1"/>
  <c r="C1047" i="1"/>
  <c r="A1048" i="1"/>
  <c r="B1048" i="1"/>
  <c r="C1048" i="1"/>
  <c r="A1049" i="1"/>
  <c r="B1049" i="1"/>
  <c r="C1049" i="1"/>
  <c r="A1050" i="1"/>
  <c r="B1050" i="1"/>
  <c r="C1050" i="1"/>
  <c r="A1051" i="1"/>
  <c r="B1051" i="1"/>
  <c r="C1051" i="1"/>
  <c r="A1052" i="1"/>
  <c r="B1052" i="1"/>
  <c r="C1052" i="1"/>
  <c r="A1053" i="1"/>
  <c r="B1053" i="1"/>
  <c r="C1053" i="1"/>
  <c r="A1054" i="1"/>
  <c r="B1054" i="1"/>
  <c r="C1054" i="1"/>
  <c r="A1055" i="1"/>
  <c r="B1055" i="1"/>
  <c r="C1055" i="1"/>
  <c r="A1056" i="1"/>
  <c r="B1056" i="1"/>
  <c r="C1056" i="1"/>
  <c r="A1057" i="1"/>
  <c r="B1057" i="1"/>
  <c r="C1057" i="1"/>
  <c r="A1058" i="1"/>
  <c r="B1058" i="1"/>
  <c r="C1058" i="1"/>
</calcChain>
</file>

<file path=xl/sharedStrings.xml><?xml version="1.0" encoding="utf-8"?>
<sst xmlns="http://schemas.openxmlformats.org/spreadsheetml/2006/main" count="1058" uniqueCount="2">
  <si>
    <t>TIPO DE NODO</t>
  </si>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</sst>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ALL%20IP%20NODES_2025%202%20(version%202)%20(1).xlsx" TargetMode="External"/><Relationship Id="rId2" Type="http://schemas.openxmlformats.org/officeDocument/2006/relationships/externalLinkPath" Target="file:///C:\Users\rchavez.soc\Downloads\ALL%20IP%20NODES_2025%202%20(version%202)%20(1).xlsx" TargetMode="External"/><Relationship Id="rId1" Type="http://schemas.openxmlformats.org/officeDocument/2006/relationships/externalLinkPath" Target="/Users/rchavez.soc/Downloads/ALL%20IP%20NODES_2025%202%20(version%202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usqueda"/>
      <sheetName val="TX NODOS"/>
      <sheetName val="AX NODOS"/>
      <sheetName val="LL AX NODOS"/>
      <sheetName val="EQUIPOS AUX TX NOC"/>
      <sheetName val="EQUIPOS AUX AX NOC"/>
    </sheetNames>
    <sheetDataSet>
      <sheetData sheetId="0"/>
      <sheetData sheetId="1"/>
      <sheetData sheetId="2">
        <row r="22">
          <cell r="A22" t="str">
            <v>Codigo</v>
          </cell>
          <cell r="B22" t="str">
            <v>NOMBRE DEL NODO</v>
          </cell>
          <cell r="C22" t="str">
            <v>Región</v>
          </cell>
        </row>
        <row r="23">
          <cell r="A23" t="str">
            <v>A2002</v>
          </cell>
          <cell r="B23" t="str">
            <v>A2002_AN_COYLLUR (COILLOR)</v>
          </cell>
          <cell r="C23" t="str">
            <v>ANCASH</v>
          </cell>
        </row>
        <row r="24">
          <cell r="A24" t="str">
            <v>A2003</v>
          </cell>
          <cell r="B24" t="str">
            <v>A2003_AN_MACASHCA</v>
          </cell>
          <cell r="C24" t="str">
            <v>ANCASH</v>
          </cell>
        </row>
        <row r="25">
          <cell r="A25" t="str">
            <v>A2004</v>
          </cell>
          <cell r="B25" t="str">
            <v>A2004_AN_COCHABAMBA</v>
          </cell>
          <cell r="C25" t="str">
            <v>ANCASH</v>
          </cell>
        </row>
        <row r="26">
          <cell r="A26" t="str">
            <v>A2005</v>
          </cell>
          <cell r="B26" t="str">
            <v>A2005_AN_CUNCO</v>
          </cell>
          <cell r="C26" t="str">
            <v>ANCASH</v>
          </cell>
        </row>
        <row r="27">
          <cell r="A27" t="str">
            <v>A2007</v>
          </cell>
          <cell r="B27" t="str">
            <v>A2007_AN_CHIPRE</v>
          </cell>
          <cell r="C27" t="str">
            <v>ANCASH</v>
          </cell>
        </row>
        <row r="28">
          <cell r="A28" t="str">
            <v>A2008</v>
          </cell>
          <cell r="B28" t="str">
            <v>A2008_AN_COLCABAMBA</v>
          </cell>
          <cell r="C28" t="str">
            <v>ANCASH</v>
          </cell>
        </row>
        <row r="29">
          <cell r="A29" t="str">
            <v>A2009</v>
          </cell>
          <cell r="B29" t="str">
            <v>A2009_AN_HUANCHAY</v>
          </cell>
          <cell r="C29" t="str">
            <v>ANCASH</v>
          </cell>
        </row>
        <row r="30">
          <cell r="A30" t="str">
            <v>A2010</v>
          </cell>
          <cell r="B30" t="str">
            <v>A2010_AN_COLCAP</v>
          </cell>
          <cell r="C30" t="str">
            <v>ANCASH</v>
          </cell>
        </row>
        <row r="31">
          <cell r="A31" t="str">
            <v>A2013</v>
          </cell>
          <cell r="B31" t="str">
            <v>A2013_AN_CHAVIN</v>
          </cell>
          <cell r="C31" t="str">
            <v>ANCASH</v>
          </cell>
        </row>
        <row r="32">
          <cell r="A32" t="str">
            <v>A2016</v>
          </cell>
          <cell r="B32" t="str">
            <v>A2016_AN_PARIA - WILCAHUAIN (PARIA)</v>
          </cell>
          <cell r="C32" t="str">
            <v>ANCASH</v>
          </cell>
        </row>
        <row r="33">
          <cell r="A33" t="str">
            <v>A2017</v>
          </cell>
          <cell r="B33" t="str">
            <v>A2017_AN_SHECTA</v>
          </cell>
          <cell r="C33" t="str">
            <v>ANCASH</v>
          </cell>
        </row>
        <row r="34">
          <cell r="A34" t="str">
            <v>A2020</v>
          </cell>
          <cell r="B34" t="str">
            <v>A2020_AN_QUENUAYOC</v>
          </cell>
          <cell r="C34" t="str">
            <v>ANCASH</v>
          </cell>
        </row>
        <row r="35">
          <cell r="A35" t="str">
            <v>A2022</v>
          </cell>
          <cell r="B35" t="str">
            <v>A2022_AN_HUAUYAHUILLCA</v>
          </cell>
          <cell r="C35" t="str">
            <v>ANCASH</v>
          </cell>
        </row>
        <row r="36">
          <cell r="A36" t="str">
            <v>A2025</v>
          </cell>
          <cell r="B36" t="str">
            <v>A2025_AN_MATAQUITA</v>
          </cell>
          <cell r="C36" t="str">
            <v>ANCASH</v>
          </cell>
        </row>
        <row r="37">
          <cell r="A37" t="str">
            <v>A2027</v>
          </cell>
          <cell r="B37" t="str">
            <v>A2027_AN_CAJAMARQUILLA</v>
          </cell>
          <cell r="C37" t="str">
            <v>ANCASH</v>
          </cell>
        </row>
        <row r="38">
          <cell r="A38" t="str">
            <v>A2029</v>
          </cell>
          <cell r="B38" t="str">
            <v>A2029_AN_OLLEROS</v>
          </cell>
          <cell r="C38" t="str">
            <v>ANCASH</v>
          </cell>
        </row>
        <row r="39">
          <cell r="A39" t="str">
            <v>A2030</v>
          </cell>
          <cell r="B39" t="str">
            <v>A2030_AN_LLOCLLA</v>
          </cell>
          <cell r="C39" t="str">
            <v>ANCASH</v>
          </cell>
        </row>
        <row r="40">
          <cell r="A40" t="str">
            <v>A2032</v>
          </cell>
          <cell r="B40" t="str">
            <v>A2032_AN_SHANCAC</v>
          </cell>
          <cell r="C40" t="str">
            <v>ANCASH</v>
          </cell>
        </row>
        <row r="41">
          <cell r="A41" t="str">
            <v>A2033</v>
          </cell>
          <cell r="B41" t="str">
            <v>A2033_AN_PARIACOTO</v>
          </cell>
          <cell r="C41" t="str">
            <v>ANCASH</v>
          </cell>
        </row>
        <row r="42">
          <cell r="A42" t="str">
            <v>A2037</v>
          </cell>
          <cell r="B42" t="str">
            <v>A2037_AN_FORTALEZA</v>
          </cell>
          <cell r="C42" t="str">
            <v>ANCASH</v>
          </cell>
        </row>
        <row r="43">
          <cell r="A43" t="str">
            <v>A2039</v>
          </cell>
          <cell r="B43" t="str">
            <v>A2039_AN_NUEVA ESPERANZA</v>
          </cell>
          <cell r="C43" t="str">
            <v>ANCASH</v>
          </cell>
        </row>
        <row r="44">
          <cell r="A44" t="str">
            <v>A2040</v>
          </cell>
          <cell r="B44" t="str">
            <v>A2040_AN_PIRA</v>
          </cell>
          <cell r="C44" t="str">
            <v>ANCASH</v>
          </cell>
        </row>
        <row r="45">
          <cell r="A45" t="str">
            <v>A2043</v>
          </cell>
          <cell r="B45" t="str">
            <v>A2043_AN_JIRAC</v>
          </cell>
          <cell r="C45" t="str">
            <v>ANCASH</v>
          </cell>
        </row>
        <row r="46">
          <cell r="A46" t="str">
            <v>A2044</v>
          </cell>
          <cell r="B46" t="str">
            <v>A2044_AN_YUPASH</v>
          </cell>
          <cell r="C46" t="str">
            <v>ANCASH</v>
          </cell>
        </row>
        <row r="47">
          <cell r="A47" t="str">
            <v>A2045</v>
          </cell>
          <cell r="B47" t="str">
            <v>A2045_AN_TARICA</v>
          </cell>
          <cell r="C47" t="str">
            <v>ANCASH</v>
          </cell>
        </row>
        <row r="48">
          <cell r="A48" t="str">
            <v>A2047</v>
          </cell>
          <cell r="B48" t="str">
            <v>A2047_AN_COLLON</v>
          </cell>
          <cell r="C48" t="str">
            <v>ANCASH</v>
          </cell>
        </row>
        <row r="49">
          <cell r="A49" t="str">
            <v>A2050</v>
          </cell>
          <cell r="B49" t="str">
            <v>A2050_AN_CORIS</v>
          </cell>
          <cell r="C49" t="str">
            <v>ANCASH</v>
          </cell>
        </row>
        <row r="50">
          <cell r="A50" t="str">
            <v>A2051</v>
          </cell>
          <cell r="B50" t="str">
            <v>A2051_AN_SAN DAMIAN</v>
          </cell>
          <cell r="C50" t="str">
            <v>ANCASH</v>
          </cell>
        </row>
        <row r="51">
          <cell r="A51" t="str">
            <v>A2052</v>
          </cell>
          <cell r="B51" t="str">
            <v>A2052_AN_HUACLLAN</v>
          </cell>
          <cell r="C51" t="str">
            <v>ANCASH</v>
          </cell>
        </row>
        <row r="52">
          <cell r="A52" t="str">
            <v>A2053</v>
          </cell>
          <cell r="B52" t="str">
            <v>A2053_AN_LA MERCED</v>
          </cell>
          <cell r="C52" t="str">
            <v>ANCASH</v>
          </cell>
        </row>
        <row r="53">
          <cell r="A53" t="str">
            <v>A2054</v>
          </cell>
          <cell r="B53" t="str">
            <v>A2054_AN_SANTA CRUZ DE RUREK</v>
          </cell>
          <cell r="C53" t="str">
            <v>ANCASH</v>
          </cell>
        </row>
        <row r="54">
          <cell r="A54" t="str">
            <v>A2055</v>
          </cell>
          <cell r="B54" t="str">
            <v>A2055_AN_SUCCHA</v>
          </cell>
          <cell r="C54" t="str">
            <v>ANCASH</v>
          </cell>
        </row>
        <row r="55">
          <cell r="A55" t="str">
            <v>A2057</v>
          </cell>
          <cell r="B55" t="str">
            <v>A2057_AN_COTO</v>
          </cell>
          <cell r="C55" t="str">
            <v>ANCASH</v>
          </cell>
        </row>
        <row r="56">
          <cell r="A56" t="str">
            <v>A2060</v>
          </cell>
          <cell r="B56" t="str">
            <v>A2060_AN_SAN PEDRO DE UCHUPATA</v>
          </cell>
          <cell r="C56" t="str">
            <v>ANCASH</v>
          </cell>
        </row>
        <row r="57">
          <cell r="A57" t="str">
            <v>A2061</v>
          </cell>
          <cell r="B57" t="str">
            <v>A2061_AN_CHACCHO</v>
          </cell>
          <cell r="C57" t="str">
            <v>ANCASH</v>
          </cell>
        </row>
        <row r="58">
          <cell r="A58" t="str">
            <v>A2062</v>
          </cell>
          <cell r="B58" t="str">
            <v>A2062_AN_CHINGAS</v>
          </cell>
          <cell r="C58" t="str">
            <v>ANCASH</v>
          </cell>
        </row>
        <row r="59">
          <cell r="A59" t="str">
            <v>A2064</v>
          </cell>
          <cell r="B59" t="str">
            <v>A2064_AN_VILCABAMBA</v>
          </cell>
          <cell r="C59" t="str">
            <v>ANCASH</v>
          </cell>
        </row>
        <row r="60">
          <cell r="A60" t="str">
            <v>A2065</v>
          </cell>
          <cell r="B60" t="str">
            <v>A2065_AN_MIRGAS</v>
          </cell>
          <cell r="C60" t="str">
            <v>ANCASH</v>
          </cell>
        </row>
        <row r="61">
          <cell r="A61" t="str">
            <v>A2066</v>
          </cell>
          <cell r="B61" t="str">
            <v>A2066_AN_VISTA ALEGRE DE ILLAURO</v>
          </cell>
          <cell r="C61" t="str">
            <v>ANCASH</v>
          </cell>
        </row>
        <row r="62">
          <cell r="A62" t="str">
            <v>A2068</v>
          </cell>
          <cell r="B62" t="str">
            <v>A2068_AN_CASHASH (SANTA CRUZ DE CASHASH)</v>
          </cell>
          <cell r="C62" t="str">
            <v>ANCASH</v>
          </cell>
        </row>
        <row r="63">
          <cell r="A63" t="str">
            <v>A2069</v>
          </cell>
          <cell r="B63" t="str">
            <v>A2069_AN_SAN ANTONIO DE ACO</v>
          </cell>
          <cell r="C63" t="str">
            <v>ANCASH</v>
          </cell>
        </row>
        <row r="64">
          <cell r="A64" t="str">
            <v>A2070</v>
          </cell>
          <cell r="B64" t="str">
            <v>A2070_AN_SAN MARTIN DE PUNCA</v>
          </cell>
          <cell r="C64" t="str">
            <v>ANCASH</v>
          </cell>
        </row>
        <row r="65">
          <cell r="A65" t="str">
            <v>A2071</v>
          </cell>
          <cell r="B65" t="str">
            <v>A2071_AN_SAN JUAN DE RONTOY</v>
          </cell>
          <cell r="C65" t="str">
            <v>ANCASH</v>
          </cell>
        </row>
        <row r="66">
          <cell r="A66" t="str">
            <v>A2072</v>
          </cell>
          <cell r="B66" t="str">
            <v>A2072_AN_CANTU (FLOR DE CANTU)</v>
          </cell>
          <cell r="C66" t="str">
            <v>ANCASH</v>
          </cell>
        </row>
        <row r="67">
          <cell r="A67" t="str">
            <v>A2073</v>
          </cell>
          <cell r="B67" t="str">
            <v>A2073_AN_CHACAS</v>
          </cell>
          <cell r="C67" t="str">
            <v>ANCASH</v>
          </cell>
        </row>
        <row r="68">
          <cell r="A68" t="str">
            <v>A2076</v>
          </cell>
          <cell r="B68" t="str">
            <v>A2076_AN_ACOCHACA</v>
          </cell>
          <cell r="C68" t="str">
            <v>ANCASH</v>
          </cell>
        </row>
        <row r="69">
          <cell r="A69" t="str">
            <v>A2077</v>
          </cell>
          <cell r="B69" t="str">
            <v>A2077_AN_WECRONCOCHA</v>
          </cell>
          <cell r="C69" t="str">
            <v>ANCASH</v>
          </cell>
        </row>
        <row r="70">
          <cell r="A70" t="str">
            <v>A2078</v>
          </cell>
          <cell r="B70" t="str">
            <v>A2078_AN_SAPCHA</v>
          </cell>
          <cell r="C70" t="str">
            <v>ANCASH</v>
          </cell>
        </row>
        <row r="71">
          <cell r="A71" t="str">
            <v>A2079</v>
          </cell>
          <cell r="B71" t="str">
            <v>A2079_AN_CHINLLA</v>
          </cell>
          <cell r="C71" t="str">
            <v>ANCASH</v>
          </cell>
        </row>
        <row r="72">
          <cell r="A72" t="str">
            <v>A2082</v>
          </cell>
          <cell r="B72" t="str">
            <v>A2082_AN_LLACLLA</v>
          </cell>
          <cell r="C72" t="str">
            <v>ANCASH</v>
          </cell>
        </row>
        <row r="73">
          <cell r="A73" t="str">
            <v>A2084</v>
          </cell>
          <cell r="B73" t="str">
            <v>A2084_AN_YAMOR (YAMOR PUEBLO NUEVO)</v>
          </cell>
          <cell r="C73" t="str">
            <v>ANCASH</v>
          </cell>
        </row>
        <row r="74">
          <cell r="A74" t="str">
            <v>A2085</v>
          </cell>
          <cell r="B74" t="str">
            <v>A2085_AN_AQUIA</v>
          </cell>
          <cell r="C74" t="str">
            <v>ANCASH</v>
          </cell>
        </row>
        <row r="75">
          <cell r="A75" t="str">
            <v>A2086</v>
          </cell>
          <cell r="B75" t="str">
            <v>A2086_AN_CAJACAY</v>
          </cell>
          <cell r="C75" t="str">
            <v>ANCASH</v>
          </cell>
        </row>
        <row r="76">
          <cell r="A76" t="str">
            <v>A2087</v>
          </cell>
          <cell r="B76" t="str">
            <v>A2087_AN_COLCA</v>
          </cell>
          <cell r="C76" t="str">
            <v>ANCASH</v>
          </cell>
        </row>
        <row r="77">
          <cell r="A77" t="str">
            <v>A2088</v>
          </cell>
          <cell r="B77" t="str">
            <v>A2088_AN_SANTA ROSA</v>
          </cell>
          <cell r="C77" t="str">
            <v>ANCASH</v>
          </cell>
        </row>
        <row r="78">
          <cell r="A78" t="str">
            <v>A2089</v>
          </cell>
          <cell r="B78" t="str">
            <v>A2089_AN_CANIS</v>
          </cell>
          <cell r="C78" t="str">
            <v>ANCASH</v>
          </cell>
        </row>
        <row r="79">
          <cell r="A79" t="str">
            <v>A2090</v>
          </cell>
          <cell r="B79" t="str">
            <v>A2090_AN_CHASQUITAMBO</v>
          </cell>
          <cell r="C79" t="str">
            <v>ANCASH</v>
          </cell>
        </row>
        <row r="80">
          <cell r="A80" t="str">
            <v>A2091</v>
          </cell>
          <cell r="B80" t="str">
            <v>A2091_AN_HUALLANCA</v>
          </cell>
          <cell r="C80" t="str">
            <v>ANCASH</v>
          </cell>
        </row>
        <row r="81">
          <cell r="A81" t="str">
            <v>A2092</v>
          </cell>
          <cell r="B81" t="str">
            <v>A2092_AN_HUASTA</v>
          </cell>
          <cell r="C81" t="str">
            <v>ANCASH</v>
          </cell>
        </row>
        <row r="82">
          <cell r="A82" t="str">
            <v>A2094</v>
          </cell>
          <cell r="B82" t="str">
            <v>A2094_AN_HUAYLLACAYAN</v>
          </cell>
          <cell r="C82" t="str">
            <v>ANCASH</v>
          </cell>
        </row>
        <row r="83">
          <cell r="A83" t="str">
            <v>A2095</v>
          </cell>
          <cell r="B83" t="str">
            <v>A2095_AN_GORGORILLO</v>
          </cell>
          <cell r="C83" t="str">
            <v>ANCASH</v>
          </cell>
        </row>
        <row r="84">
          <cell r="A84" t="str">
            <v>A2096</v>
          </cell>
          <cell r="B84" t="str">
            <v>A2096_AN_MANGAS</v>
          </cell>
          <cell r="C84" t="str">
            <v>ANCASH</v>
          </cell>
        </row>
        <row r="85">
          <cell r="A85" t="str">
            <v>A2097</v>
          </cell>
          <cell r="B85" t="str">
            <v>A2097_AN_PACLLON</v>
          </cell>
          <cell r="C85" t="str">
            <v>ANCASH</v>
          </cell>
        </row>
        <row r="86">
          <cell r="A86" t="str">
            <v>A2098</v>
          </cell>
          <cell r="B86" t="str">
            <v>A2098_AN_CORPANQUI</v>
          </cell>
          <cell r="C86" t="str">
            <v>ANCASH</v>
          </cell>
        </row>
        <row r="87">
          <cell r="A87" t="str">
            <v>A2099</v>
          </cell>
          <cell r="B87" t="str">
            <v>A2099_AN_TICLLOS</v>
          </cell>
          <cell r="C87" t="str">
            <v>ANCASH</v>
          </cell>
        </row>
        <row r="88">
          <cell r="A88" t="str">
            <v>A2100</v>
          </cell>
          <cell r="B88" t="str">
            <v>A2100_AN_ROCA</v>
          </cell>
          <cell r="C88" t="str">
            <v>ANCASH</v>
          </cell>
        </row>
        <row r="89">
          <cell r="A89" t="str">
            <v>A2103</v>
          </cell>
          <cell r="B89" t="str">
            <v>A2103_AN_HUALCAN</v>
          </cell>
          <cell r="C89" t="str">
            <v>ANCASH</v>
          </cell>
        </row>
        <row r="90">
          <cell r="A90" t="str">
            <v>A2107</v>
          </cell>
          <cell r="B90" t="str">
            <v>A2107_AN_MAYA</v>
          </cell>
          <cell r="C90" t="str">
            <v>ANCASH</v>
          </cell>
        </row>
        <row r="91">
          <cell r="A91" t="str">
            <v>A2108</v>
          </cell>
          <cell r="B91" t="str">
            <v>A2108_AN_RAMPAC GRANDE</v>
          </cell>
          <cell r="C91" t="str">
            <v>ANCASH</v>
          </cell>
        </row>
        <row r="92">
          <cell r="A92" t="str">
            <v>A2109</v>
          </cell>
          <cell r="B92" t="str">
            <v>A2109_AN_TAURIPAMPA</v>
          </cell>
          <cell r="C92" t="str">
            <v>ANCASH</v>
          </cell>
        </row>
        <row r="93">
          <cell r="A93" t="str">
            <v>A2110</v>
          </cell>
          <cell r="B93" t="str">
            <v>A2110_AN_PUNYA</v>
          </cell>
          <cell r="C93" t="str">
            <v>ANCASH</v>
          </cell>
        </row>
        <row r="94">
          <cell r="A94" t="str">
            <v>A2112</v>
          </cell>
          <cell r="B94" t="str">
            <v>A2112_AN_NUNOCOTO</v>
          </cell>
          <cell r="C94" t="str">
            <v>ANCASH</v>
          </cell>
        </row>
        <row r="95">
          <cell r="A95" t="str">
            <v>A2114</v>
          </cell>
          <cell r="B95" t="str">
            <v>A2114_AN_ANTA</v>
          </cell>
          <cell r="C95" t="str">
            <v>ANCASH</v>
          </cell>
        </row>
        <row r="96">
          <cell r="A96" t="str">
            <v>A2117</v>
          </cell>
          <cell r="B96" t="str">
            <v>A2117_AN_ATAQUERO</v>
          </cell>
          <cell r="C96" t="str">
            <v>ANCASH</v>
          </cell>
        </row>
        <row r="97">
          <cell r="A97" t="str">
            <v>A2119</v>
          </cell>
          <cell r="B97" t="str">
            <v>A2119_AN_COPA GRANDE</v>
          </cell>
          <cell r="C97" t="str">
            <v>ANCASH</v>
          </cell>
        </row>
        <row r="98">
          <cell r="A98" t="str">
            <v>A2120</v>
          </cell>
          <cell r="B98" t="str">
            <v>A2120_AN_PURHUAY</v>
          </cell>
          <cell r="C98" t="str">
            <v>ANCASH</v>
          </cell>
        </row>
        <row r="99">
          <cell r="A99" t="str">
            <v>A2122</v>
          </cell>
          <cell r="B99" t="str">
            <v>A2122_AN_CULLHUASH</v>
          </cell>
          <cell r="C99" t="str">
            <v>ANCASH</v>
          </cell>
        </row>
        <row r="100">
          <cell r="A100" t="str">
            <v>A2128</v>
          </cell>
          <cell r="B100" t="str">
            <v>A2128_AN_PAMPAMACA</v>
          </cell>
          <cell r="C100" t="str">
            <v>ANCASH</v>
          </cell>
        </row>
        <row r="101">
          <cell r="A101" t="str">
            <v>A2129</v>
          </cell>
          <cell r="B101" t="str">
            <v>A2129_AN_HONCOPAMPA</v>
          </cell>
          <cell r="C101" t="str">
            <v>ANCASH</v>
          </cell>
        </row>
        <row r="102">
          <cell r="A102" t="str">
            <v>A2130</v>
          </cell>
          <cell r="B102" t="str">
            <v>A2130_AN_SHILLA</v>
          </cell>
          <cell r="C102" t="str">
            <v>ANCASH</v>
          </cell>
        </row>
        <row r="103">
          <cell r="A103" t="str">
            <v>A2132</v>
          </cell>
          <cell r="B103" t="str">
            <v>A2132_AN_YUNGAR</v>
          </cell>
          <cell r="C103" t="str">
            <v>ANCASH</v>
          </cell>
        </row>
        <row r="104">
          <cell r="A104" t="str">
            <v>A2135</v>
          </cell>
          <cell r="B104" t="str">
            <v>A2135_AN_POYOR</v>
          </cell>
          <cell r="C104" t="str">
            <v>ANCASH</v>
          </cell>
        </row>
        <row r="105">
          <cell r="A105" t="str">
            <v>A2139</v>
          </cell>
          <cell r="B105" t="str">
            <v>A2139_AN_ILLAURO</v>
          </cell>
          <cell r="C105" t="str">
            <v>ANCASH</v>
          </cell>
        </row>
        <row r="106">
          <cell r="A106" t="str">
            <v>A2141</v>
          </cell>
          <cell r="B106" t="str">
            <v>A2141_AN_HUMANHUAUCO</v>
          </cell>
          <cell r="C106" t="str">
            <v>ANCASH</v>
          </cell>
        </row>
        <row r="107">
          <cell r="A107" t="str">
            <v>A2142</v>
          </cell>
          <cell r="B107" t="str">
            <v>A2142_AN_POMALLUCAY</v>
          </cell>
          <cell r="C107" t="str">
            <v>ANCASH</v>
          </cell>
        </row>
        <row r="108">
          <cell r="A108" t="str">
            <v>A2144</v>
          </cell>
          <cell r="B108" t="str">
            <v>A2144_AN_CANCHABAMBA</v>
          </cell>
          <cell r="C108" t="str">
            <v>ANCASH</v>
          </cell>
        </row>
        <row r="109">
          <cell r="A109" t="str">
            <v>A2145</v>
          </cell>
          <cell r="B109" t="str">
            <v>A2145_AN_COCHABAMBA</v>
          </cell>
          <cell r="C109" t="str">
            <v>ANCASH</v>
          </cell>
        </row>
        <row r="110">
          <cell r="A110" t="str">
            <v>A2147</v>
          </cell>
          <cell r="B110" t="str">
            <v>A2147_AN_SINCUNA PAMPA</v>
          </cell>
          <cell r="C110" t="str">
            <v>ANCASH</v>
          </cell>
        </row>
        <row r="111">
          <cell r="A111" t="str">
            <v>A2149</v>
          </cell>
          <cell r="B111" t="str">
            <v>A2149_AN_SAN NICOLAS</v>
          </cell>
          <cell r="C111" t="str">
            <v>ANCASH</v>
          </cell>
        </row>
        <row r="112">
          <cell r="A112" t="str">
            <v>A2150</v>
          </cell>
          <cell r="B112" t="str">
            <v>A2150_AN_RURIS</v>
          </cell>
          <cell r="C112" t="str">
            <v>ANCASH</v>
          </cell>
        </row>
        <row r="113">
          <cell r="A113" t="str">
            <v>A2153</v>
          </cell>
          <cell r="B113" t="str">
            <v>A2153_AN_YAUYA</v>
          </cell>
          <cell r="C113" t="str">
            <v>ANCASH</v>
          </cell>
        </row>
        <row r="114">
          <cell r="A114" t="str">
            <v>A2154</v>
          </cell>
          <cell r="B114" t="str">
            <v>A2154_AN_CHINCHO</v>
          </cell>
          <cell r="C114" t="str">
            <v>ANCASH</v>
          </cell>
        </row>
        <row r="115">
          <cell r="A115" t="str">
            <v>A2155</v>
          </cell>
          <cell r="B115" t="str">
            <v>A2155_AN_SAN FRANCISCO</v>
          </cell>
          <cell r="C115" t="str">
            <v>ANCASH</v>
          </cell>
        </row>
        <row r="116">
          <cell r="A116" t="str">
            <v>A2159</v>
          </cell>
          <cell r="B116" t="str">
            <v>A2159_AN_RAYAN</v>
          </cell>
          <cell r="C116" t="str">
            <v>ANCASH</v>
          </cell>
        </row>
        <row r="117">
          <cell r="A117" t="str">
            <v>A2162</v>
          </cell>
          <cell r="B117" t="str">
            <v>A2162_AN_CARRIZAL</v>
          </cell>
          <cell r="C117" t="str">
            <v>ANCASH</v>
          </cell>
        </row>
        <row r="118">
          <cell r="A118" t="str">
            <v>A2163</v>
          </cell>
          <cell r="B118" t="str">
            <v>A2163_AN_BUENA VISTA ALTA</v>
          </cell>
          <cell r="C118" t="str">
            <v>ANCASH</v>
          </cell>
        </row>
        <row r="119">
          <cell r="A119" t="str">
            <v>A2164</v>
          </cell>
          <cell r="B119" t="str">
            <v>A2164_AN_HUANCHUY</v>
          </cell>
          <cell r="C119" t="str">
            <v>ANCASH</v>
          </cell>
        </row>
        <row r="120">
          <cell r="A120" t="str">
            <v>A2165</v>
          </cell>
          <cell r="B120" t="str">
            <v>A2165_AN_CUNCA</v>
          </cell>
          <cell r="C120" t="str">
            <v>ANCASH</v>
          </cell>
        </row>
        <row r="121">
          <cell r="A121" t="str">
            <v>A2166</v>
          </cell>
          <cell r="B121" t="str">
            <v>A2166_AN_OLIVAR ALTO</v>
          </cell>
          <cell r="C121" t="str">
            <v>ANCASH</v>
          </cell>
        </row>
        <row r="122">
          <cell r="A122" t="str">
            <v>A2167</v>
          </cell>
          <cell r="B122" t="str">
            <v>A2167_AN_PUERTO CASMA</v>
          </cell>
          <cell r="C122" t="str">
            <v>ANCASH</v>
          </cell>
        </row>
        <row r="123">
          <cell r="A123" t="str">
            <v>A2168</v>
          </cell>
          <cell r="B123" t="str">
            <v>A2168_AN_TORTUGAS</v>
          </cell>
          <cell r="C123" t="str">
            <v>ANCASH</v>
          </cell>
        </row>
        <row r="124">
          <cell r="A124" t="str">
            <v>A2170</v>
          </cell>
          <cell r="B124" t="str">
            <v>A2170_AN_YAUTAN</v>
          </cell>
          <cell r="C124" t="str">
            <v>ANCASH</v>
          </cell>
        </row>
        <row r="125">
          <cell r="A125" t="str">
            <v>A2171</v>
          </cell>
          <cell r="B125" t="str">
            <v>A2171_AN_CALPOC</v>
          </cell>
          <cell r="C125" t="str">
            <v>ANCASH</v>
          </cell>
        </row>
        <row r="126">
          <cell r="A126" t="str">
            <v>A2172</v>
          </cell>
          <cell r="B126" t="str">
            <v>A2172_AN_CACHIPAMPA BAJA</v>
          </cell>
          <cell r="C126" t="str">
            <v>ANCASH</v>
          </cell>
        </row>
        <row r="127">
          <cell r="A127" t="str">
            <v>A2174</v>
          </cell>
          <cell r="B127" t="str">
            <v>A2174_AN_CASABLANCA</v>
          </cell>
          <cell r="C127" t="str">
            <v>ANCASH</v>
          </cell>
        </row>
        <row r="128">
          <cell r="A128" t="str">
            <v>A2177</v>
          </cell>
          <cell r="B128" t="str">
            <v>A2177_AN_BAMBAS</v>
          </cell>
          <cell r="C128" t="str">
            <v>ANCASH</v>
          </cell>
        </row>
        <row r="129">
          <cell r="A129" t="str">
            <v>A2178</v>
          </cell>
          <cell r="B129" t="str">
            <v>A2178_AN_CUSCA</v>
          </cell>
          <cell r="C129" t="str">
            <v>ANCASH</v>
          </cell>
        </row>
        <row r="130">
          <cell r="A130" t="str">
            <v>A2179</v>
          </cell>
          <cell r="B130" t="str">
            <v>A2179_AN_HUARIRCA</v>
          </cell>
          <cell r="C130" t="str">
            <v>ANCASH</v>
          </cell>
        </row>
        <row r="131">
          <cell r="A131" t="str">
            <v>A2180</v>
          </cell>
          <cell r="B131" t="str">
            <v>A2180_AN_YANTACON</v>
          </cell>
          <cell r="C131" t="str">
            <v>ANCASH</v>
          </cell>
        </row>
        <row r="132">
          <cell r="A132" t="str">
            <v>A2181</v>
          </cell>
          <cell r="B132" t="str">
            <v>A2181_AN_HUALLCALLANCA</v>
          </cell>
          <cell r="C132" t="str">
            <v>ANCASH</v>
          </cell>
        </row>
        <row r="133">
          <cell r="A133" t="str">
            <v>A2183</v>
          </cell>
          <cell r="B133" t="str">
            <v>A2183_AN_MIRASANTA</v>
          </cell>
          <cell r="C133" t="str">
            <v>ANCASH</v>
          </cell>
        </row>
        <row r="134">
          <cell r="A134" t="str">
            <v>A2185</v>
          </cell>
          <cell r="B134" t="str">
            <v>A2185_AN_PACATQUI</v>
          </cell>
          <cell r="C134" t="str">
            <v>ANCASH</v>
          </cell>
        </row>
        <row r="135">
          <cell r="A135" t="str">
            <v>A2186</v>
          </cell>
          <cell r="B135" t="str">
            <v>A2186_AN_YUPAN</v>
          </cell>
          <cell r="C135" t="str">
            <v>ANCASH</v>
          </cell>
        </row>
        <row r="136">
          <cell r="A136" t="str">
            <v>A2189</v>
          </cell>
          <cell r="B136" t="str">
            <v>A2189_AN_HUAMPARAN</v>
          </cell>
          <cell r="C136" t="str">
            <v>ANCASH</v>
          </cell>
        </row>
        <row r="137">
          <cell r="A137" t="str">
            <v>A2192</v>
          </cell>
          <cell r="B137" t="str">
            <v>A2192_AN_ACOPALCA</v>
          </cell>
          <cell r="C137" t="str">
            <v>ANCASH</v>
          </cell>
        </row>
        <row r="138">
          <cell r="A138" t="str">
            <v>A2193</v>
          </cell>
          <cell r="B138" t="str">
            <v>A2193_AN_YACYA</v>
          </cell>
          <cell r="C138" t="str">
            <v>ANCASH</v>
          </cell>
        </row>
        <row r="139">
          <cell r="A139" t="str">
            <v>A2194</v>
          </cell>
          <cell r="B139" t="str">
            <v>A2194_AN_MALLAS</v>
          </cell>
          <cell r="C139" t="str">
            <v>ANCASH</v>
          </cell>
        </row>
        <row r="140">
          <cell r="A140" t="str">
            <v>A2195</v>
          </cell>
          <cell r="B140" t="str">
            <v>A2195_AN_ANRA</v>
          </cell>
          <cell r="C140" t="str">
            <v>ANCASH</v>
          </cell>
        </row>
        <row r="141">
          <cell r="A141" t="str">
            <v>A2196</v>
          </cell>
          <cell r="B141" t="str">
            <v>A2196_AN_CASCAY</v>
          </cell>
          <cell r="C141" t="str">
            <v>ANCASH</v>
          </cell>
        </row>
        <row r="142">
          <cell r="A142" t="str">
            <v>A2197</v>
          </cell>
          <cell r="B142" t="str">
            <v>A2197_AN_CAJAY</v>
          </cell>
          <cell r="C142" t="str">
            <v>ANCASH</v>
          </cell>
        </row>
        <row r="143">
          <cell r="A143" t="str">
            <v>A2198</v>
          </cell>
          <cell r="B143" t="str">
            <v>A2198_AN_HUARITAMBO</v>
          </cell>
          <cell r="C143" t="str">
            <v>ANCASH</v>
          </cell>
        </row>
        <row r="144">
          <cell r="A144" t="str">
            <v>A2199</v>
          </cell>
          <cell r="B144" t="str">
            <v>A2199_AN_QUERORAGRA</v>
          </cell>
          <cell r="C144" t="str">
            <v>ANCASH</v>
          </cell>
        </row>
        <row r="145">
          <cell r="A145" t="str">
            <v>A2202</v>
          </cell>
          <cell r="B145" t="str">
            <v>A2202_AN_NUEVO PROGRESO</v>
          </cell>
          <cell r="C145" t="str">
            <v>ANCASH</v>
          </cell>
        </row>
        <row r="146">
          <cell r="A146" t="str">
            <v>A2204</v>
          </cell>
          <cell r="B146" t="str">
            <v>A2204_AN_CATAYOC</v>
          </cell>
          <cell r="C146" t="str">
            <v>ANCASH</v>
          </cell>
        </row>
        <row r="147">
          <cell r="A147" t="str">
            <v>A2209</v>
          </cell>
          <cell r="B147" t="str">
            <v>A2209_AN_CHICHUCANCHA</v>
          </cell>
          <cell r="C147" t="str">
            <v>ANCASH</v>
          </cell>
        </row>
        <row r="148">
          <cell r="A148" t="str">
            <v>A2211</v>
          </cell>
          <cell r="B148" t="str">
            <v>A2211_AN_MACHAC</v>
          </cell>
          <cell r="C148" t="str">
            <v>ANCASH</v>
          </cell>
        </row>
        <row r="149">
          <cell r="A149" t="str">
            <v>A2212</v>
          </cell>
          <cell r="B149" t="str">
            <v>A2212_AN_UCHUHUAYTA</v>
          </cell>
          <cell r="C149" t="str">
            <v>ANCASH</v>
          </cell>
        </row>
        <row r="150">
          <cell r="A150" t="str">
            <v>A2213</v>
          </cell>
          <cell r="B150" t="str">
            <v>A2213_AN_HUACACHI</v>
          </cell>
          <cell r="C150" t="str">
            <v>ANCASH</v>
          </cell>
        </row>
        <row r="151">
          <cell r="A151" t="str">
            <v>A2214</v>
          </cell>
          <cell r="B151" t="str">
            <v>A2214_AN_OCOCOCHA</v>
          </cell>
          <cell r="C151" t="str">
            <v>ANCASH</v>
          </cell>
        </row>
        <row r="152">
          <cell r="A152" t="str">
            <v>A2217</v>
          </cell>
          <cell r="B152" t="str">
            <v>A2217_AN_QUINHUAY</v>
          </cell>
          <cell r="C152" t="str">
            <v>ANCASH</v>
          </cell>
        </row>
        <row r="153">
          <cell r="A153" t="str">
            <v>A2219</v>
          </cell>
          <cell r="B153" t="str">
            <v>A2219_AN_YANAS</v>
          </cell>
          <cell r="C153" t="str">
            <v>ANCASH</v>
          </cell>
        </row>
        <row r="154">
          <cell r="A154" t="str">
            <v>A2220</v>
          </cell>
          <cell r="B154" t="str">
            <v>A2220_AN_MARCASH</v>
          </cell>
          <cell r="C154" t="str">
            <v>ANCASH</v>
          </cell>
        </row>
        <row r="155">
          <cell r="A155" t="str">
            <v>A2221</v>
          </cell>
          <cell r="B155" t="str">
            <v>A2221_AN_HUACHIS</v>
          </cell>
          <cell r="C155" t="str">
            <v>ANCASH</v>
          </cell>
        </row>
        <row r="156">
          <cell r="A156" t="str">
            <v>A2222</v>
          </cell>
          <cell r="B156" t="str">
            <v>A2222_AN_CHUPAN</v>
          </cell>
          <cell r="C156" t="str">
            <v>ANCASH</v>
          </cell>
        </row>
        <row r="157">
          <cell r="A157" t="str">
            <v>A2223</v>
          </cell>
          <cell r="B157" t="str">
            <v>A2223_AN_QUICHUAS</v>
          </cell>
          <cell r="C157" t="str">
            <v>ANCASH</v>
          </cell>
        </row>
        <row r="158">
          <cell r="A158" t="str">
            <v>A2224</v>
          </cell>
          <cell r="B158" t="str">
            <v>A2224_AN_HUANTAR</v>
          </cell>
          <cell r="C158" t="str">
            <v>ANCASH</v>
          </cell>
        </row>
        <row r="159">
          <cell r="A159" t="str">
            <v>A2225</v>
          </cell>
          <cell r="B159" t="str">
            <v>A2225_AN_CHUCOS</v>
          </cell>
          <cell r="C159" t="str">
            <v>ANCASH</v>
          </cell>
        </row>
        <row r="160">
          <cell r="A160" t="str">
            <v>A2227</v>
          </cell>
          <cell r="B160" t="str">
            <v>A2227_AN_MASIN</v>
          </cell>
          <cell r="C160" t="str">
            <v>ANCASH</v>
          </cell>
        </row>
        <row r="161">
          <cell r="A161" t="str">
            <v>A2228</v>
          </cell>
          <cell r="B161" t="str">
            <v>A2228_AN_ACCHAS</v>
          </cell>
          <cell r="C161" t="str">
            <v>ANCASH</v>
          </cell>
        </row>
        <row r="162">
          <cell r="A162" t="str">
            <v>A2230</v>
          </cell>
          <cell r="B162" t="str">
            <v>A2230_AN_PAUCAS</v>
          </cell>
          <cell r="C162" t="str">
            <v>ANCASH</v>
          </cell>
        </row>
        <row r="163">
          <cell r="A163" t="str">
            <v>A2231</v>
          </cell>
          <cell r="B163" t="str">
            <v>A2231_AN_VISCAS</v>
          </cell>
          <cell r="C163" t="str">
            <v>ANCASH</v>
          </cell>
        </row>
        <row r="164">
          <cell r="A164" t="str">
            <v>A2232</v>
          </cell>
          <cell r="B164" t="str">
            <v>A2232_AN_PONTO</v>
          </cell>
          <cell r="C164" t="str">
            <v>ANCASH</v>
          </cell>
        </row>
        <row r="165">
          <cell r="A165" t="str">
            <v>A2233</v>
          </cell>
          <cell r="B165" t="str">
            <v>A2233_AN_YUNGUILLA</v>
          </cell>
          <cell r="C165" t="str">
            <v>ANCASH</v>
          </cell>
        </row>
        <row r="166">
          <cell r="A166" t="str">
            <v>A2234</v>
          </cell>
          <cell r="B166" t="str">
            <v>A2234_AN_CUCHOS</v>
          </cell>
          <cell r="C166" t="str">
            <v>ANCASH</v>
          </cell>
        </row>
        <row r="167">
          <cell r="A167" t="str">
            <v>A2236</v>
          </cell>
          <cell r="B167" t="str">
            <v>A2236_AN_SAN JUAN</v>
          </cell>
          <cell r="C167" t="str">
            <v>ANCASH</v>
          </cell>
        </row>
        <row r="168">
          <cell r="A168" t="str">
            <v>A2237</v>
          </cell>
          <cell r="B168" t="str">
            <v>A2237_AN_CONIN</v>
          </cell>
          <cell r="C168" t="str">
            <v>ANCASH</v>
          </cell>
        </row>
        <row r="169">
          <cell r="A169" t="str">
            <v>A2238</v>
          </cell>
          <cell r="B169" t="str">
            <v>A2238_AN_RAHUAPAMPA</v>
          </cell>
          <cell r="C169" t="str">
            <v>ANCASH</v>
          </cell>
        </row>
        <row r="170">
          <cell r="A170" t="str">
            <v>A2239</v>
          </cell>
          <cell r="B170" t="str">
            <v>A2239_AN_RAPAYAN</v>
          </cell>
          <cell r="C170" t="str">
            <v>ANCASH</v>
          </cell>
        </row>
        <row r="171">
          <cell r="A171" t="str">
            <v>A2244</v>
          </cell>
          <cell r="B171" t="str">
            <v>A2244_AN_HUARIPAMPA ALTO</v>
          </cell>
          <cell r="C171" t="str">
            <v>ANCASH</v>
          </cell>
        </row>
        <row r="172">
          <cell r="A172" t="str">
            <v>A2246</v>
          </cell>
          <cell r="B172" t="str">
            <v>A2246_AN_CARHUAYOC</v>
          </cell>
          <cell r="C172" t="str">
            <v>ANCASH</v>
          </cell>
        </row>
        <row r="173">
          <cell r="A173" t="str">
            <v>A2249</v>
          </cell>
          <cell r="B173" t="str">
            <v>A2249_AN_CHALLHUAYACO</v>
          </cell>
          <cell r="C173" t="str">
            <v>ANCASH</v>
          </cell>
        </row>
        <row r="174">
          <cell r="A174" t="str">
            <v>A2253</v>
          </cell>
          <cell r="B174" t="str">
            <v>A2253_AN_CHANA</v>
          </cell>
          <cell r="C174" t="str">
            <v>ANCASH</v>
          </cell>
        </row>
        <row r="175">
          <cell r="A175" t="str">
            <v>A2254</v>
          </cell>
          <cell r="B175" t="str">
            <v>A2254_AN_VICHON</v>
          </cell>
          <cell r="C175" t="str">
            <v>ANCASH</v>
          </cell>
        </row>
        <row r="176">
          <cell r="A176" t="str">
            <v>A2255</v>
          </cell>
          <cell r="B176" t="str">
            <v>A2255_AN_UCO</v>
          </cell>
          <cell r="C176" t="str">
            <v>ANCASH</v>
          </cell>
        </row>
        <row r="177">
          <cell r="A177" t="str">
            <v>A2259</v>
          </cell>
          <cell r="B177" t="str">
            <v>A2259_AN_HUAMBA BAJA</v>
          </cell>
          <cell r="C177" t="str">
            <v>ANCASH</v>
          </cell>
        </row>
        <row r="178">
          <cell r="A178" t="str">
            <v>A2260</v>
          </cell>
          <cell r="B178" t="str">
            <v>A2260_AN_PUERTO HUARMEY</v>
          </cell>
          <cell r="C178" t="str">
            <v>ANCASH</v>
          </cell>
        </row>
        <row r="179">
          <cell r="A179" t="str">
            <v>A2262</v>
          </cell>
          <cell r="B179" t="str">
            <v>A2262_AN_COCHAPETI</v>
          </cell>
          <cell r="C179" t="str">
            <v>ANCASH</v>
          </cell>
        </row>
        <row r="180">
          <cell r="A180" t="str">
            <v>A2264</v>
          </cell>
          <cell r="B180" t="str">
            <v>A2264_AN_QUIAN</v>
          </cell>
          <cell r="C180" t="str">
            <v>ANCASH</v>
          </cell>
        </row>
        <row r="181">
          <cell r="A181" t="str">
            <v>A2265</v>
          </cell>
          <cell r="B181" t="str">
            <v>A2265_AN_QUITA SOMBERO</v>
          </cell>
          <cell r="C181" t="str">
            <v>ANCASH</v>
          </cell>
        </row>
        <row r="182">
          <cell r="A182" t="str">
            <v>A2266</v>
          </cell>
          <cell r="B182" t="str">
            <v>A2266_AN_HUAYAN</v>
          </cell>
          <cell r="C182" t="str">
            <v>ANCASH</v>
          </cell>
        </row>
        <row r="183">
          <cell r="A183" t="str">
            <v>A2268</v>
          </cell>
          <cell r="B183" t="str">
            <v>A2268_AN_MALVAS</v>
          </cell>
          <cell r="C183" t="str">
            <v>ANCASH</v>
          </cell>
        </row>
        <row r="184">
          <cell r="A184" t="str">
            <v>A2270</v>
          </cell>
          <cell r="B184" t="str">
            <v>A2270_AN_COCHAMARCA</v>
          </cell>
          <cell r="C184" t="str">
            <v>ANCASH</v>
          </cell>
        </row>
        <row r="185">
          <cell r="A185" t="str">
            <v>A2272</v>
          </cell>
          <cell r="B185" t="str">
            <v>A2272_AN_PAMPACOCHA</v>
          </cell>
          <cell r="C185" t="str">
            <v>ANCASH</v>
          </cell>
        </row>
        <row r="186">
          <cell r="A186" t="str">
            <v>A2275</v>
          </cell>
          <cell r="B186" t="str">
            <v>A2275_AN_YURACOTO</v>
          </cell>
          <cell r="C186" t="str">
            <v>ANCASH</v>
          </cell>
        </row>
        <row r="187">
          <cell r="A187" t="str">
            <v>A2278</v>
          </cell>
          <cell r="B187" t="str">
            <v>A2278_AN_PARON</v>
          </cell>
          <cell r="C187" t="str">
            <v>ANCASH</v>
          </cell>
        </row>
        <row r="188">
          <cell r="A188" t="str">
            <v>A2279</v>
          </cell>
          <cell r="B188" t="str">
            <v>A2279_AN_TICRAPA</v>
          </cell>
          <cell r="C188" t="str">
            <v>ANCASH</v>
          </cell>
        </row>
        <row r="189">
          <cell r="A189" t="str">
            <v>A2283</v>
          </cell>
          <cell r="B189" t="str">
            <v>A2283_AN_RACRACALLAN</v>
          </cell>
          <cell r="C189" t="str">
            <v>ANCASH</v>
          </cell>
        </row>
        <row r="190">
          <cell r="A190" t="str">
            <v>A2284</v>
          </cell>
          <cell r="B190" t="str">
            <v>A2284_AN_HUAYLAS</v>
          </cell>
          <cell r="C190" t="str">
            <v>ANCASH</v>
          </cell>
        </row>
        <row r="191">
          <cell r="A191" t="str">
            <v>A2287</v>
          </cell>
          <cell r="B191" t="str">
            <v>A2287_AN_PAMPAROMAS</v>
          </cell>
          <cell r="C191" t="str">
            <v>ANCASH</v>
          </cell>
        </row>
        <row r="192">
          <cell r="A192" t="str">
            <v>A2289</v>
          </cell>
          <cell r="B192" t="str">
            <v>A2289_AN_ULLPAN</v>
          </cell>
          <cell r="C192" t="str">
            <v>ANCASH</v>
          </cell>
        </row>
        <row r="193">
          <cell r="A193" t="str">
            <v>A2290</v>
          </cell>
          <cell r="B193" t="str">
            <v>A2290_AN_CAJABAMBA BAJA</v>
          </cell>
          <cell r="C193" t="str">
            <v>ANCASH</v>
          </cell>
        </row>
        <row r="194">
          <cell r="A194" t="str">
            <v>A2291</v>
          </cell>
          <cell r="B194" t="str">
            <v>A2291_AN_CHACLANCAYO</v>
          </cell>
          <cell r="C194" t="str">
            <v>ANCASH</v>
          </cell>
        </row>
        <row r="195">
          <cell r="A195" t="str">
            <v>A2292</v>
          </cell>
          <cell r="B195" t="str">
            <v>A2292_AN_HUARACPAMPA</v>
          </cell>
          <cell r="C195" t="str">
            <v>ANCASH</v>
          </cell>
        </row>
        <row r="196">
          <cell r="A196" t="str">
            <v>A2293</v>
          </cell>
          <cell r="B196" t="str">
            <v>A2293_AN_CHUNYA</v>
          </cell>
          <cell r="C196" t="str">
            <v>ANCASH</v>
          </cell>
        </row>
        <row r="197">
          <cell r="A197" t="str">
            <v>A2294</v>
          </cell>
          <cell r="B197" t="str">
            <v>A2294_AN_HUASCAR</v>
          </cell>
          <cell r="C197" t="str">
            <v>ANCASH</v>
          </cell>
        </row>
        <row r="198">
          <cell r="A198" t="str">
            <v>A2295</v>
          </cell>
          <cell r="B198" t="str">
            <v>A2295_AN_PICHIU</v>
          </cell>
          <cell r="C198" t="str">
            <v>ANCASH</v>
          </cell>
        </row>
        <row r="199">
          <cell r="A199" t="str">
            <v>A2296</v>
          </cell>
          <cell r="B199" t="str">
            <v>A2296_AN_PISHA</v>
          </cell>
          <cell r="C199" t="str">
            <v>ANCASH</v>
          </cell>
        </row>
        <row r="200">
          <cell r="A200" t="str">
            <v>A2297</v>
          </cell>
          <cell r="B200" t="str">
            <v>A2297_AN_SAN JUAN</v>
          </cell>
          <cell r="C200" t="str">
            <v>ANCASH</v>
          </cell>
        </row>
        <row r="201">
          <cell r="A201" t="str">
            <v>A2299</v>
          </cell>
          <cell r="B201" t="str">
            <v>A2299_AN_HUAMANCAYAN</v>
          </cell>
          <cell r="C201" t="str">
            <v>ANCASH</v>
          </cell>
        </row>
        <row r="202">
          <cell r="A202" t="str">
            <v>A2300</v>
          </cell>
          <cell r="B202" t="str">
            <v>A2300_AN_LA HOYADA</v>
          </cell>
          <cell r="C202" t="str">
            <v>ANCASH</v>
          </cell>
        </row>
        <row r="203">
          <cell r="A203" t="str">
            <v>A2303</v>
          </cell>
          <cell r="B203" t="str">
            <v>A2303_AN_HUANAYO</v>
          </cell>
          <cell r="C203" t="str">
            <v>ANCASH</v>
          </cell>
        </row>
        <row r="204">
          <cell r="A204" t="str">
            <v>A2306</v>
          </cell>
          <cell r="B204" t="str">
            <v>A2306_AN_HUALCAYAN</v>
          </cell>
          <cell r="C204" t="str">
            <v>ANCASH</v>
          </cell>
        </row>
        <row r="205">
          <cell r="A205" t="str">
            <v>A2307</v>
          </cell>
          <cell r="B205" t="str">
            <v>A2307_AN_CARANCA</v>
          </cell>
          <cell r="C205" t="str">
            <v>ANCASH</v>
          </cell>
        </row>
        <row r="206">
          <cell r="A206" t="str">
            <v>A2310</v>
          </cell>
          <cell r="B206" t="str">
            <v>A2310_AN_CONAY</v>
          </cell>
          <cell r="C206" t="str">
            <v>ANCASH</v>
          </cell>
        </row>
        <row r="207">
          <cell r="A207" t="str">
            <v>A2313</v>
          </cell>
          <cell r="B207" t="str">
            <v>A2313_AN_SANTO TORIBIO</v>
          </cell>
          <cell r="C207" t="str">
            <v>ANCASH</v>
          </cell>
        </row>
        <row r="208">
          <cell r="A208" t="str">
            <v>A2316</v>
          </cell>
          <cell r="B208" t="str">
            <v>A2316_AN_SANTA ROSA</v>
          </cell>
          <cell r="C208" t="str">
            <v>ANCASH</v>
          </cell>
        </row>
        <row r="209">
          <cell r="A209" t="str">
            <v>A2318</v>
          </cell>
          <cell r="B209" t="str">
            <v>A2318_AN_SOCOSBAMBA</v>
          </cell>
          <cell r="C209" t="str">
            <v>ANCASH</v>
          </cell>
        </row>
        <row r="210">
          <cell r="A210" t="str">
            <v>A2319</v>
          </cell>
          <cell r="B210" t="str">
            <v>A2319_AN_CASCA</v>
          </cell>
          <cell r="C210" t="str">
            <v>ANCASH</v>
          </cell>
        </row>
        <row r="211">
          <cell r="A211" t="str">
            <v>A2322</v>
          </cell>
          <cell r="B211" t="str">
            <v>A2322_AN_PALLAHUASI</v>
          </cell>
          <cell r="C211" t="str">
            <v>ANCASH</v>
          </cell>
        </row>
        <row r="212">
          <cell r="A212" t="str">
            <v>A2324</v>
          </cell>
          <cell r="B212" t="str">
            <v>A2324_AN_PAMPACHACRA</v>
          </cell>
          <cell r="C212" t="str">
            <v>ANCASH</v>
          </cell>
        </row>
        <row r="213">
          <cell r="A213" t="str">
            <v>A2325</v>
          </cell>
          <cell r="B213" t="str">
            <v>A2325_AN_PUMPA</v>
          </cell>
          <cell r="C213" t="str">
            <v>ANCASH</v>
          </cell>
        </row>
        <row r="214">
          <cell r="A214" t="str">
            <v>A2326</v>
          </cell>
          <cell r="B214" t="str">
            <v>A2326_AN_SANACHGAN</v>
          </cell>
          <cell r="C214" t="str">
            <v>ANCASH</v>
          </cell>
        </row>
        <row r="215">
          <cell r="A215" t="str">
            <v>A2327</v>
          </cell>
          <cell r="B215" t="str">
            <v>A2327_AN_PARCO</v>
          </cell>
          <cell r="C215" t="str">
            <v>ANCASH</v>
          </cell>
        </row>
        <row r="216">
          <cell r="A216" t="str">
            <v>A2329</v>
          </cell>
          <cell r="B216" t="str">
            <v>A2329_AN_LLUMPA</v>
          </cell>
          <cell r="C216" t="str">
            <v>ANCASH</v>
          </cell>
        </row>
        <row r="217">
          <cell r="A217" t="str">
            <v>A2331</v>
          </cell>
          <cell r="B217" t="str">
            <v>A2331_AN_AMAPAMPA</v>
          </cell>
          <cell r="C217" t="str">
            <v>ANCASH</v>
          </cell>
        </row>
        <row r="218">
          <cell r="A218" t="str">
            <v>A2332</v>
          </cell>
          <cell r="B218" t="str">
            <v>A2332_AN_SHOCA</v>
          </cell>
          <cell r="C218" t="str">
            <v>ANCASH</v>
          </cell>
        </row>
        <row r="219">
          <cell r="A219" t="str">
            <v>A2335</v>
          </cell>
          <cell r="B219" t="str">
            <v>A2335_AN_ACHCAY</v>
          </cell>
          <cell r="C219" t="str">
            <v>ANCASH</v>
          </cell>
        </row>
        <row r="220">
          <cell r="A220" t="str">
            <v>A2339</v>
          </cell>
          <cell r="B220" t="str">
            <v>A2339_AN_LUCMA</v>
          </cell>
          <cell r="C220" t="str">
            <v>ANCASH</v>
          </cell>
        </row>
        <row r="221">
          <cell r="A221" t="str">
            <v>A2340</v>
          </cell>
          <cell r="B221" t="str">
            <v>A2340_AN_POCHGOJ</v>
          </cell>
          <cell r="C221" t="str">
            <v>ANCASH</v>
          </cell>
        </row>
        <row r="222">
          <cell r="A222" t="str">
            <v>A2343</v>
          </cell>
          <cell r="B222" t="str">
            <v>A2343_AN_CHARAC</v>
          </cell>
          <cell r="C222" t="str">
            <v>ANCASH</v>
          </cell>
        </row>
        <row r="223">
          <cell r="A223" t="str">
            <v>A2344</v>
          </cell>
          <cell r="B223" t="str">
            <v>A2344_AN_MUSGA</v>
          </cell>
          <cell r="C223" t="str">
            <v>ANCASH</v>
          </cell>
        </row>
        <row r="224">
          <cell r="A224" t="str">
            <v>A2345</v>
          </cell>
          <cell r="B224" t="str">
            <v>A2345_AN_CANRASH</v>
          </cell>
          <cell r="C224" t="str">
            <v>ANCASH</v>
          </cell>
        </row>
        <row r="225">
          <cell r="A225" t="str">
            <v>A2347</v>
          </cell>
          <cell r="B225" t="str">
            <v>A2347_AN_ACAS</v>
          </cell>
          <cell r="C225" t="str">
            <v>ANCASH</v>
          </cell>
        </row>
        <row r="226">
          <cell r="A226" t="str">
            <v>A2348</v>
          </cell>
          <cell r="B226" t="str">
            <v>A2348_AN_CAJAMARQUILLA</v>
          </cell>
          <cell r="C226" t="str">
            <v>ANCASH</v>
          </cell>
        </row>
        <row r="227">
          <cell r="A227" t="str">
            <v>A2349</v>
          </cell>
          <cell r="B227" t="str">
            <v>A2349_AN_ACO</v>
          </cell>
          <cell r="C227" t="str">
            <v>ANCASH</v>
          </cell>
        </row>
        <row r="228">
          <cell r="A228" t="str">
            <v>A2350</v>
          </cell>
          <cell r="B228" t="str">
            <v>A2350_AN_HUANCHAY</v>
          </cell>
          <cell r="C228" t="str">
            <v>ANCASH</v>
          </cell>
        </row>
        <row r="229">
          <cell r="A229" t="str">
            <v>A2351</v>
          </cell>
          <cell r="B229" t="str">
            <v>A2351_AN_CONGAS</v>
          </cell>
          <cell r="C229" t="str">
            <v>ANCASH</v>
          </cell>
        </row>
        <row r="230">
          <cell r="A230" t="str">
            <v>A2352</v>
          </cell>
          <cell r="B230" t="str">
            <v>A2352_AN_LLIPA</v>
          </cell>
          <cell r="C230" t="str">
            <v>ANCASH</v>
          </cell>
        </row>
        <row r="231">
          <cell r="A231" t="str">
            <v>A2353</v>
          </cell>
          <cell r="B231" t="str">
            <v>A2353_AN_RAJAN</v>
          </cell>
          <cell r="C231" t="str">
            <v>ANCASH</v>
          </cell>
        </row>
        <row r="232">
          <cell r="A232" t="str">
            <v>A2354</v>
          </cell>
          <cell r="B232" t="str">
            <v>A2354_AN_COPA</v>
          </cell>
          <cell r="C232" t="str">
            <v>ANCASH</v>
          </cell>
        </row>
        <row r="233">
          <cell r="A233" t="str">
            <v>A2355</v>
          </cell>
          <cell r="B233" t="str">
            <v>A2355_AN_SANTIAGO DE CHILCAS</v>
          </cell>
          <cell r="C233" t="str">
            <v>ANCASH</v>
          </cell>
        </row>
        <row r="234">
          <cell r="A234" t="str">
            <v>A2360</v>
          </cell>
          <cell r="B234" t="str">
            <v>A2360_AN_FERRER</v>
          </cell>
          <cell r="C234" t="str">
            <v>ANCASH</v>
          </cell>
        </row>
        <row r="235">
          <cell r="A235" t="str">
            <v>A2361</v>
          </cell>
          <cell r="B235" t="str">
            <v>A2361_AN_CONCHUCOS</v>
          </cell>
          <cell r="C235" t="str">
            <v>ANCASH</v>
          </cell>
        </row>
        <row r="236">
          <cell r="A236" t="str">
            <v>A2362</v>
          </cell>
          <cell r="B236" t="str">
            <v>A2362_AN_MARAYPAMPA</v>
          </cell>
          <cell r="C236" t="str">
            <v>ANCASH</v>
          </cell>
        </row>
        <row r="237">
          <cell r="A237" t="str">
            <v>A2363</v>
          </cell>
          <cell r="B237" t="str">
            <v>A2363_AN_HUACASCHUQUE</v>
          </cell>
          <cell r="C237" t="str">
            <v>ANCASH</v>
          </cell>
        </row>
        <row r="238">
          <cell r="A238" t="str">
            <v>A2364</v>
          </cell>
          <cell r="B238" t="str">
            <v>A2364_AN_HUANDOVAL</v>
          </cell>
          <cell r="C238" t="str">
            <v>ANCASH</v>
          </cell>
        </row>
        <row r="239">
          <cell r="A239" t="str">
            <v>A2365</v>
          </cell>
          <cell r="B239" t="str">
            <v>A2365_AN_LACABAMBA</v>
          </cell>
          <cell r="C239" t="str">
            <v>ANCASH</v>
          </cell>
        </row>
        <row r="240">
          <cell r="A240" t="str">
            <v>A2366</v>
          </cell>
          <cell r="B240" t="str">
            <v>A2366_AN_LLAPO</v>
          </cell>
          <cell r="C240" t="str">
            <v>ANCASH</v>
          </cell>
        </row>
        <row r="241">
          <cell r="A241" t="str">
            <v>A2367</v>
          </cell>
          <cell r="B241" t="str">
            <v>A2367_AN_PALLASCA</v>
          </cell>
          <cell r="C241" t="str">
            <v>ANCASH</v>
          </cell>
        </row>
        <row r="242">
          <cell r="A242" t="str">
            <v>A2369</v>
          </cell>
          <cell r="B242" t="str">
            <v>A2369_AN_PAMPAS</v>
          </cell>
          <cell r="C242" t="str">
            <v>ANCASH</v>
          </cell>
        </row>
        <row r="243">
          <cell r="A243" t="str">
            <v>A2370</v>
          </cell>
          <cell r="B243" t="str">
            <v>A2370_AN_PUYALLI</v>
          </cell>
          <cell r="C243" t="str">
            <v>ANCASH</v>
          </cell>
        </row>
        <row r="244">
          <cell r="A244" t="str">
            <v>A2373</v>
          </cell>
          <cell r="B244" t="str">
            <v>A2373_AN_SANTA ROSA</v>
          </cell>
          <cell r="C244" t="str">
            <v>ANCASH</v>
          </cell>
        </row>
        <row r="245">
          <cell r="A245" t="str">
            <v>A2374</v>
          </cell>
          <cell r="B245" t="str">
            <v>A2374_AN_ANCOS</v>
          </cell>
          <cell r="C245" t="str">
            <v>ANCASH</v>
          </cell>
        </row>
        <row r="246">
          <cell r="A246" t="str">
            <v>A2375</v>
          </cell>
          <cell r="B246" t="str">
            <v>A2375_AN_TAUCA</v>
          </cell>
          <cell r="C246" t="str">
            <v>ANCASH</v>
          </cell>
        </row>
        <row r="247">
          <cell r="A247" t="str">
            <v>A2376</v>
          </cell>
          <cell r="B247" t="str">
            <v>A2376_AN_HUALALAY</v>
          </cell>
          <cell r="C247" t="str">
            <v>ANCASH</v>
          </cell>
        </row>
        <row r="248">
          <cell r="A248" t="str">
            <v>A2382</v>
          </cell>
          <cell r="B248" t="str">
            <v>A2382_AN_VIÑAUYA</v>
          </cell>
          <cell r="C248" t="str">
            <v>ANCASH</v>
          </cell>
        </row>
        <row r="249">
          <cell r="A249" t="str">
            <v>A2385</v>
          </cell>
          <cell r="B249" t="str">
            <v>A2385_AN_HUAYLLAN</v>
          </cell>
          <cell r="C249" t="str">
            <v>ANCASH</v>
          </cell>
        </row>
        <row r="250">
          <cell r="A250" t="str">
            <v>A2389</v>
          </cell>
          <cell r="B250" t="str">
            <v>A2389_AN_PAROBAMBA</v>
          </cell>
          <cell r="C250" t="str">
            <v>ANCASH</v>
          </cell>
        </row>
        <row r="251">
          <cell r="A251" t="str">
            <v>A2391</v>
          </cell>
          <cell r="B251" t="str">
            <v>A2391_AN_SHUYPILLAY</v>
          </cell>
          <cell r="C251" t="str">
            <v>ANCASH</v>
          </cell>
        </row>
        <row r="252">
          <cell r="A252" t="str">
            <v>A2392</v>
          </cell>
          <cell r="B252" t="str">
            <v>A2392_AN_SHUMPILLAN</v>
          </cell>
          <cell r="C252" t="str">
            <v>ANCASH</v>
          </cell>
        </row>
        <row r="253">
          <cell r="A253" t="str">
            <v>A2394</v>
          </cell>
          <cell r="B253" t="str">
            <v>A2394_AN_TAYA</v>
          </cell>
          <cell r="C253" t="str">
            <v>ANCASH</v>
          </cell>
        </row>
        <row r="254">
          <cell r="A254" t="str">
            <v>A2395</v>
          </cell>
          <cell r="B254" t="str">
            <v>A2395_AN_OCOPON</v>
          </cell>
          <cell r="C254" t="str">
            <v>ANCASH</v>
          </cell>
        </row>
        <row r="255">
          <cell r="A255" t="str">
            <v>A2397</v>
          </cell>
          <cell r="B255" t="str">
            <v>A2397_AN_QUINUABAMBA</v>
          </cell>
          <cell r="C255" t="str">
            <v>ANCASH</v>
          </cell>
        </row>
        <row r="256">
          <cell r="A256" t="str">
            <v>A2398</v>
          </cell>
          <cell r="B256" t="str">
            <v>A2398_AN_YAMYAN</v>
          </cell>
          <cell r="C256" t="str">
            <v>ANCASH</v>
          </cell>
        </row>
        <row r="257">
          <cell r="A257" t="str">
            <v>A2403</v>
          </cell>
          <cell r="B257" t="str">
            <v>A2403_AN_COTAPARACO</v>
          </cell>
          <cell r="C257" t="str">
            <v>ANCASH</v>
          </cell>
        </row>
        <row r="258">
          <cell r="A258" t="str">
            <v>A2404</v>
          </cell>
          <cell r="B258" t="str">
            <v>A2404_AN_HUAYLLAPAMPA</v>
          </cell>
          <cell r="C258" t="str">
            <v>ANCASH</v>
          </cell>
        </row>
        <row r="259">
          <cell r="A259" t="str">
            <v>A2405</v>
          </cell>
          <cell r="B259" t="str">
            <v>A2405_AN_LLACLLIN</v>
          </cell>
          <cell r="C259" t="str">
            <v>ANCASH</v>
          </cell>
        </row>
        <row r="260">
          <cell r="A260" t="str">
            <v>A2406</v>
          </cell>
          <cell r="B260" t="str">
            <v>A2406_AN_MARCA</v>
          </cell>
          <cell r="C260" t="str">
            <v>ANCASH</v>
          </cell>
        </row>
        <row r="261">
          <cell r="A261" t="str">
            <v>A2407</v>
          </cell>
          <cell r="B261" t="str">
            <v>A2407_AN_PAMPAS CHICO</v>
          </cell>
          <cell r="C261" t="str">
            <v>ANCASH</v>
          </cell>
        </row>
        <row r="262">
          <cell r="A262" t="str">
            <v>A2408</v>
          </cell>
          <cell r="B262" t="str">
            <v>A2408_AN_HUAMBO</v>
          </cell>
          <cell r="C262" t="str">
            <v>ANCASH</v>
          </cell>
        </row>
        <row r="263">
          <cell r="A263" t="str">
            <v>A2409</v>
          </cell>
          <cell r="B263" t="str">
            <v>A2409_AN_MAYORARCA</v>
          </cell>
          <cell r="C263" t="str">
            <v>ANCASH</v>
          </cell>
        </row>
        <row r="264">
          <cell r="A264" t="str">
            <v>A2410</v>
          </cell>
          <cell r="B264" t="str">
            <v>A2410_AN_PARARIN</v>
          </cell>
          <cell r="C264" t="str">
            <v>ANCASH</v>
          </cell>
        </row>
        <row r="265">
          <cell r="A265" t="str">
            <v>A2411</v>
          </cell>
          <cell r="B265" t="str">
            <v>A2411_AN_TAPACOCHA</v>
          </cell>
          <cell r="C265" t="str">
            <v>ANCASH</v>
          </cell>
        </row>
        <row r="266">
          <cell r="A266" t="str">
            <v>A2414</v>
          </cell>
          <cell r="B266" t="str">
            <v>A2414_AN_RINCONADA</v>
          </cell>
          <cell r="C266" t="str">
            <v>ANCASH</v>
          </cell>
        </row>
        <row r="267">
          <cell r="A267" t="str">
            <v>A2416</v>
          </cell>
          <cell r="B267" t="str">
            <v>A2416_AN_CASCAJAL ALTO (CAMPAMENTO)</v>
          </cell>
          <cell r="C267" t="str">
            <v>ANCASH</v>
          </cell>
        </row>
        <row r="268">
          <cell r="A268" t="str">
            <v>A2418</v>
          </cell>
          <cell r="B268" t="str">
            <v>A2418_AN_VALLE EL PROGRESO</v>
          </cell>
          <cell r="C268" t="str">
            <v>ANCASH</v>
          </cell>
        </row>
        <row r="269">
          <cell r="A269" t="str">
            <v>A2419</v>
          </cell>
          <cell r="B269" t="str">
            <v>A2419_AN_CASCAJAL BAJO - LA CUADRA</v>
          </cell>
          <cell r="C269" t="str">
            <v>ANCASH</v>
          </cell>
        </row>
        <row r="270">
          <cell r="A270" t="str">
            <v>A2421</v>
          </cell>
          <cell r="B270" t="str">
            <v>A2421_AN_TAMBO REAL NUEVO</v>
          </cell>
          <cell r="C270" t="str">
            <v>ANCASH</v>
          </cell>
        </row>
        <row r="271">
          <cell r="A271" t="str">
            <v>A2426</v>
          </cell>
          <cell r="B271" t="str">
            <v>A2426_AN_CHACHAPOYAS</v>
          </cell>
          <cell r="C271" t="str">
            <v>ANCASH</v>
          </cell>
        </row>
        <row r="272">
          <cell r="A272" t="str">
            <v>A2428</v>
          </cell>
          <cell r="B272" t="str">
            <v>A2428_AN_CAMBIO PUENTE</v>
          </cell>
          <cell r="C272" t="str">
            <v>ANCASH</v>
          </cell>
        </row>
        <row r="273">
          <cell r="A273" t="str">
            <v>A2430</v>
          </cell>
          <cell r="B273" t="str">
            <v>A2430_AN_SAN JOSE</v>
          </cell>
          <cell r="C273" t="str">
            <v>ANCASH</v>
          </cell>
        </row>
        <row r="274">
          <cell r="A274" t="str">
            <v>A2431</v>
          </cell>
          <cell r="B274" t="str">
            <v>A2431_AN_JIMBE</v>
          </cell>
          <cell r="C274" t="str">
            <v>ANCASH</v>
          </cell>
        </row>
        <row r="275">
          <cell r="A275" t="str">
            <v>A2432</v>
          </cell>
          <cell r="B275" t="str">
            <v>A2432_AN_LAMPANIN</v>
          </cell>
          <cell r="C275" t="str">
            <v>ANCASH</v>
          </cell>
        </row>
        <row r="276">
          <cell r="A276" t="str">
            <v>A2433</v>
          </cell>
          <cell r="B276" t="str">
            <v>A2433_AN_COLCAP</v>
          </cell>
          <cell r="C276" t="str">
            <v>ANCASH</v>
          </cell>
        </row>
        <row r="277">
          <cell r="A277" t="str">
            <v>A2435</v>
          </cell>
          <cell r="B277" t="str">
            <v>A2435_AN_MACATE</v>
          </cell>
          <cell r="C277" t="str">
            <v>ANCASH</v>
          </cell>
        </row>
        <row r="278">
          <cell r="A278" t="str">
            <v>A2437</v>
          </cell>
          <cell r="B278" t="str">
            <v>A2437_AN_CAPTUY BAJO</v>
          </cell>
          <cell r="C278" t="str">
            <v>ANCASH</v>
          </cell>
        </row>
        <row r="279">
          <cell r="A279" t="str">
            <v>A2438</v>
          </cell>
          <cell r="B279" t="str">
            <v>A2438_AN_LARIA BAJA</v>
          </cell>
          <cell r="C279" t="str">
            <v>ANCASH</v>
          </cell>
        </row>
        <row r="280">
          <cell r="A280" t="str">
            <v>A2439</v>
          </cell>
          <cell r="B280" t="str">
            <v>A2439_AN_POCOS</v>
          </cell>
          <cell r="C280" t="str">
            <v>ANCASH</v>
          </cell>
        </row>
        <row r="281">
          <cell r="A281" t="str">
            <v>A2440</v>
          </cell>
          <cell r="B281" t="str">
            <v>A2440_AN_VIRAHUANCA</v>
          </cell>
          <cell r="C281" t="str">
            <v>ANCASH</v>
          </cell>
        </row>
        <row r="282">
          <cell r="A282" t="str">
            <v>A2442</v>
          </cell>
          <cell r="B282" t="str">
            <v>A2442_AN_SAN JUAN</v>
          </cell>
          <cell r="C282" t="str">
            <v>ANCASH</v>
          </cell>
        </row>
        <row r="283">
          <cell r="A283" t="str">
            <v>A2443</v>
          </cell>
          <cell r="B283" t="str">
            <v>A2443_AN_SAN JOSE</v>
          </cell>
          <cell r="C283" t="str">
            <v>ANCASH</v>
          </cell>
        </row>
        <row r="284">
          <cell r="A284" t="str">
            <v>A2444</v>
          </cell>
          <cell r="B284" t="str">
            <v>A2444_AN_HUACATAMBO</v>
          </cell>
          <cell r="C284" t="str">
            <v>ANCASH</v>
          </cell>
        </row>
        <row r="285">
          <cell r="A285" t="str">
            <v>A2446</v>
          </cell>
          <cell r="B285" t="str">
            <v>A2446_AN_LA CAPILLA</v>
          </cell>
          <cell r="C285" t="str">
            <v>ANCASH</v>
          </cell>
        </row>
        <row r="286">
          <cell r="A286" t="str">
            <v>A2447</v>
          </cell>
          <cell r="B286" t="str">
            <v>A2447_AN_HUAMBACHO NUEVA (LA HUACA)</v>
          </cell>
          <cell r="C286" t="str">
            <v>ANCASH</v>
          </cell>
        </row>
        <row r="287">
          <cell r="A287" t="str">
            <v>A2449</v>
          </cell>
          <cell r="B287" t="str">
            <v>A2449_AN_LOS CHIMUS</v>
          </cell>
          <cell r="C287" t="str">
            <v>ANCASH</v>
          </cell>
        </row>
        <row r="288">
          <cell r="A288" t="str">
            <v>A2451</v>
          </cell>
          <cell r="B288" t="str">
            <v>A2451_AN_PUERTO SANTA</v>
          </cell>
          <cell r="C288" t="str">
            <v>ANCASH</v>
          </cell>
        </row>
        <row r="289">
          <cell r="A289" t="str">
            <v>A2453</v>
          </cell>
          <cell r="B289" t="str">
            <v>A2453_AN_TANGAY BAJO</v>
          </cell>
          <cell r="C289" t="str">
            <v>ANCASH</v>
          </cell>
        </row>
        <row r="290">
          <cell r="A290" t="str">
            <v>A2456</v>
          </cell>
          <cell r="B290" t="str">
            <v>A2456_AN_SAN FRANCISCO</v>
          </cell>
          <cell r="C290" t="str">
            <v>ANCASH</v>
          </cell>
        </row>
        <row r="291">
          <cell r="A291" t="str">
            <v>A2458</v>
          </cell>
          <cell r="B291" t="str">
            <v>A2458_AN_ACOBAMBA</v>
          </cell>
          <cell r="C291" t="str">
            <v>ANCASH</v>
          </cell>
        </row>
        <row r="292">
          <cell r="A292" t="str">
            <v>A2459</v>
          </cell>
          <cell r="B292" t="str">
            <v>A2459_AN_JOCOS</v>
          </cell>
          <cell r="C292" t="str">
            <v>ANCASH</v>
          </cell>
        </row>
        <row r="293">
          <cell r="A293" t="str">
            <v>A2462</v>
          </cell>
          <cell r="B293" t="str">
            <v>A2462_AN_ULLULLUCO</v>
          </cell>
          <cell r="C293" t="str">
            <v>ANCASH</v>
          </cell>
        </row>
        <row r="294">
          <cell r="A294" t="str">
            <v>A2463</v>
          </cell>
          <cell r="B294" t="str">
            <v>A2463_AN_CASHAPAMPA</v>
          </cell>
          <cell r="C294" t="str">
            <v>ANCASH</v>
          </cell>
        </row>
        <row r="295">
          <cell r="A295" t="str">
            <v>A2465</v>
          </cell>
          <cell r="B295" t="str">
            <v>A2465_AN_CHINGALPO</v>
          </cell>
          <cell r="C295" t="str">
            <v>ANCASH</v>
          </cell>
        </row>
        <row r="296">
          <cell r="A296" t="str">
            <v>A2467</v>
          </cell>
          <cell r="B296" t="str">
            <v>A2467_AN_PACHAVILCA</v>
          </cell>
          <cell r="C296" t="str">
            <v>ANCASH</v>
          </cell>
        </row>
        <row r="297">
          <cell r="A297" t="str">
            <v>A2469</v>
          </cell>
          <cell r="B297" t="str">
            <v>A2469_AN_COLCABAMBA</v>
          </cell>
          <cell r="C297" t="str">
            <v>ANCASH</v>
          </cell>
        </row>
        <row r="298">
          <cell r="A298" t="str">
            <v>A2470</v>
          </cell>
          <cell r="B298" t="str">
            <v>A2470_AN_AHIJADERO</v>
          </cell>
          <cell r="C298" t="str">
            <v>ANCASH</v>
          </cell>
        </row>
        <row r="299">
          <cell r="A299" t="str">
            <v>A2474</v>
          </cell>
          <cell r="B299" t="str">
            <v>A2474_AN_QUICHES</v>
          </cell>
          <cell r="C299" t="str">
            <v>ANCASH</v>
          </cell>
        </row>
        <row r="300">
          <cell r="A300" t="str">
            <v>A2475</v>
          </cell>
          <cell r="B300" t="str">
            <v>A2475_AN_JOCOSBAMBA</v>
          </cell>
          <cell r="C300" t="str">
            <v>ANCASH</v>
          </cell>
        </row>
        <row r="301">
          <cell r="A301" t="str">
            <v>A2476</v>
          </cell>
          <cell r="B301" t="str">
            <v>A2476_AN_CASA BLANCA</v>
          </cell>
          <cell r="C301" t="str">
            <v>ANCASH</v>
          </cell>
        </row>
        <row r="302">
          <cell r="A302" t="str">
            <v>A2477</v>
          </cell>
          <cell r="B302" t="str">
            <v>A2477_AN_CONDOR CERRO</v>
          </cell>
          <cell r="C302" t="str">
            <v>ANCASH</v>
          </cell>
        </row>
        <row r="303">
          <cell r="A303" t="str">
            <v>A2479</v>
          </cell>
          <cell r="B303" t="str">
            <v>A2479_AN_TUCUSH</v>
          </cell>
          <cell r="C303" t="str">
            <v>ANCASH</v>
          </cell>
        </row>
        <row r="304">
          <cell r="A304" t="str">
            <v>A2480</v>
          </cell>
          <cell r="B304" t="str">
            <v>A2480_AN_CHULLIN</v>
          </cell>
          <cell r="C304" t="str">
            <v>ANCASH</v>
          </cell>
        </row>
        <row r="305">
          <cell r="A305" t="str">
            <v>A2481</v>
          </cell>
          <cell r="B305" t="str">
            <v>A2481_AN_ROSAMONTE</v>
          </cell>
          <cell r="C305" t="str">
            <v>ANCASH</v>
          </cell>
        </row>
        <row r="306">
          <cell r="A306" t="str">
            <v>A2483</v>
          </cell>
          <cell r="B306" t="str">
            <v>A2483_AN_ANDAYMAYO</v>
          </cell>
          <cell r="C306" t="str">
            <v>ANCASH</v>
          </cell>
        </row>
        <row r="307">
          <cell r="A307" t="str">
            <v>A2485</v>
          </cell>
          <cell r="B307" t="str">
            <v>A2485_AN_UMBE</v>
          </cell>
          <cell r="C307" t="str">
            <v>ANCASH</v>
          </cell>
        </row>
        <row r="308">
          <cell r="A308" t="str">
            <v>A2486</v>
          </cell>
          <cell r="B308" t="str">
            <v>A2486_AN_SICSIBAMBA</v>
          </cell>
          <cell r="C308" t="str">
            <v>ANCASH</v>
          </cell>
        </row>
        <row r="309">
          <cell r="A309" t="str">
            <v>A2492</v>
          </cell>
          <cell r="B309" t="str">
            <v>A2492_AN_MARAP</v>
          </cell>
          <cell r="C309" t="str">
            <v>ANCASH</v>
          </cell>
        </row>
        <row r="310">
          <cell r="A310" t="str">
            <v>A2494</v>
          </cell>
          <cell r="B310" t="str">
            <v>A2494_AN_CANYASBAMBA</v>
          </cell>
          <cell r="C310" t="str">
            <v>ANCASH</v>
          </cell>
        </row>
        <row r="311">
          <cell r="A311" t="str">
            <v>A2495</v>
          </cell>
          <cell r="B311" t="str">
            <v>A2495_AN_HUARCA</v>
          </cell>
          <cell r="C311" t="str">
            <v>ANCASH</v>
          </cell>
        </row>
        <row r="312">
          <cell r="A312" t="str">
            <v>A2497</v>
          </cell>
          <cell r="B312" t="str">
            <v>A2497_AN_ATMA</v>
          </cell>
          <cell r="C312" t="str">
            <v>ANCASH</v>
          </cell>
        </row>
        <row r="313">
          <cell r="A313" t="str">
            <v>A2504</v>
          </cell>
          <cell r="B313" t="str">
            <v>A2504_AN_TUMPA</v>
          </cell>
          <cell r="C313" t="str">
            <v>ANCASH</v>
          </cell>
        </row>
        <row r="314">
          <cell r="A314" t="str">
            <v>A2506</v>
          </cell>
          <cell r="B314" t="str">
            <v>A2506_AN_PUCAP GRANDE</v>
          </cell>
          <cell r="C314" t="str">
            <v>ANCASH</v>
          </cell>
        </row>
        <row r="315">
          <cell r="A315" t="str">
            <v>A2507</v>
          </cell>
          <cell r="B315" t="str">
            <v>A2507_AN_QUISHUAR</v>
          </cell>
          <cell r="C315" t="str">
            <v>ANCASH</v>
          </cell>
        </row>
        <row r="316">
          <cell r="A316" t="str">
            <v>A2510</v>
          </cell>
          <cell r="B316" t="str">
            <v>A2510_AN_MAMAPAMPA</v>
          </cell>
          <cell r="C316" t="str">
            <v>ANCASH</v>
          </cell>
        </row>
        <row r="317">
          <cell r="A317" t="str">
            <v>A2513</v>
          </cell>
          <cell r="B317" t="str">
            <v>A2513_AN_PUMARRANRA</v>
          </cell>
          <cell r="C317" t="str">
            <v>ANCASH</v>
          </cell>
        </row>
        <row r="318">
          <cell r="A318" t="str">
            <v>A2514</v>
          </cell>
          <cell r="B318" t="str">
            <v>A2514_AN_MATACOTO</v>
          </cell>
          <cell r="C318" t="str">
            <v>ANCASH</v>
          </cell>
        </row>
        <row r="319">
          <cell r="A319" t="str">
            <v>A2515</v>
          </cell>
          <cell r="B319" t="str">
            <v>A2515_AN_QUILLO</v>
          </cell>
          <cell r="C319" t="str">
            <v>ANCASH</v>
          </cell>
        </row>
        <row r="320">
          <cell r="A320" t="str">
            <v>A2516</v>
          </cell>
          <cell r="B320" t="str">
            <v>A2516_AN_HUACUY ALTO</v>
          </cell>
          <cell r="C320" t="str">
            <v>ANCASH</v>
          </cell>
        </row>
        <row r="321">
          <cell r="A321" t="str">
            <v>A2517</v>
          </cell>
          <cell r="B321" t="str">
            <v>A2517_AN_CONCHI</v>
          </cell>
          <cell r="C321" t="str">
            <v>ANCASH</v>
          </cell>
        </row>
        <row r="322">
          <cell r="A322" t="str">
            <v>A2519</v>
          </cell>
          <cell r="B322" t="str">
            <v>A2519_AN_PUNAP</v>
          </cell>
          <cell r="C322" t="str">
            <v>ANCASH</v>
          </cell>
        </row>
        <row r="323">
          <cell r="A323" t="str">
            <v>A2523</v>
          </cell>
          <cell r="B323" t="str">
            <v>A2523_AN_LA RINCONADA</v>
          </cell>
          <cell r="C323" t="str">
            <v>ANCASH</v>
          </cell>
        </row>
        <row r="324">
          <cell r="A324" t="str">
            <v>A2524</v>
          </cell>
          <cell r="B324" t="str">
            <v>A2524_AN_HUAMBO</v>
          </cell>
          <cell r="C324" t="str">
            <v>ANCASH</v>
          </cell>
        </row>
        <row r="325">
          <cell r="A325" t="str">
            <v>A2526</v>
          </cell>
          <cell r="B325" t="str">
            <v>A2526_AN_INDEPENDENCIA</v>
          </cell>
          <cell r="C325" t="str">
            <v>ANCASH</v>
          </cell>
        </row>
        <row r="326">
          <cell r="A326" t="str">
            <v>A2528</v>
          </cell>
          <cell r="B326" t="str">
            <v>A2528_AN_YANAMA</v>
          </cell>
          <cell r="C326" t="str">
            <v>ANCASH</v>
          </cell>
        </row>
        <row r="327">
          <cell r="A327" t="str">
            <v>A2530</v>
          </cell>
          <cell r="B327" t="str">
            <v>A2530_AN_PACARISCA</v>
          </cell>
          <cell r="C327" t="str">
            <v>ANCASH</v>
          </cell>
        </row>
        <row r="328">
          <cell r="A328" t="str">
            <v>A2533</v>
          </cell>
          <cell r="B328" t="str">
            <v>A2533_AN_YERBABUENA</v>
          </cell>
          <cell r="C328" t="str">
            <v>ANCASH</v>
          </cell>
        </row>
        <row r="329">
          <cell r="A329" t="str">
            <v>A2534</v>
          </cell>
          <cell r="B329" t="str">
            <v>A2534_AN_CHALHUA</v>
          </cell>
          <cell r="C329" t="str">
            <v>ANCASH</v>
          </cell>
        </row>
        <row r="330">
          <cell r="A330" t="str">
            <v>A2535</v>
          </cell>
          <cell r="B330" t="str">
            <v>A2535_AN_COCHAUCRO</v>
          </cell>
          <cell r="C330" t="str">
            <v>ANCASH</v>
          </cell>
        </row>
        <row r="331">
          <cell r="A331" t="str">
            <v>A2536</v>
          </cell>
          <cell r="B331" t="str">
            <v>A2536_AN_CUNYA</v>
          </cell>
          <cell r="C331" t="str">
            <v>ANCASH</v>
          </cell>
        </row>
        <row r="332">
          <cell r="A332" t="str">
            <v>A2537</v>
          </cell>
          <cell r="B332" t="str">
            <v>A2537_AN_AN-Cosite0026_0027</v>
          </cell>
          <cell r="C332" t="str">
            <v>ANCASH</v>
          </cell>
        </row>
        <row r="333">
          <cell r="A333" t="str">
            <v>A2538</v>
          </cell>
          <cell r="B333" t="str">
            <v>A2538_AN_Cosite0012_0013</v>
          </cell>
          <cell r="C333" t="str">
            <v>ANCASH</v>
          </cell>
        </row>
        <row r="334">
          <cell r="A334" t="str">
            <v>A2539</v>
          </cell>
          <cell r="B334" t="str">
            <v>A2539_AN_Cosite0028_0036</v>
          </cell>
          <cell r="C334" t="str">
            <v>ANCASH</v>
          </cell>
        </row>
        <row r="335">
          <cell r="A335" t="str">
            <v>A2540</v>
          </cell>
          <cell r="B335" t="str">
            <v>A2540_AN_Cosite0038_0047</v>
          </cell>
          <cell r="C335" t="str">
            <v>ANCASH</v>
          </cell>
        </row>
        <row r="336">
          <cell r="A336" t="str">
            <v>A1006</v>
          </cell>
          <cell r="B336" t="str">
            <v>A1006_AR_CHIGUATA</v>
          </cell>
          <cell r="C336" t="str">
            <v>AREQUIPA</v>
          </cell>
        </row>
        <row r="337">
          <cell r="A337" t="str">
            <v>A1007</v>
          </cell>
          <cell r="B337" t="str">
            <v>A1007_AR_ARENALES</v>
          </cell>
          <cell r="C337" t="str">
            <v>AREQUIPA</v>
          </cell>
        </row>
        <row r="338">
          <cell r="A338" t="str">
            <v>A1009</v>
          </cell>
          <cell r="B338" t="str">
            <v>A1009_AR_CACAYACO</v>
          </cell>
          <cell r="C338" t="str">
            <v>AREQUIPA</v>
          </cell>
        </row>
        <row r="339">
          <cell r="A339" t="str">
            <v>A1012</v>
          </cell>
          <cell r="B339" t="str">
            <v>A1012_AR_BENITO LAZO</v>
          </cell>
          <cell r="C339" t="str">
            <v>AREQUIPA</v>
          </cell>
        </row>
        <row r="340">
          <cell r="A340" t="str">
            <v>A1015</v>
          </cell>
          <cell r="B340" t="str">
            <v>A1015_AR_LA CURVA</v>
          </cell>
          <cell r="C340" t="str">
            <v>AREQUIPA</v>
          </cell>
        </row>
        <row r="341">
          <cell r="A341" t="str">
            <v>A1017</v>
          </cell>
          <cell r="B341" t="str">
            <v>A1017_AR_LOS MEDANOS</v>
          </cell>
          <cell r="C341" t="str">
            <v>AREQUIPA</v>
          </cell>
        </row>
        <row r="342">
          <cell r="A342" t="str">
            <v>A1018</v>
          </cell>
          <cell r="B342" t="str">
            <v>A1018_AR_PROGRESO 48 (LA REPARTICION)</v>
          </cell>
          <cell r="C342" t="str">
            <v>AREQUIPA</v>
          </cell>
        </row>
        <row r="343">
          <cell r="A343" t="str">
            <v>A1019</v>
          </cell>
          <cell r="B343" t="str">
            <v>A1019_AR_IRRIGACION LA CANO</v>
          </cell>
          <cell r="C343" t="str">
            <v>AREQUIPA</v>
          </cell>
        </row>
        <row r="344">
          <cell r="A344" t="str">
            <v>A1020</v>
          </cell>
          <cell r="B344" t="str">
            <v>A1020_AR_SAN JOSE</v>
          </cell>
          <cell r="C344" t="str">
            <v>AREQUIPA</v>
          </cell>
        </row>
        <row r="345">
          <cell r="A345" t="str">
            <v>A1021</v>
          </cell>
          <cell r="B345" t="str">
            <v>A1021_AR_SAN LUIS LA CANO</v>
          </cell>
          <cell r="C345" t="str">
            <v>AREQUIPA</v>
          </cell>
        </row>
        <row r="346">
          <cell r="A346" t="str">
            <v>A1022</v>
          </cell>
          <cell r="B346" t="str">
            <v>A1022_AR_VILLA HERMOSA</v>
          </cell>
          <cell r="C346" t="str">
            <v>AREQUIPA</v>
          </cell>
        </row>
        <row r="347">
          <cell r="A347" t="str">
            <v>A1023</v>
          </cell>
          <cell r="B347" t="str">
            <v>A1023_AR_ASENTAMIENTO VI SAN CAMILO</v>
          </cell>
          <cell r="C347" t="str">
            <v>AREQUIPA</v>
          </cell>
        </row>
        <row r="348">
          <cell r="A348" t="str">
            <v>A1026</v>
          </cell>
          <cell r="B348" t="str">
            <v>A1026_AR_IRRIGACION SAN ISIDRO ASENTAMIENTO 2</v>
          </cell>
          <cell r="C348" t="str">
            <v>AREQUIPA</v>
          </cell>
        </row>
        <row r="349">
          <cell r="A349" t="str">
            <v>A1029</v>
          </cell>
          <cell r="B349" t="str">
            <v>A1029_AR_MOLLEBAYA</v>
          </cell>
          <cell r="C349" t="str">
            <v>AREQUIPA</v>
          </cell>
        </row>
        <row r="350">
          <cell r="A350" t="str">
            <v>A1030</v>
          </cell>
          <cell r="B350" t="str">
            <v>A1030_AR_MACHAHUAYA</v>
          </cell>
          <cell r="C350" t="str">
            <v>AREQUIPA</v>
          </cell>
        </row>
        <row r="351">
          <cell r="A351" t="str">
            <v>A1032</v>
          </cell>
          <cell r="B351" t="str">
            <v>A1032_AR_POCSI</v>
          </cell>
          <cell r="C351" t="str">
            <v>AREQUIPA</v>
          </cell>
        </row>
        <row r="352">
          <cell r="A352" t="str">
            <v>A1033</v>
          </cell>
          <cell r="B352" t="str">
            <v>A1033_AR_TUCTUMPAYA</v>
          </cell>
          <cell r="C352" t="str">
            <v>AREQUIPA</v>
          </cell>
        </row>
        <row r="353">
          <cell r="A353" t="str">
            <v>A1034</v>
          </cell>
          <cell r="B353" t="str">
            <v>A1034_AR_PIACA</v>
          </cell>
          <cell r="C353" t="str">
            <v>AREQUIPA</v>
          </cell>
        </row>
        <row r="354">
          <cell r="A354" t="str">
            <v>A1035</v>
          </cell>
          <cell r="B354" t="str">
            <v>A1035_AR_POLOBAYA GRANDE</v>
          </cell>
          <cell r="C354" t="str">
            <v>AREQUIPA</v>
          </cell>
        </row>
        <row r="355">
          <cell r="A355" t="str">
            <v>A1037</v>
          </cell>
          <cell r="B355" t="str">
            <v>A1037_AR_AGUA BUENA</v>
          </cell>
          <cell r="C355" t="str">
            <v>AREQUIPA</v>
          </cell>
        </row>
        <row r="356">
          <cell r="A356" t="str">
            <v>A1038</v>
          </cell>
          <cell r="B356" t="str">
            <v>A1038_AR_TOTORANE</v>
          </cell>
          <cell r="C356" t="str">
            <v>AREQUIPA</v>
          </cell>
        </row>
        <row r="357">
          <cell r="A357" t="str">
            <v>A1039</v>
          </cell>
          <cell r="B357" t="str">
            <v>A1039_AR_SAN JOSE DE UZUÑA</v>
          </cell>
          <cell r="C357" t="str">
            <v>AREQUIPA</v>
          </cell>
        </row>
        <row r="358">
          <cell r="A358" t="str">
            <v>A1042</v>
          </cell>
          <cell r="B358" t="str">
            <v>A1042_AR_YUMINA</v>
          </cell>
          <cell r="C358" t="str">
            <v>AREQUIPA</v>
          </cell>
        </row>
        <row r="359">
          <cell r="A359" t="str">
            <v>A1044</v>
          </cell>
          <cell r="B359" t="str">
            <v>A1044_AR_TAMBILLO</v>
          </cell>
          <cell r="C359" t="str">
            <v>AREQUIPA</v>
          </cell>
        </row>
        <row r="360">
          <cell r="A360" t="str">
            <v>A1045</v>
          </cell>
          <cell r="B360" t="str">
            <v>A1045_AR_TARUCANI</v>
          </cell>
          <cell r="C360" t="str">
            <v>AREQUIPA</v>
          </cell>
        </row>
        <row r="361">
          <cell r="A361" t="str">
            <v>A1046</v>
          </cell>
          <cell r="B361" t="str">
            <v>A1046_AR_SANTA ISABEL DE SIGUAS</v>
          </cell>
          <cell r="C361" t="str">
            <v>AREQUIPA</v>
          </cell>
        </row>
        <row r="362">
          <cell r="A362" t="str">
            <v>A1048</v>
          </cell>
          <cell r="B362" t="str">
            <v>A1048_AR_TIN TIN</v>
          </cell>
          <cell r="C362" t="str">
            <v>AREQUIPA</v>
          </cell>
        </row>
        <row r="363">
          <cell r="A363" t="str">
            <v>A1049</v>
          </cell>
          <cell r="B363" t="str">
            <v>A1049_AR_SANTA RITA DE SIGUAS</v>
          </cell>
          <cell r="C363" t="str">
            <v>AREQUIPA</v>
          </cell>
        </row>
        <row r="364">
          <cell r="A364" t="str">
            <v>A1052</v>
          </cell>
          <cell r="B364" t="str">
            <v>A1052_AR_LATERAL 3 EL CURAL</v>
          </cell>
          <cell r="C364" t="str">
            <v>AREQUIPA</v>
          </cell>
        </row>
        <row r="365">
          <cell r="A365" t="str">
            <v>A1055</v>
          </cell>
          <cell r="B365" t="str">
            <v>A1055_AR_VITOR</v>
          </cell>
          <cell r="C365" t="str">
            <v>AREQUIPA</v>
          </cell>
        </row>
        <row r="366">
          <cell r="A366" t="str">
            <v>A1056</v>
          </cell>
          <cell r="B366" t="str">
            <v>A1056_AR_LA CALETA</v>
          </cell>
          <cell r="C366" t="str">
            <v>AREQUIPA</v>
          </cell>
        </row>
        <row r="367">
          <cell r="A367" t="str">
            <v>A1059</v>
          </cell>
          <cell r="B367" t="str">
            <v>A1059_AR_TACAR</v>
          </cell>
          <cell r="C367" t="str">
            <v>AREQUIPA</v>
          </cell>
        </row>
        <row r="368">
          <cell r="A368" t="str">
            <v>A1062</v>
          </cell>
          <cell r="B368" t="str">
            <v>A1062_AR_YARABAMBA</v>
          </cell>
          <cell r="C368" t="str">
            <v>AREQUIPA</v>
          </cell>
        </row>
        <row r="369">
          <cell r="A369" t="str">
            <v>A1065</v>
          </cell>
          <cell r="B369" t="str">
            <v>A1065_AR_CONO NORTE</v>
          </cell>
          <cell r="C369" t="str">
            <v>AREQUIPA</v>
          </cell>
        </row>
        <row r="370">
          <cell r="A370" t="str">
            <v>A1066</v>
          </cell>
          <cell r="B370" t="str">
            <v>A1066_AR_YURA VIEJO</v>
          </cell>
          <cell r="C370" t="str">
            <v>AREQUIPA</v>
          </cell>
        </row>
        <row r="371">
          <cell r="A371" t="str">
            <v>A1067</v>
          </cell>
          <cell r="B371" t="str">
            <v>A1067_AR_LA ESTACION</v>
          </cell>
          <cell r="C371" t="str">
            <v>AREQUIPA</v>
          </cell>
        </row>
        <row r="372">
          <cell r="A372" t="str">
            <v>A1070</v>
          </cell>
          <cell r="B372" t="str">
            <v>A1070_AR_EL CARDO</v>
          </cell>
          <cell r="C372" t="str">
            <v>AREQUIPA</v>
          </cell>
        </row>
        <row r="373">
          <cell r="A373" t="str">
            <v>A1073</v>
          </cell>
          <cell r="B373" t="str">
            <v>A1073_AR_URASQUI</v>
          </cell>
          <cell r="C373" t="str">
            <v>AREQUIPA</v>
          </cell>
        </row>
        <row r="374">
          <cell r="A374" t="str">
            <v>A1074</v>
          </cell>
          <cell r="B374" t="str">
            <v>A1074_AR_SECOCHA</v>
          </cell>
          <cell r="C374" t="str">
            <v>AREQUIPA</v>
          </cell>
        </row>
        <row r="375">
          <cell r="A375" t="str">
            <v>A1075</v>
          </cell>
          <cell r="B375" t="str">
            <v>A1075_AR_SAN JOSE</v>
          </cell>
          <cell r="C375" t="str">
            <v>AREQUIPA</v>
          </cell>
        </row>
        <row r="376">
          <cell r="A376" t="str">
            <v>A1076</v>
          </cell>
          <cell r="B376" t="str">
            <v>A1076_AR_PUCCHUN</v>
          </cell>
          <cell r="C376" t="str">
            <v>AREQUIPA</v>
          </cell>
        </row>
        <row r="377">
          <cell r="A377" t="str">
            <v>A1077</v>
          </cell>
          <cell r="B377" t="str">
            <v>A1077_AR_SAN GREGORIO</v>
          </cell>
          <cell r="C377" t="str">
            <v>AREQUIPA</v>
          </cell>
        </row>
        <row r="378">
          <cell r="A378" t="str">
            <v>A1080</v>
          </cell>
          <cell r="B378" t="str">
            <v>A1080_AR_SANTA RITA (CENICEROS)</v>
          </cell>
          <cell r="C378" t="str">
            <v>AREQUIPA</v>
          </cell>
        </row>
        <row r="379">
          <cell r="A379" t="str">
            <v>A1082</v>
          </cell>
          <cell r="B379" t="str">
            <v>A1082_AR_PANARCANA</v>
          </cell>
          <cell r="C379" t="str">
            <v>AREQUIPA</v>
          </cell>
        </row>
        <row r="380">
          <cell r="A380" t="str">
            <v>A1083</v>
          </cell>
          <cell r="B380" t="str">
            <v>A1083_AR_PESCADORES</v>
          </cell>
          <cell r="C380" t="str">
            <v>AREQUIPA</v>
          </cell>
        </row>
        <row r="381">
          <cell r="A381" t="str">
            <v>A1084</v>
          </cell>
          <cell r="B381" t="str">
            <v>A1084_AR_LA PLANCHADA</v>
          </cell>
          <cell r="C381" t="str">
            <v>AREQUIPA</v>
          </cell>
        </row>
        <row r="382">
          <cell r="A382" t="str">
            <v>A1085</v>
          </cell>
          <cell r="B382" t="str">
            <v>A1085_AR_QUILCA</v>
          </cell>
          <cell r="C382" t="str">
            <v>AREQUIPA</v>
          </cell>
        </row>
        <row r="383">
          <cell r="A383" t="str">
            <v>A1087</v>
          </cell>
          <cell r="B383" t="str">
            <v>A1087_AR_BAJO HUARANGAL</v>
          </cell>
          <cell r="C383" t="str">
            <v>AREQUIPA</v>
          </cell>
        </row>
        <row r="384">
          <cell r="A384" t="str">
            <v>A1088</v>
          </cell>
          <cell r="B384" t="str">
            <v>A1088_AR_HABITAT LA PAMPA</v>
          </cell>
          <cell r="C384" t="str">
            <v>AREQUIPA</v>
          </cell>
        </row>
        <row r="385">
          <cell r="A385" t="str">
            <v>A1089</v>
          </cell>
          <cell r="B385" t="str">
            <v>A1089_AR_LA PUNTA</v>
          </cell>
          <cell r="C385" t="str">
            <v>AREQUIPA</v>
          </cell>
        </row>
        <row r="386">
          <cell r="A386" t="str">
            <v>A1092</v>
          </cell>
          <cell r="B386" t="str">
            <v>A1092_AR_CHOCAVENTO</v>
          </cell>
          <cell r="C386" t="str">
            <v>AREQUIPA</v>
          </cell>
        </row>
        <row r="387">
          <cell r="A387" t="str">
            <v>A1093</v>
          </cell>
          <cell r="B387" t="str">
            <v>A1093_AR_VIJOTO</v>
          </cell>
          <cell r="C387" t="str">
            <v>AREQUIPA</v>
          </cell>
        </row>
        <row r="388">
          <cell r="A388" t="str">
            <v>A1094</v>
          </cell>
          <cell r="B388" t="str">
            <v>A1094_AR_HUARATO</v>
          </cell>
          <cell r="C388" t="str">
            <v>AREQUIPA</v>
          </cell>
        </row>
        <row r="389">
          <cell r="A389" t="str">
            <v>A1095</v>
          </cell>
          <cell r="B389" t="str">
            <v>A1095_AR_EL MOLINO</v>
          </cell>
          <cell r="C389" t="str">
            <v>AREQUIPA</v>
          </cell>
        </row>
        <row r="390">
          <cell r="A390" t="str">
            <v>A1096</v>
          </cell>
          <cell r="B390" t="str">
            <v>A1096_AR_PLANTA OTAPARA</v>
          </cell>
          <cell r="C390" t="str">
            <v>AREQUIPA</v>
          </cell>
        </row>
        <row r="391">
          <cell r="A391" t="str">
            <v>A1097</v>
          </cell>
          <cell r="B391" t="str">
            <v>A1097_AR_ATICO</v>
          </cell>
          <cell r="C391" t="str">
            <v>AREQUIPA</v>
          </cell>
        </row>
        <row r="392">
          <cell r="A392" t="str">
            <v>A1099</v>
          </cell>
          <cell r="B392" t="str">
            <v>A1099_AR_ATIQUIPA</v>
          </cell>
          <cell r="C392" t="str">
            <v>AREQUIPA</v>
          </cell>
        </row>
        <row r="393">
          <cell r="A393" t="str">
            <v>A1100</v>
          </cell>
          <cell r="B393" t="str">
            <v>A1100_AR_AGUA SALADA</v>
          </cell>
          <cell r="C393" t="str">
            <v>AREQUIPA</v>
          </cell>
        </row>
        <row r="394">
          <cell r="A394" t="str">
            <v>A1102</v>
          </cell>
          <cell r="B394" t="str">
            <v>A1102_AR_BELLA UNION</v>
          </cell>
          <cell r="C394" t="str">
            <v>AREQUIPA</v>
          </cell>
        </row>
        <row r="395">
          <cell r="A395" t="str">
            <v>A1103</v>
          </cell>
          <cell r="B395" t="str">
            <v>A1103_AR_CHAVIÑA</v>
          </cell>
          <cell r="C395" t="str">
            <v>AREQUIPA</v>
          </cell>
        </row>
        <row r="396">
          <cell r="A396" t="str">
            <v>A1104</v>
          </cell>
          <cell r="B396" t="str">
            <v>A1104_AR_CAHUACHO</v>
          </cell>
          <cell r="C396" t="str">
            <v>AREQUIPA</v>
          </cell>
        </row>
        <row r="397">
          <cell r="A397" t="str">
            <v>A1105</v>
          </cell>
          <cell r="B397" t="str">
            <v>A1105_AR_NAUQUIPA</v>
          </cell>
          <cell r="C397" t="str">
            <v>AREQUIPA</v>
          </cell>
        </row>
        <row r="398">
          <cell r="A398" t="str">
            <v>A1107</v>
          </cell>
          <cell r="B398" t="str">
            <v>A1107_AR_ACHANIZO</v>
          </cell>
          <cell r="C398" t="str">
            <v>AREQUIPA</v>
          </cell>
        </row>
        <row r="399">
          <cell r="A399" t="str">
            <v>A1108</v>
          </cell>
          <cell r="B399" t="str">
            <v>A1108_AR_ARASQUI</v>
          </cell>
          <cell r="C399" t="str">
            <v>AREQUIPA</v>
          </cell>
        </row>
        <row r="400">
          <cell r="A400" t="str">
            <v>A1109</v>
          </cell>
          <cell r="B400" t="str">
            <v>A1109_AR_PUEBLO VIEJO (CHAPARRA)</v>
          </cell>
          <cell r="C400" t="str">
            <v>AREQUIPA</v>
          </cell>
        </row>
        <row r="401">
          <cell r="A401" t="str">
            <v>A1110</v>
          </cell>
          <cell r="B401" t="str">
            <v>A1110_AR_PAMPA DE HUARA</v>
          </cell>
          <cell r="C401" t="str">
            <v>AREQUIPA</v>
          </cell>
        </row>
        <row r="402">
          <cell r="A402" t="str">
            <v>A1111</v>
          </cell>
          <cell r="B402" t="str">
            <v>A1111_AR_TOCOTA</v>
          </cell>
          <cell r="C402" t="str">
            <v>AREQUIPA</v>
          </cell>
        </row>
        <row r="403">
          <cell r="A403" t="str">
            <v>A1112</v>
          </cell>
          <cell r="B403" t="str">
            <v>A1112_AR_MOLLEHUACA</v>
          </cell>
          <cell r="C403" t="str">
            <v>AREQUIPA</v>
          </cell>
        </row>
        <row r="404">
          <cell r="A404" t="str">
            <v>A1113</v>
          </cell>
          <cell r="B404" t="str">
            <v>A1113_AR_JAQUI</v>
          </cell>
          <cell r="C404" t="str">
            <v>AREQUIPA</v>
          </cell>
        </row>
        <row r="405">
          <cell r="A405" t="str">
            <v>A1114</v>
          </cell>
          <cell r="B405" t="str">
            <v>A1114_AR_MOCHICA BAJA</v>
          </cell>
          <cell r="C405" t="str">
            <v>AREQUIPA</v>
          </cell>
        </row>
        <row r="406">
          <cell r="A406" t="str">
            <v>A1116</v>
          </cell>
          <cell r="B406" t="str">
            <v>A1116_AR_LOMAS</v>
          </cell>
          <cell r="C406" t="str">
            <v>AREQUIPA</v>
          </cell>
        </row>
        <row r="407">
          <cell r="A407" t="str">
            <v>A1118</v>
          </cell>
          <cell r="B407" t="str">
            <v>A1118_AR_EL MOLINO</v>
          </cell>
          <cell r="C407" t="str">
            <v>AREQUIPA</v>
          </cell>
        </row>
        <row r="408">
          <cell r="A408" t="str">
            <v>A1119</v>
          </cell>
          <cell r="B408" t="str">
            <v>A1119_AR_TIRUQUE</v>
          </cell>
          <cell r="C408" t="str">
            <v>AREQUIPA</v>
          </cell>
        </row>
        <row r="409">
          <cell r="A409" t="str">
            <v>A1120</v>
          </cell>
          <cell r="B409" t="str">
            <v>A1120_AR_YAUCA</v>
          </cell>
          <cell r="C409" t="str">
            <v>AREQUIPA</v>
          </cell>
        </row>
        <row r="410">
          <cell r="A410" t="str">
            <v>A1122</v>
          </cell>
          <cell r="B410" t="str">
            <v>A1122_AR_ANDAMAYO</v>
          </cell>
          <cell r="C410" t="str">
            <v>AREQUIPA</v>
          </cell>
        </row>
        <row r="411">
          <cell r="A411" t="str">
            <v>A1123</v>
          </cell>
          <cell r="B411" t="str">
            <v>A1123_AR_HUATIAPILLA (HUATIAPILLA ALTA)</v>
          </cell>
          <cell r="C411" t="str">
            <v>AREQUIPA</v>
          </cell>
        </row>
        <row r="412">
          <cell r="A412" t="str">
            <v>A1124</v>
          </cell>
          <cell r="B412" t="str">
            <v>A1124_AR_LA CENTRAL</v>
          </cell>
          <cell r="C412" t="str">
            <v>AREQUIPA</v>
          </cell>
        </row>
        <row r="413">
          <cell r="A413" t="str">
            <v>A1125</v>
          </cell>
          <cell r="B413" t="str">
            <v>A1125_AR_EL CASTILLO</v>
          </cell>
          <cell r="C413" t="str">
            <v>AREQUIPA</v>
          </cell>
        </row>
        <row r="414">
          <cell r="A414" t="str">
            <v>A1126</v>
          </cell>
          <cell r="B414" t="str">
            <v>A1126_AR_ACOY</v>
          </cell>
          <cell r="C414" t="str">
            <v>AREQUIPA</v>
          </cell>
        </row>
        <row r="415">
          <cell r="A415" t="str">
            <v>A1127</v>
          </cell>
          <cell r="B415" t="str">
            <v>A1127_AR_COSOS</v>
          </cell>
          <cell r="C415" t="str">
            <v>AREQUIPA</v>
          </cell>
        </row>
        <row r="416">
          <cell r="A416" t="str">
            <v>A1130</v>
          </cell>
          <cell r="B416" t="str">
            <v>A1130_AR_MAMAS</v>
          </cell>
          <cell r="C416" t="str">
            <v>AREQUIPA</v>
          </cell>
        </row>
        <row r="417">
          <cell r="A417" t="str">
            <v>A1132</v>
          </cell>
          <cell r="B417" t="str">
            <v>A1132_AR_ANDAGUA</v>
          </cell>
          <cell r="C417" t="str">
            <v>AREQUIPA</v>
          </cell>
        </row>
        <row r="418">
          <cell r="A418" t="str">
            <v>A1133</v>
          </cell>
          <cell r="B418" t="str">
            <v>A1133_AR_SOPORO</v>
          </cell>
          <cell r="C418" t="str">
            <v>AREQUIPA</v>
          </cell>
        </row>
        <row r="419">
          <cell r="A419" t="str">
            <v>A1134</v>
          </cell>
          <cell r="B419" t="str">
            <v>A1134_AR_AYO</v>
          </cell>
          <cell r="C419" t="str">
            <v>AREQUIPA</v>
          </cell>
        </row>
        <row r="420">
          <cell r="A420" t="str">
            <v>A1135</v>
          </cell>
          <cell r="B420" t="str">
            <v>A1135_AR_CHACHAS</v>
          </cell>
          <cell r="C420" t="str">
            <v>AREQUIPA</v>
          </cell>
        </row>
        <row r="421">
          <cell r="A421" t="str">
            <v>A1137</v>
          </cell>
          <cell r="B421" t="str">
            <v>A1137_AR_NAHUIRA</v>
          </cell>
          <cell r="C421" t="str">
            <v>AREQUIPA</v>
          </cell>
        </row>
        <row r="422">
          <cell r="A422" t="str">
            <v>A1138</v>
          </cell>
          <cell r="B422" t="str">
            <v>A1138_AR_CHILCAYMARCA</v>
          </cell>
          <cell r="C422" t="str">
            <v>AREQUIPA</v>
          </cell>
        </row>
        <row r="423">
          <cell r="A423" t="str">
            <v>A1139</v>
          </cell>
          <cell r="B423" t="str">
            <v>A1139_AR_HUILLUCO</v>
          </cell>
          <cell r="C423" t="str">
            <v>AREQUIPA</v>
          </cell>
        </row>
        <row r="424">
          <cell r="A424" t="str">
            <v>A1140</v>
          </cell>
          <cell r="B424" t="str">
            <v>A1140_AR_CHAPACOCO</v>
          </cell>
          <cell r="C424" t="str">
            <v>AREQUIPA</v>
          </cell>
        </row>
        <row r="425">
          <cell r="A425" t="str">
            <v>A1141</v>
          </cell>
          <cell r="B425" t="str">
            <v>A1141_AR_CHOCO</v>
          </cell>
          <cell r="C425" t="str">
            <v>AREQUIPA</v>
          </cell>
        </row>
        <row r="426">
          <cell r="A426" t="str">
            <v>A1142</v>
          </cell>
          <cell r="B426" t="str">
            <v>A1142_AR_LLANCA</v>
          </cell>
          <cell r="C426" t="str">
            <v>AREQUIPA</v>
          </cell>
        </row>
        <row r="427">
          <cell r="A427" t="str">
            <v>A1143</v>
          </cell>
          <cell r="B427" t="str">
            <v>A1143_AR_HUANCARQUI</v>
          </cell>
          <cell r="C427" t="str">
            <v>AREQUIPA</v>
          </cell>
        </row>
        <row r="428">
          <cell r="A428" t="str">
            <v>A1145</v>
          </cell>
          <cell r="B428" t="str">
            <v>A1145_AR_PANTEON</v>
          </cell>
          <cell r="C428" t="str">
            <v>AREQUIPA</v>
          </cell>
        </row>
        <row r="429">
          <cell r="A429" t="str">
            <v>A1147</v>
          </cell>
          <cell r="B429" t="str">
            <v>A1147_AR_COTANAY</v>
          </cell>
          <cell r="C429" t="str">
            <v>AREQUIPA</v>
          </cell>
        </row>
        <row r="430">
          <cell r="A430" t="str">
            <v>A1148</v>
          </cell>
          <cell r="B430" t="str">
            <v>A1148_AR_AGUA SANA GRANDE</v>
          </cell>
          <cell r="C430" t="str">
            <v>AREQUIPA</v>
          </cell>
        </row>
        <row r="431">
          <cell r="A431" t="str">
            <v>A1150</v>
          </cell>
          <cell r="B431" t="str">
            <v>A1150_AR_CONDORHUAYCCO</v>
          </cell>
          <cell r="C431" t="str">
            <v>AREQUIPA</v>
          </cell>
        </row>
        <row r="432">
          <cell r="A432" t="str">
            <v>A1151</v>
          </cell>
          <cell r="B432" t="str">
            <v>A1151_AR_HUANCARAMA</v>
          </cell>
          <cell r="C432" t="str">
            <v>AREQUIPA</v>
          </cell>
        </row>
        <row r="433">
          <cell r="A433" t="str">
            <v>A1153</v>
          </cell>
          <cell r="B433" t="str">
            <v>A1153_AR_HUIMPILCA</v>
          </cell>
          <cell r="C433" t="str">
            <v>AREQUIPA</v>
          </cell>
        </row>
        <row r="434">
          <cell r="A434" t="str">
            <v>A1154</v>
          </cell>
          <cell r="B434" t="str">
            <v>A1154_AR_TINTAYMARCA</v>
          </cell>
          <cell r="C434" t="str">
            <v>AREQUIPA</v>
          </cell>
        </row>
        <row r="435">
          <cell r="A435" t="str">
            <v>A1156</v>
          </cell>
          <cell r="B435" t="str">
            <v>A1156_AR_MISAHUANCA</v>
          </cell>
          <cell r="C435" t="str">
            <v>AREQUIPA</v>
          </cell>
        </row>
        <row r="436">
          <cell r="A436" t="str">
            <v>A1158</v>
          </cell>
          <cell r="B436" t="str">
            <v>A1158_AR_PUCA</v>
          </cell>
          <cell r="C436" t="str">
            <v>AREQUIPA</v>
          </cell>
        </row>
        <row r="437">
          <cell r="A437" t="str">
            <v>A1161</v>
          </cell>
          <cell r="B437" t="str">
            <v>A1161_AR_PISCOPAMPA</v>
          </cell>
          <cell r="C437" t="str">
            <v>AREQUIPA</v>
          </cell>
        </row>
        <row r="438">
          <cell r="A438" t="str">
            <v>A1162</v>
          </cell>
          <cell r="B438" t="str">
            <v>A1162_AR_TIPAN</v>
          </cell>
          <cell r="C438" t="str">
            <v>AREQUIPA</v>
          </cell>
        </row>
        <row r="439">
          <cell r="A439" t="str">
            <v>A1163</v>
          </cell>
          <cell r="B439" t="str">
            <v>A1163_AR_TAGRE</v>
          </cell>
          <cell r="C439" t="str">
            <v>AREQUIPA</v>
          </cell>
        </row>
        <row r="440">
          <cell r="A440" t="str">
            <v>A1166</v>
          </cell>
          <cell r="B440" t="str">
            <v>A1166_AR_UÑON</v>
          </cell>
          <cell r="C440" t="str">
            <v>AREQUIPA</v>
          </cell>
        </row>
        <row r="441">
          <cell r="A441" t="str">
            <v>A1167</v>
          </cell>
          <cell r="B441" t="str">
            <v>A1167_AR_PIRAUCHO (NINA QUIRO)</v>
          </cell>
          <cell r="C441" t="str">
            <v>AREQUIPA</v>
          </cell>
        </row>
        <row r="442">
          <cell r="A442" t="str">
            <v>A1169</v>
          </cell>
          <cell r="B442" t="str">
            <v>A1169_AR_EL DIQUE</v>
          </cell>
          <cell r="C442" t="str">
            <v>AREQUIPA</v>
          </cell>
        </row>
        <row r="443">
          <cell r="A443" t="str">
            <v>A1170</v>
          </cell>
          <cell r="B443" t="str">
            <v>A1170_AR_EL PEDREGAL</v>
          </cell>
          <cell r="C443" t="str">
            <v>AREQUIPA</v>
          </cell>
        </row>
        <row r="444">
          <cell r="A444" t="str">
            <v>A1175</v>
          </cell>
          <cell r="B444" t="str">
            <v>A1175_AR_SARCAS</v>
          </cell>
          <cell r="C444" t="str">
            <v>AREQUIPA</v>
          </cell>
        </row>
        <row r="445">
          <cell r="A445" t="str">
            <v>A1176</v>
          </cell>
          <cell r="B445" t="str">
            <v>A1176_AR_TORAN</v>
          </cell>
          <cell r="C445" t="str">
            <v>AREQUIPA</v>
          </cell>
        </row>
        <row r="446">
          <cell r="A446" t="str">
            <v>A1179</v>
          </cell>
          <cell r="B446" t="str">
            <v>A1179_AR_COSTURO</v>
          </cell>
          <cell r="C446" t="str">
            <v>AREQUIPA</v>
          </cell>
        </row>
        <row r="447">
          <cell r="A447" t="str">
            <v>A1182</v>
          </cell>
          <cell r="B447" t="str">
            <v>A1182_AR_PAMPACHACRA</v>
          </cell>
          <cell r="C447" t="str">
            <v>AREQUIPA</v>
          </cell>
        </row>
        <row r="448">
          <cell r="A448" t="str">
            <v>A1185</v>
          </cell>
          <cell r="B448" t="str">
            <v>A1185_AR_CANOCOTA</v>
          </cell>
          <cell r="C448" t="str">
            <v>AREQUIPA</v>
          </cell>
        </row>
        <row r="449">
          <cell r="A449" t="str">
            <v>A1187</v>
          </cell>
          <cell r="B449" t="str">
            <v>A1187_AR_CABANACONDE</v>
          </cell>
          <cell r="C449" t="str">
            <v>AREQUIPA</v>
          </cell>
        </row>
        <row r="450">
          <cell r="A450" t="str">
            <v>A1188</v>
          </cell>
          <cell r="B450" t="str">
            <v>A1188_AR_PINCHOLLO</v>
          </cell>
          <cell r="C450" t="str">
            <v>AREQUIPA</v>
          </cell>
        </row>
        <row r="451">
          <cell r="A451" t="str">
            <v>A1189</v>
          </cell>
          <cell r="B451" t="str">
            <v>A1189_AR_CALLALLI</v>
          </cell>
          <cell r="C451" t="str">
            <v>AREQUIPA</v>
          </cell>
        </row>
        <row r="452">
          <cell r="A452" t="str">
            <v>A1190</v>
          </cell>
          <cell r="B452" t="str">
            <v>A1190_AR_CAYLLOMA</v>
          </cell>
          <cell r="C452" t="str">
            <v>AREQUIPA</v>
          </cell>
        </row>
        <row r="453">
          <cell r="A453" t="str">
            <v>A1192</v>
          </cell>
          <cell r="B453" t="str">
            <v>A1192_AR_HUAMBO</v>
          </cell>
          <cell r="C453" t="str">
            <v>AREQUIPA</v>
          </cell>
        </row>
        <row r="454">
          <cell r="A454" t="str">
            <v>A1193</v>
          </cell>
          <cell r="B454" t="str">
            <v>A1193_AR_HUANCA</v>
          </cell>
          <cell r="C454" t="str">
            <v>AREQUIPA</v>
          </cell>
        </row>
        <row r="455">
          <cell r="A455" t="str">
            <v>A1195</v>
          </cell>
          <cell r="B455" t="str">
            <v>A1195_AR_TOCROYO</v>
          </cell>
          <cell r="C455" t="str">
            <v>AREQUIPA</v>
          </cell>
        </row>
        <row r="456">
          <cell r="A456" t="str">
            <v>A1197</v>
          </cell>
          <cell r="B456" t="str">
            <v>A1197_AR_SAN BASILIO</v>
          </cell>
          <cell r="C456" t="str">
            <v>AREQUIPA</v>
          </cell>
        </row>
        <row r="457">
          <cell r="A457" t="str">
            <v>A1200</v>
          </cell>
          <cell r="B457" t="str">
            <v>A1200_AR_LLUTA</v>
          </cell>
          <cell r="C457" t="str">
            <v>AREQUIPA</v>
          </cell>
        </row>
        <row r="458">
          <cell r="A458" t="str">
            <v>A1202</v>
          </cell>
          <cell r="B458" t="str">
            <v>A1202_AR_TAYA</v>
          </cell>
          <cell r="C458" t="str">
            <v>AREQUIPA</v>
          </cell>
        </row>
        <row r="459">
          <cell r="A459" t="str">
            <v>A1206</v>
          </cell>
          <cell r="B459" t="str">
            <v>A1206_AR_IMATA</v>
          </cell>
          <cell r="C459" t="str">
            <v>AREQUIPA</v>
          </cell>
        </row>
        <row r="460">
          <cell r="A460" t="str">
            <v>A1207</v>
          </cell>
          <cell r="B460" t="str">
            <v>A1207_AR_SIBAYO</v>
          </cell>
          <cell r="C460" t="str">
            <v>AREQUIPA</v>
          </cell>
        </row>
        <row r="461">
          <cell r="A461" t="str">
            <v>A1214</v>
          </cell>
          <cell r="B461" t="str">
            <v>A1214_AR_TISCO</v>
          </cell>
          <cell r="C461" t="str">
            <v>AREQUIPA</v>
          </cell>
        </row>
        <row r="462">
          <cell r="A462" t="str">
            <v>A1215</v>
          </cell>
          <cell r="B462" t="str">
            <v>A1215_AR_TUTI</v>
          </cell>
          <cell r="C462" t="str">
            <v>AREQUIPA</v>
          </cell>
        </row>
        <row r="463">
          <cell r="A463" t="str">
            <v>A1216</v>
          </cell>
          <cell r="B463" t="str">
            <v>A1216_AR_YANQUE</v>
          </cell>
          <cell r="C463" t="str">
            <v>AREQUIPA</v>
          </cell>
        </row>
        <row r="464">
          <cell r="A464" t="str">
            <v>A1223</v>
          </cell>
          <cell r="B464" t="str">
            <v>A1223_AR_B2</v>
          </cell>
          <cell r="C464" t="str">
            <v>AREQUIPA</v>
          </cell>
        </row>
        <row r="465">
          <cell r="A465" t="str">
            <v>A1224</v>
          </cell>
          <cell r="B465" t="str">
            <v>A1224_AR_EL PIONERO</v>
          </cell>
          <cell r="C465" t="str">
            <v>AREQUIPA</v>
          </cell>
        </row>
        <row r="466">
          <cell r="A466" t="str">
            <v>A1225</v>
          </cell>
          <cell r="B466" t="str">
            <v>A1225_AR_B3</v>
          </cell>
          <cell r="C466" t="str">
            <v>AREQUIPA</v>
          </cell>
        </row>
        <row r="467">
          <cell r="A467" t="str">
            <v>A1226</v>
          </cell>
          <cell r="B467" t="str">
            <v>A1226_AR_SAN JUAN EL ALTO</v>
          </cell>
          <cell r="C467" t="str">
            <v>AREQUIPA</v>
          </cell>
        </row>
        <row r="468">
          <cell r="A468" t="str">
            <v>A1227</v>
          </cell>
          <cell r="B468" t="str">
            <v>A1227_AR_SANTA MARIA DE LA COLINA</v>
          </cell>
          <cell r="C468" t="str">
            <v>AREQUIPA</v>
          </cell>
        </row>
        <row r="469">
          <cell r="A469" t="str">
            <v>A1230</v>
          </cell>
          <cell r="B469" t="str">
            <v>A1230_AR_B1</v>
          </cell>
          <cell r="C469" t="str">
            <v>AREQUIPA</v>
          </cell>
        </row>
        <row r="470">
          <cell r="A470" t="str">
            <v>A1231</v>
          </cell>
          <cell r="B470" t="str">
            <v>A1231_AR_E1</v>
          </cell>
          <cell r="C470" t="str">
            <v>AREQUIPA</v>
          </cell>
        </row>
        <row r="471">
          <cell r="A471" t="str">
            <v>A1234</v>
          </cell>
          <cell r="B471" t="str">
            <v>A1234_AR_B4</v>
          </cell>
          <cell r="C471" t="str">
            <v>AREQUIPA</v>
          </cell>
        </row>
        <row r="472">
          <cell r="A472" t="str">
            <v>A1236</v>
          </cell>
          <cell r="B472" t="str">
            <v>A1236_AR_D2</v>
          </cell>
          <cell r="C472" t="str">
            <v>AREQUIPA</v>
          </cell>
        </row>
        <row r="473">
          <cell r="A473" t="str">
            <v>A1241</v>
          </cell>
          <cell r="B473" t="str">
            <v>A1241_AR_CARMEN ALTO</v>
          </cell>
          <cell r="C473" t="str">
            <v>AREQUIPA</v>
          </cell>
        </row>
        <row r="474">
          <cell r="A474" t="str">
            <v>A1245</v>
          </cell>
          <cell r="B474" t="str">
            <v>A1245_AR_ANDARAY</v>
          </cell>
          <cell r="C474" t="str">
            <v>AREQUIPA</v>
          </cell>
        </row>
        <row r="475">
          <cell r="A475" t="str">
            <v>A1246</v>
          </cell>
          <cell r="B475" t="str">
            <v>A1246_AR_HUASACA</v>
          </cell>
          <cell r="C475" t="str">
            <v>AREQUIPA</v>
          </cell>
        </row>
        <row r="476">
          <cell r="A476" t="str">
            <v>A1248</v>
          </cell>
          <cell r="B476" t="str">
            <v>A1248_AR_CAYARANI</v>
          </cell>
          <cell r="C476" t="str">
            <v>AREQUIPA</v>
          </cell>
        </row>
        <row r="477">
          <cell r="A477" t="str">
            <v>A1250</v>
          </cell>
          <cell r="B477" t="str">
            <v>A1250_AR_VISCA VISCA</v>
          </cell>
          <cell r="C477" t="str">
            <v>AREQUIPA</v>
          </cell>
        </row>
        <row r="478">
          <cell r="A478" t="str">
            <v>A1251</v>
          </cell>
          <cell r="B478" t="str">
            <v>A1251_AR_UMACHULCO</v>
          </cell>
          <cell r="C478" t="str">
            <v>AREQUIPA</v>
          </cell>
        </row>
        <row r="479">
          <cell r="A479" t="str">
            <v>A1252</v>
          </cell>
          <cell r="B479" t="str">
            <v>A1252_AR_CHICHAS</v>
          </cell>
          <cell r="C479" t="str">
            <v>AREQUIPA</v>
          </cell>
        </row>
        <row r="480">
          <cell r="A480" t="str">
            <v>A1253</v>
          </cell>
          <cell r="B480" t="str">
            <v>A1253_AR_YACHANQUILLO</v>
          </cell>
          <cell r="C480" t="str">
            <v>AREQUIPA</v>
          </cell>
        </row>
        <row r="481">
          <cell r="A481" t="str">
            <v>A1255</v>
          </cell>
          <cell r="B481" t="str">
            <v>A1255_AR_SANTA CATALINA</v>
          </cell>
          <cell r="C481" t="str">
            <v>AREQUIPA</v>
          </cell>
        </row>
        <row r="482">
          <cell r="A482" t="str">
            <v>A1256</v>
          </cell>
          <cell r="B482" t="str">
            <v>A1256_AR_IRAY</v>
          </cell>
          <cell r="C482" t="str">
            <v>AREQUIPA</v>
          </cell>
        </row>
        <row r="483">
          <cell r="A483" t="str">
            <v>A1258</v>
          </cell>
          <cell r="B483" t="str">
            <v>A1258_AR_PACAYCHACRA</v>
          </cell>
          <cell r="C483" t="str">
            <v>AREQUIPA</v>
          </cell>
        </row>
        <row r="484">
          <cell r="A484" t="str">
            <v>A1259</v>
          </cell>
          <cell r="B484" t="str">
            <v>A1259_AR_IQUIPI</v>
          </cell>
          <cell r="C484" t="str">
            <v>AREQUIPA</v>
          </cell>
        </row>
        <row r="485">
          <cell r="A485" t="str">
            <v>A1260</v>
          </cell>
          <cell r="B485" t="str">
            <v>A1260_AR_SAN JUAN DE CHORUNGA</v>
          </cell>
          <cell r="C485" t="str">
            <v>AREQUIPA</v>
          </cell>
        </row>
        <row r="486">
          <cell r="A486" t="str">
            <v>A1261</v>
          </cell>
          <cell r="B486" t="str">
            <v>A1261_AR_HUACA</v>
          </cell>
          <cell r="C486" t="str">
            <v>AREQUIPA</v>
          </cell>
        </row>
        <row r="487">
          <cell r="A487" t="str">
            <v>A1263</v>
          </cell>
          <cell r="B487" t="str">
            <v>A1263_AR_SALAMANCA</v>
          </cell>
          <cell r="C487" t="str">
            <v>AREQUIPA</v>
          </cell>
        </row>
        <row r="488">
          <cell r="A488" t="str">
            <v>A1264</v>
          </cell>
          <cell r="B488" t="str">
            <v>A1264_AR_YANAQUIHUA</v>
          </cell>
          <cell r="C488" t="str">
            <v>AREQUIPA</v>
          </cell>
        </row>
        <row r="489">
          <cell r="A489" t="str">
            <v>A1267</v>
          </cell>
          <cell r="B489" t="str">
            <v>A1267_AR_CATARINDO</v>
          </cell>
          <cell r="C489" t="str">
            <v>AREQUIPA</v>
          </cell>
        </row>
        <row r="490">
          <cell r="A490" t="str">
            <v>A1268</v>
          </cell>
          <cell r="B490" t="str">
            <v>A1268_AR_ASENTAMIENTO 7 SAN CAMILO</v>
          </cell>
          <cell r="C490" t="str">
            <v>AREQUIPA</v>
          </cell>
        </row>
        <row r="491">
          <cell r="A491" t="str">
            <v>A1270</v>
          </cell>
          <cell r="B491" t="str">
            <v>A1270_AR_CHUCARAPI</v>
          </cell>
          <cell r="C491" t="str">
            <v>AREQUIPA</v>
          </cell>
        </row>
        <row r="492">
          <cell r="A492" t="str">
            <v>A1272</v>
          </cell>
          <cell r="B492" t="str">
            <v>A1272_AR_LA PASCANA</v>
          </cell>
          <cell r="C492" t="str">
            <v>AREQUIPA</v>
          </cell>
        </row>
        <row r="493">
          <cell r="A493" t="str">
            <v>A1273</v>
          </cell>
          <cell r="B493" t="str">
            <v>A1273_AR_SANTA MARIA</v>
          </cell>
          <cell r="C493" t="str">
            <v>AREQUIPA</v>
          </cell>
        </row>
        <row r="494">
          <cell r="A494" t="str">
            <v>A1275</v>
          </cell>
          <cell r="B494" t="str">
            <v>A1275_AR_LA AYANQUERA</v>
          </cell>
          <cell r="C494" t="str">
            <v>AREQUIPA</v>
          </cell>
        </row>
        <row r="495">
          <cell r="A495" t="str">
            <v>A1276</v>
          </cell>
          <cell r="B495" t="str">
            <v>A1276_AR_EL FISCAL</v>
          </cell>
          <cell r="C495" t="str">
            <v>AREQUIPA</v>
          </cell>
        </row>
        <row r="496">
          <cell r="A496" t="str">
            <v>A1277</v>
          </cell>
          <cell r="B496" t="str">
            <v>A1277_AR_VERACRUZ CHICA</v>
          </cell>
          <cell r="C496" t="str">
            <v>AREQUIPA</v>
          </cell>
        </row>
        <row r="497">
          <cell r="A497" t="str">
            <v>A1280</v>
          </cell>
          <cell r="B497" t="str">
            <v>A1280_AR_BOQUERON</v>
          </cell>
          <cell r="C497" t="str">
            <v>AREQUIPA</v>
          </cell>
        </row>
        <row r="498">
          <cell r="A498" t="str">
            <v>A1284</v>
          </cell>
          <cell r="B498" t="str">
            <v>A1284_AR_CATAS</v>
          </cell>
          <cell r="C498" t="str">
            <v>AREQUIPA</v>
          </cell>
        </row>
        <row r="499">
          <cell r="A499" t="str">
            <v>A1286</v>
          </cell>
          <cell r="B499" t="str">
            <v>A1286_AR_ALCA</v>
          </cell>
          <cell r="C499" t="str">
            <v>AREQUIPA</v>
          </cell>
        </row>
        <row r="500">
          <cell r="A500" t="str">
            <v>A1287</v>
          </cell>
          <cell r="B500" t="str">
            <v>A1287_AR_CHARCANA</v>
          </cell>
          <cell r="C500" t="str">
            <v>AREQUIPA</v>
          </cell>
        </row>
        <row r="501">
          <cell r="A501" t="str">
            <v>A1288</v>
          </cell>
          <cell r="B501" t="str">
            <v>A1288_AR_TAURISMA</v>
          </cell>
          <cell r="C501" t="str">
            <v>AREQUIPA</v>
          </cell>
        </row>
        <row r="502">
          <cell r="A502" t="str">
            <v>A1289</v>
          </cell>
          <cell r="B502" t="str">
            <v>A1289_AR_MUNGUI</v>
          </cell>
          <cell r="C502" t="str">
            <v>AREQUIPA</v>
          </cell>
        </row>
        <row r="503">
          <cell r="A503" t="str">
            <v>A1290</v>
          </cell>
          <cell r="B503" t="str">
            <v>A1290_AR_PUYCA</v>
          </cell>
          <cell r="C503" t="str">
            <v>AREQUIPA</v>
          </cell>
        </row>
        <row r="504">
          <cell r="A504" t="str">
            <v>A1291</v>
          </cell>
          <cell r="B504" t="str">
            <v>A1291_AR_VELINGA</v>
          </cell>
          <cell r="C504" t="str">
            <v>AREQUIPA</v>
          </cell>
        </row>
        <row r="505">
          <cell r="A505" t="str">
            <v>A1292</v>
          </cell>
          <cell r="B505" t="str">
            <v>A1292_AR_SAYLA</v>
          </cell>
          <cell r="C505" t="str">
            <v>AREQUIPA</v>
          </cell>
        </row>
        <row r="506">
          <cell r="A506" t="str">
            <v>A1293</v>
          </cell>
          <cell r="B506" t="str">
            <v>A1293_AR_TAURIA</v>
          </cell>
          <cell r="C506" t="str">
            <v>AREQUIPA</v>
          </cell>
        </row>
        <row r="507">
          <cell r="A507" t="str">
            <v>A1295</v>
          </cell>
          <cell r="B507" t="str">
            <v>A1295_AR_TORO</v>
          </cell>
          <cell r="C507" t="str">
            <v>AREQUIPA</v>
          </cell>
        </row>
        <row r="508">
          <cell r="A508" t="str">
            <v>A1296</v>
          </cell>
          <cell r="B508" t="str">
            <v>A1296_AR_Cosite 0003-0040</v>
          </cell>
          <cell r="C508" t="str">
            <v>AREQUIPA</v>
          </cell>
        </row>
        <row r="509">
          <cell r="A509" t="str">
            <v>A1297</v>
          </cell>
          <cell r="B509" t="str">
            <v>A1297_AR_Cosite 0047-0058</v>
          </cell>
          <cell r="C509" t="str">
            <v>AREQUIPA</v>
          </cell>
        </row>
        <row r="510">
          <cell r="A510" t="str">
            <v>A1299</v>
          </cell>
          <cell r="B510" t="str">
            <v>A1299_AR_Cosite0032_0033</v>
          </cell>
          <cell r="C510" t="str">
            <v>AREQUIPA</v>
          </cell>
        </row>
        <row r="511">
          <cell r="A511" t="str">
            <v>A1913</v>
          </cell>
          <cell r="B511" t="str">
            <v>A1913_AR_PETTCCE</v>
          </cell>
          <cell r="C511" t="str">
            <v>AREQUIPA</v>
          </cell>
        </row>
        <row r="512">
          <cell r="A512" t="str">
            <v>A1917</v>
          </cell>
          <cell r="B512" t="str">
            <v>A1917_AR_EL POZO</v>
          </cell>
          <cell r="C512" t="str">
            <v>AREQUIPA</v>
          </cell>
        </row>
        <row r="513">
          <cell r="A513" t="str">
            <v>A3007</v>
          </cell>
          <cell r="B513" t="str">
            <v>A3007_LL_MENOCUCHO</v>
          </cell>
          <cell r="C513" t="str">
            <v>La Libertad</v>
          </cell>
        </row>
        <row r="514">
          <cell r="A514" t="str">
            <v>A3008</v>
          </cell>
          <cell r="B514" t="str">
            <v>A3008_LL_BELLO HORIZONTE</v>
          </cell>
          <cell r="C514" t="str">
            <v>La Libertad</v>
          </cell>
        </row>
        <row r="515">
          <cell r="A515" t="str">
            <v>A3011</v>
          </cell>
          <cell r="B515" t="str">
            <v>A3011_LL_CONACHE</v>
          </cell>
          <cell r="C515" t="str">
            <v>La Libertad</v>
          </cell>
        </row>
        <row r="516">
          <cell r="A516" t="str">
            <v>A3014</v>
          </cell>
          <cell r="B516" t="str">
            <v>A3014_LL_SUN (SUNA)</v>
          </cell>
          <cell r="C516" t="str">
            <v>La Libertad</v>
          </cell>
        </row>
        <row r="517">
          <cell r="A517" t="str">
            <v>A3015</v>
          </cell>
          <cell r="B517" t="str">
            <v>A3015_LL_POROTO</v>
          </cell>
          <cell r="C517" t="str">
            <v>La Libertad</v>
          </cell>
        </row>
        <row r="518">
          <cell r="A518" t="str">
            <v>A3018</v>
          </cell>
          <cell r="B518" t="str">
            <v>A3018_LL_COLLAMBAY</v>
          </cell>
          <cell r="C518" t="str">
            <v>La Libertad</v>
          </cell>
        </row>
        <row r="519">
          <cell r="A519" t="str">
            <v>A3019</v>
          </cell>
          <cell r="B519" t="str">
            <v>A3019_LL_HUANGABAL</v>
          </cell>
          <cell r="C519" t="str">
            <v>La Libertad</v>
          </cell>
        </row>
        <row r="520">
          <cell r="A520" t="str">
            <v>A3024</v>
          </cell>
          <cell r="B520" t="str">
            <v>A3024_LL_MOLINO CAJANLEQUE</v>
          </cell>
          <cell r="C520" t="str">
            <v>La Libertad</v>
          </cell>
        </row>
        <row r="521">
          <cell r="A521" t="str">
            <v>A3025</v>
          </cell>
          <cell r="B521" t="str">
            <v>A3025_LL_MAGDALENA DE CAO</v>
          </cell>
          <cell r="C521" t="str">
            <v>La Libertad</v>
          </cell>
        </row>
        <row r="522">
          <cell r="A522" t="str">
            <v>A3027</v>
          </cell>
          <cell r="B522" t="str">
            <v>A3027_LL_MACABI BAJO</v>
          </cell>
          <cell r="C522" t="str">
            <v>La Libertad</v>
          </cell>
        </row>
        <row r="523">
          <cell r="A523" t="str">
            <v>A3028</v>
          </cell>
          <cell r="B523" t="str">
            <v>A3028_LL_LA GRAMA</v>
          </cell>
          <cell r="C523" t="str">
            <v>La Libertad</v>
          </cell>
        </row>
        <row r="524">
          <cell r="A524" t="str">
            <v>A3033</v>
          </cell>
          <cell r="B524" t="str">
            <v>A3033_LL_MOCAN</v>
          </cell>
          <cell r="C524" t="str">
            <v>La Libertad</v>
          </cell>
        </row>
        <row r="525">
          <cell r="A525" t="str">
            <v>A3034</v>
          </cell>
          <cell r="B525" t="str">
            <v>A3034_LL_QUINTA LA GLORIA</v>
          </cell>
          <cell r="C525" t="str">
            <v>La Libertad</v>
          </cell>
        </row>
        <row r="526">
          <cell r="A526" t="str">
            <v>A3038</v>
          </cell>
          <cell r="B526" t="str">
            <v>A3038_LL_BAMBAMARCA</v>
          </cell>
          <cell r="C526" t="str">
            <v>La Libertad</v>
          </cell>
        </row>
        <row r="527">
          <cell r="A527" t="str">
            <v>A3039</v>
          </cell>
          <cell r="B527" t="str">
            <v>A3039_LL_TRIGOBAMBA</v>
          </cell>
          <cell r="C527" t="str">
            <v>La Libertad</v>
          </cell>
        </row>
        <row r="528">
          <cell r="A528" t="str">
            <v>A3041</v>
          </cell>
          <cell r="B528" t="str">
            <v>A3041_LL_NUEVO CONDORMARCA</v>
          </cell>
          <cell r="C528" t="str">
            <v>La Libertad</v>
          </cell>
        </row>
        <row r="529">
          <cell r="A529" t="str">
            <v>A3042</v>
          </cell>
          <cell r="B529" t="str">
            <v>A3042_LL_LONGOTEA</v>
          </cell>
          <cell r="C529" t="str">
            <v>La Libertad</v>
          </cell>
        </row>
        <row r="530">
          <cell r="A530" t="str">
            <v>A3045</v>
          </cell>
          <cell r="B530" t="str">
            <v>A3045_LL_CHOROBAMBA</v>
          </cell>
          <cell r="C530" t="str">
            <v>La Libertad</v>
          </cell>
        </row>
        <row r="531">
          <cell r="A531" t="str">
            <v>A3046</v>
          </cell>
          <cell r="B531" t="str">
            <v>A3046_LL_UCHUCMARCA</v>
          </cell>
          <cell r="C531" t="str">
            <v>La Libertad</v>
          </cell>
        </row>
        <row r="532">
          <cell r="A532" t="str">
            <v>A3048</v>
          </cell>
          <cell r="B532" t="str">
            <v>A3048_LL_LLAMACTAMBO</v>
          </cell>
          <cell r="C532" t="str">
            <v>La Libertad</v>
          </cell>
        </row>
        <row r="533">
          <cell r="A533" t="str">
            <v>A3050</v>
          </cell>
          <cell r="B533" t="str">
            <v>A3050_LL_CASCAPUY</v>
          </cell>
          <cell r="C533" t="str">
            <v>La Libertad</v>
          </cell>
        </row>
        <row r="534">
          <cell r="A534" t="str">
            <v>A3052</v>
          </cell>
          <cell r="B534" t="str">
            <v>A3052_LL_UCUNCHA</v>
          </cell>
          <cell r="C534" t="str">
            <v>La Libertad</v>
          </cell>
        </row>
        <row r="535">
          <cell r="A535" t="str">
            <v>A3054</v>
          </cell>
          <cell r="B535" t="str">
            <v>A3054_LL_SANTA VICTORIA</v>
          </cell>
          <cell r="C535" t="str">
            <v>La Libertad</v>
          </cell>
        </row>
        <row r="536">
          <cell r="A536" t="str">
            <v>A3055</v>
          </cell>
          <cell r="B536" t="str">
            <v>A3055_LL_NUEVO PARAISO</v>
          </cell>
          <cell r="C536" t="str">
            <v>La Libertad</v>
          </cell>
        </row>
        <row r="537">
          <cell r="A537" t="str">
            <v>A3057</v>
          </cell>
          <cell r="B537" t="str">
            <v>A3057_LL_CALERA BAJA</v>
          </cell>
          <cell r="C537" t="str">
            <v>La Libertad</v>
          </cell>
        </row>
        <row r="538">
          <cell r="A538" t="str">
            <v>A3060</v>
          </cell>
          <cell r="B538" t="str">
            <v>A3060_LL_QUITO</v>
          </cell>
          <cell r="C538" t="str">
            <v>La Libertad</v>
          </cell>
        </row>
        <row r="539">
          <cell r="A539" t="str">
            <v>A3061</v>
          </cell>
          <cell r="B539" t="str">
            <v>A3061_LL_KAWACHI</v>
          </cell>
          <cell r="C539" t="str">
            <v>La Libertad</v>
          </cell>
        </row>
        <row r="540">
          <cell r="A540" t="str">
            <v>A3064</v>
          </cell>
          <cell r="B540" t="str">
            <v>A3064_LL_SANTA MARIA</v>
          </cell>
          <cell r="C540" t="str">
            <v>La Libertad</v>
          </cell>
        </row>
        <row r="541">
          <cell r="A541" t="str">
            <v>A3065</v>
          </cell>
          <cell r="B541" t="str">
            <v>A3065_LL_SANTA ROSA</v>
          </cell>
          <cell r="C541" t="str">
            <v>La Libertad</v>
          </cell>
        </row>
        <row r="542">
          <cell r="A542" t="str">
            <v>A3068</v>
          </cell>
          <cell r="B542" t="str">
            <v>A3068_LL_CERRO SANGO</v>
          </cell>
          <cell r="C542" t="str">
            <v>La Libertad</v>
          </cell>
        </row>
        <row r="543">
          <cell r="A543" t="str">
            <v>A3073</v>
          </cell>
          <cell r="B543" t="str">
            <v>A3073_LL_CHUGURPAMPA</v>
          </cell>
          <cell r="C543" t="str">
            <v>La Libertad</v>
          </cell>
        </row>
        <row r="544">
          <cell r="A544" t="str">
            <v>A3079</v>
          </cell>
          <cell r="B544" t="str">
            <v>A3079_LL_LA VICTORIA</v>
          </cell>
          <cell r="C544" t="str">
            <v>La Libertad</v>
          </cell>
        </row>
        <row r="545">
          <cell r="A545" t="str">
            <v>A3084</v>
          </cell>
          <cell r="B545" t="str">
            <v>A3084_LL_SAN ANTONIO DE IPASHGON</v>
          </cell>
          <cell r="C545" t="str">
            <v>La Libertad</v>
          </cell>
        </row>
        <row r="546">
          <cell r="A546" t="str">
            <v>A3086</v>
          </cell>
          <cell r="B546" t="str">
            <v>A3086_LL_SANTA APOLONIA</v>
          </cell>
          <cell r="C546" t="str">
            <v>La Libertad</v>
          </cell>
        </row>
        <row r="547">
          <cell r="A547" t="str">
            <v>A3090</v>
          </cell>
          <cell r="B547" t="str">
            <v>A3090_LL_PARUQUE ALTO</v>
          </cell>
          <cell r="C547" t="str">
            <v>La Libertad</v>
          </cell>
        </row>
        <row r="548">
          <cell r="A548" t="str">
            <v>A3094</v>
          </cell>
          <cell r="B548" t="str">
            <v>A3094_LL_USURBAMBA</v>
          </cell>
          <cell r="C548" t="str">
            <v>La Libertad</v>
          </cell>
        </row>
        <row r="549">
          <cell r="A549" t="str">
            <v>A3096</v>
          </cell>
          <cell r="B549" t="str">
            <v>A3096_LL_EL ORIENTE HUAYCHACA</v>
          </cell>
          <cell r="C549" t="str">
            <v>La Libertad</v>
          </cell>
        </row>
        <row r="550">
          <cell r="A550" t="str">
            <v>A3097</v>
          </cell>
          <cell r="B550" t="str">
            <v>A3097_LL_CALAMARCA</v>
          </cell>
          <cell r="C550" t="str">
            <v>La Libertad</v>
          </cell>
        </row>
        <row r="551">
          <cell r="A551" t="str">
            <v>A3099</v>
          </cell>
          <cell r="B551" t="str">
            <v>A3099_LL_SICCHAL</v>
          </cell>
          <cell r="C551" t="str">
            <v>La Libertad</v>
          </cell>
        </row>
        <row r="552">
          <cell r="A552" t="str">
            <v>A3102</v>
          </cell>
          <cell r="B552" t="str">
            <v>A3102_LL_HUAGALL</v>
          </cell>
          <cell r="C552" t="str">
            <v>La Libertad</v>
          </cell>
        </row>
        <row r="553">
          <cell r="A553" t="str">
            <v>A3104</v>
          </cell>
          <cell r="B553" t="str">
            <v>A3104_LL_CHURGUES</v>
          </cell>
          <cell r="C553" t="str">
            <v>La Libertad</v>
          </cell>
        </row>
        <row r="554">
          <cell r="A554" t="str">
            <v>A3105</v>
          </cell>
          <cell r="B554" t="str">
            <v>A3105_LL_BARRO NEGRO</v>
          </cell>
          <cell r="C554" t="str">
            <v>La Libertad</v>
          </cell>
        </row>
        <row r="555">
          <cell r="A555" t="str">
            <v>A3109</v>
          </cell>
          <cell r="B555" t="str">
            <v>A3109_LL_BELLA UNION</v>
          </cell>
          <cell r="C555" t="str">
            <v>La Libertad</v>
          </cell>
        </row>
        <row r="556">
          <cell r="A556" t="str">
            <v>A3111</v>
          </cell>
          <cell r="B556" t="str">
            <v>A3111_LL_LOS LLOQUES</v>
          </cell>
          <cell r="C556" t="str">
            <v>La Libertad</v>
          </cell>
        </row>
        <row r="557">
          <cell r="A557" t="str">
            <v>A3112</v>
          </cell>
          <cell r="B557" t="str">
            <v>A3112_LL_LAS HUERTAS</v>
          </cell>
          <cell r="C557" t="str">
            <v>La Libertad</v>
          </cell>
        </row>
        <row r="558">
          <cell r="A558" t="str">
            <v>A3114</v>
          </cell>
          <cell r="B558" t="str">
            <v>A3114_LL_CARABAMBA</v>
          </cell>
          <cell r="C558" t="str">
            <v>La Libertad</v>
          </cell>
        </row>
        <row r="559">
          <cell r="A559" t="str">
            <v>A3120</v>
          </cell>
          <cell r="B559" t="str">
            <v>A3120_LL_AHIJADERO</v>
          </cell>
          <cell r="C559" t="str">
            <v>La Libertad</v>
          </cell>
        </row>
        <row r="560">
          <cell r="A560" t="str">
            <v>A3124</v>
          </cell>
          <cell r="B560" t="str">
            <v>A3124_LL_QUINUALPAMPA</v>
          </cell>
          <cell r="C560" t="str">
            <v>La Libertad</v>
          </cell>
        </row>
        <row r="561">
          <cell r="A561" t="str">
            <v>A3127</v>
          </cell>
          <cell r="B561" t="str">
            <v>A3127_LL_SAN BIVIANO</v>
          </cell>
          <cell r="C561" t="str">
            <v>La Libertad</v>
          </cell>
        </row>
        <row r="562">
          <cell r="A562" t="str">
            <v>A3128</v>
          </cell>
          <cell r="B562" t="str">
            <v>A3128_LL_PAMPA BELLA</v>
          </cell>
          <cell r="C562" t="str">
            <v>La Libertad</v>
          </cell>
        </row>
        <row r="563">
          <cell r="A563" t="str">
            <v>A3132</v>
          </cell>
          <cell r="B563" t="str">
            <v>A3132_LL_QUYQUIN</v>
          </cell>
          <cell r="C563" t="str">
            <v>La Libertad</v>
          </cell>
        </row>
        <row r="564">
          <cell r="A564" t="str">
            <v>A3133</v>
          </cell>
          <cell r="B564" t="str">
            <v>A3133_LL_LA VIÑA</v>
          </cell>
          <cell r="C564" t="str">
            <v>La Libertad</v>
          </cell>
        </row>
        <row r="565">
          <cell r="A565" t="str">
            <v>A3134</v>
          </cell>
          <cell r="B565" t="str">
            <v>A3134_LL_BUENA VENTURA</v>
          </cell>
          <cell r="C565" t="str">
            <v>La Libertad</v>
          </cell>
        </row>
        <row r="566">
          <cell r="A566" t="str">
            <v>A3135</v>
          </cell>
          <cell r="B566" t="str">
            <v>A3135_LL_SAN FERNANDO</v>
          </cell>
          <cell r="C566" t="str">
            <v>La Libertad</v>
          </cell>
        </row>
        <row r="567">
          <cell r="A567" t="str">
            <v>A3136</v>
          </cell>
          <cell r="B567" t="str">
            <v>A3136_LL_HUASO</v>
          </cell>
          <cell r="C567" t="str">
            <v>La Libertad</v>
          </cell>
        </row>
        <row r="568">
          <cell r="A568" t="str">
            <v>A3137</v>
          </cell>
          <cell r="B568" t="str">
            <v>A3137_LL_HUARISMALCA</v>
          </cell>
          <cell r="C568" t="str">
            <v>La Libertad</v>
          </cell>
        </row>
        <row r="569">
          <cell r="A569" t="str">
            <v>A3139</v>
          </cell>
          <cell r="B569" t="str">
            <v>A3139_LL_CERRO GRANDE</v>
          </cell>
          <cell r="C569" t="str">
            <v>La Libertad</v>
          </cell>
        </row>
        <row r="570">
          <cell r="A570" t="str">
            <v>A3140</v>
          </cell>
          <cell r="B570" t="str">
            <v>A3140_LL_PARASIVE</v>
          </cell>
          <cell r="C570" t="str">
            <v>La Libertad</v>
          </cell>
        </row>
        <row r="571">
          <cell r="A571" t="str">
            <v>A3141</v>
          </cell>
          <cell r="B571" t="str">
            <v>A3141_LL_CHINCHINVARA</v>
          </cell>
          <cell r="C571" t="str">
            <v>La Libertad</v>
          </cell>
        </row>
        <row r="572">
          <cell r="A572" t="str">
            <v>A3144</v>
          </cell>
          <cell r="B572" t="str">
            <v>A3144_LL_KENTI</v>
          </cell>
          <cell r="C572" t="str">
            <v>La Libertad</v>
          </cell>
        </row>
        <row r="573">
          <cell r="A573" t="str">
            <v>A3145</v>
          </cell>
          <cell r="B573" t="str">
            <v>A3145_LL_CASAPAMBA</v>
          </cell>
          <cell r="C573" t="str">
            <v>La Libertad</v>
          </cell>
        </row>
        <row r="574">
          <cell r="A574" t="str">
            <v>A3148</v>
          </cell>
          <cell r="B574" t="str">
            <v>A3148_LL_POTREROBAMBA</v>
          </cell>
          <cell r="C574" t="str">
            <v>La Libertad</v>
          </cell>
        </row>
        <row r="575">
          <cell r="A575" t="str">
            <v>A3152</v>
          </cell>
          <cell r="B575" t="str">
            <v>A3152_LL_CANRAZ</v>
          </cell>
          <cell r="C575" t="str">
            <v>La Libertad</v>
          </cell>
        </row>
        <row r="576">
          <cell r="A576" t="str">
            <v>A3155</v>
          </cell>
          <cell r="B576" t="str">
            <v>A3155_LL_HUAYNAS</v>
          </cell>
          <cell r="C576" t="str">
            <v>La Libertad</v>
          </cell>
        </row>
        <row r="577">
          <cell r="A577" t="str">
            <v>A3157</v>
          </cell>
          <cell r="B577" t="str">
            <v>A3157_LL_LLACAHUAN</v>
          </cell>
          <cell r="C577" t="str">
            <v>La Libertad</v>
          </cell>
        </row>
        <row r="578">
          <cell r="A578" t="str">
            <v>A3158</v>
          </cell>
          <cell r="B578" t="str">
            <v>A3158_LL_TUPAC AMARU</v>
          </cell>
          <cell r="C578" t="str">
            <v>La Libertad</v>
          </cell>
        </row>
        <row r="579">
          <cell r="A579" t="str">
            <v>A3159</v>
          </cell>
          <cell r="B579" t="str">
            <v>A3159_LL_TAMBILLO</v>
          </cell>
          <cell r="C579" t="str">
            <v>La Libertad</v>
          </cell>
        </row>
        <row r="580">
          <cell r="A580" t="str">
            <v>A3161</v>
          </cell>
          <cell r="B580" t="str">
            <v>A3161_LL_PANGO CENTRO</v>
          </cell>
          <cell r="C580" t="str">
            <v>La Libertad</v>
          </cell>
        </row>
        <row r="581">
          <cell r="A581" t="str">
            <v>A3163</v>
          </cell>
          <cell r="B581" t="str">
            <v>A3163_LL_POLLO CENTRO</v>
          </cell>
          <cell r="C581" t="str">
            <v>La Libertad</v>
          </cell>
        </row>
        <row r="582">
          <cell r="A582" t="str">
            <v>A3164</v>
          </cell>
          <cell r="B582" t="str">
            <v>A3164_LL_PACHIN ALTO</v>
          </cell>
          <cell r="C582" t="str">
            <v>La Libertad</v>
          </cell>
        </row>
        <row r="583">
          <cell r="A583" t="str">
            <v>A3165</v>
          </cell>
          <cell r="B583" t="str">
            <v>A3165_LL_HUANGAMARCA</v>
          </cell>
          <cell r="C583" t="str">
            <v>La Libertad</v>
          </cell>
        </row>
        <row r="584">
          <cell r="A584" t="str">
            <v>A3166</v>
          </cell>
          <cell r="B584" t="str">
            <v>A3166_LL_TRES CERROS</v>
          </cell>
          <cell r="C584" t="str">
            <v>La Libertad</v>
          </cell>
        </row>
        <row r="585">
          <cell r="A585" t="str">
            <v>A3168</v>
          </cell>
          <cell r="B585" t="str">
            <v>A3168_LL_PUSUNCHAS</v>
          </cell>
          <cell r="C585" t="str">
            <v>La Libertad</v>
          </cell>
        </row>
        <row r="586">
          <cell r="A586" t="str">
            <v>A3170</v>
          </cell>
          <cell r="B586" t="str">
            <v>A3170_LL_PACHIN BAJO</v>
          </cell>
          <cell r="C586" t="str">
            <v>La Libertad</v>
          </cell>
        </row>
        <row r="587">
          <cell r="A587" t="str">
            <v>A3173</v>
          </cell>
          <cell r="B587" t="str">
            <v>A3173_LL_TRIGOPAMPA</v>
          </cell>
          <cell r="C587" t="str">
            <v>La Libertad</v>
          </cell>
        </row>
        <row r="588">
          <cell r="A588" t="str">
            <v>A3177</v>
          </cell>
          <cell r="B588" t="str">
            <v>A3177_LL_SAN ISIDRO</v>
          </cell>
          <cell r="C588" t="str">
            <v>La Libertad</v>
          </cell>
        </row>
        <row r="589">
          <cell r="A589" t="str">
            <v>A3178</v>
          </cell>
          <cell r="B589" t="str">
            <v>A3178_LL_LA FORTUNA</v>
          </cell>
          <cell r="C589" t="str">
            <v>La Libertad</v>
          </cell>
        </row>
        <row r="590">
          <cell r="A590" t="str">
            <v>A3179</v>
          </cell>
          <cell r="B590" t="str">
            <v>A3179_LL_CIENEGO GRANDE</v>
          </cell>
          <cell r="C590" t="str">
            <v>La Libertad</v>
          </cell>
        </row>
        <row r="591">
          <cell r="A591" t="str">
            <v>A3186</v>
          </cell>
          <cell r="B591" t="str">
            <v>A3186_LL_PAMPA GRANDE</v>
          </cell>
          <cell r="C591" t="str">
            <v>La Libertad</v>
          </cell>
        </row>
        <row r="592">
          <cell r="A592" t="str">
            <v>A3188</v>
          </cell>
          <cell r="B592" t="str">
            <v>A3188_LL_HUACADAY</v>
          </cell>
          <cell r="C592" t="str">
            <v>La Libertad</v>
          </cell>
        </row>
        <row r="593">
          <cell r="A593" t="str">
            <v>A3189</v>
          </cell>
          <cell r="B593" t="str">
            <v>A3189_LL_CAMPO NUEVO</v>
          </cell>
          <cell r="C593" t="str">
            <v>La Libertad</v>
          </cell>
        </row>
        <row r="594">
          <cell r="A594" t="str">
            <v>A3190</v>
          </cell>
          <cell r="B594" t="str">
            <v>A3190_LL_SURUPAMPA ALTO</v>
          </cell>
          <cell r="C594" t="str">
            <v>La Libertad</v>
          </cell>
        </row>
        <row r="595">
          <cell r="A595" t="str">
            <v>A3191</v>
          </cell>
          <cell r="B595" t="str">
            <v>A3191_LL_EL CAPULI</v>
          </cell>
          <cell r="C595" t="str">
            <v>La Libertad</v>
          </cell>
        </row>
        <row r="596">
          <cell r="A596" t="str">
            <v>A3193</v>
          </cell>
          <cell r="B596" t="str">
            <v>A3193_LL_AGALLPAMPA</v>
          </cell>
          <cell r="C596" t="str">
            <v>La Libertad</v>
          </cell>
        </row>
        <row r="597">
          <cell r="A597" t="str">
            <v>A3195</v>
          </cell>
          <cell r="B597" t="str">
            <v>A3195_LL_SANTA ROSA</v>
          </cell>
          <cell r="C597" t="str">
            <v>La Libertad</v>
          </cell>
        </row>
        <row r="598">
          <cell r="A598" t="str">
            <v>A3197</v>
          </cell>
          <cell r="B598" t="str">
            <v>A3197_LL_SAN APOLONIO</v>
          </cell>
          <cell r="C598" t="str">
            <v>La Libertad</v>
          </cell>
        </row>
        <row r="599">
          <cell r="A599" t="str">
            <v>A3198</v>
          </cell>
          <cell r="B599" t="str">
            <v>A3198_LL_LABUNDAY</v>
          </cell>
          <cell r="C599" t="str">
            <v>La Libertad</v>
          </cell>
        </row>
        <row r="600">
          <cell r="A600" t="str">
            <v>A3201</v>
          </cell>
          <cell r="B600" t="str">
            <v>A3201_LL_EL PROGRESO SAN AGUSTIN</v>
          </cell>
          <cell r="C600" t="str">
            <v>La Libertad</v>
          </cell>
        </row>
        <row r="601">
          <cell r="A601" t="str">
            <v>A3202</v>
          </cell>
          <cell r="B601" t="str">
            <v>A3202_LL_MAYDAY</v>
          </cell>
          <cell r="C601" t="str">
            <v>La Libertad</v>
          </cell>
        </row>
        <row r="602">
          <cell r="A602" t="str">
            <v>A3206</v>
          </cell>
          <cell r="B602" t="str">
            <v>A3206_LL_CESAR VALLEJO</v>
          </cell>
          <cell r="C602" t="str">
            <v>La Libertad</v>
          </cell>
        </row>
        <row r="603">
          <cell r="A603" t="str">
            <v>A3207</v>
          </cell>
          <cell r="B603" t="str">
            <v>A3207_LL_PUEBLO LIBRE</v>
          </cell>
          <cell r="C603" t="str">
            <v>La Libertad</v>
          </cell>
        </row>
        <row r="604">
          <cell r="A604" t="str">
            <v>A3209</v>
          </cell>
          <cell r="B604" t="str">
            <v>A3209_LL_SAN PEDRO ALTO</v>
          </cell>
          <cell r="C604" t="str">
            <v>La Libertad</v>
          </cell>
        </row>
        <row r="605">
          <cell r="A605" t="str">
            <v>A3211</v>
          </cell>
          <cell r="B605" t="str">
            <v>A3211_LL_CARATA</v>
          </cell>
          <cell r="C605" t="str">
            <v>La Libertad</v>
          </cell>
        </row>
        <row r="606">
          <cell r="A606" t="str">
            <v>A3216</v>
          </cell>
          <cell r="B606" t="str">
            <v>A3216_LL_EL PARAISO</v>
          </cell>
          <cell r="C606" t="str">
            <v>La Libertad</v>
          </cell>
        </row>
        <row r="607">
          <cell r="A607" t="str">
            <v>A3217</v>
          </cell>
          <cell r="B607" t="str">
            <v>A3217_LL_CHARAT</v>
          </cell>
          <cell r="C607" t="str">
            <v>La Libertad</v>
          </cell>
        </row>
        <row r="608">
          <cell r="A608" t="str">
            <v>A3219</v>
          </cell>
          <cell r="B608" t="str">
            <v>A3219_LL_SAÑUMAS</v>
          </cell>
          <cell r="C608" t="str">
            <v>La Libertad</v>
          </cell>
        </row>
        <row r="609">
          <cell r="A609" t="str">
            <v>A3220</v>
          </cell>
          <cell r="B609" t="str">
            <v>A3220_LL_CAYANCHAL</v>
          </cell>
          <cell r="C609" t="str">
            <v>La Libertad</v>
          </cell>
        </row>
        <row r="610">
          <cell r="A610" t="str">
            <v>A3222</v>
          </cell>
          <cell r="B610" t="str">
            <v>A3222_LL_LA FLORIDA</v>
          </cell>
          <cell r="C610" t="str">
            <v>La Libertad</v>
          </cell>
        </row>
        <row r="611">
          <cell r="A611" t="str">
            <v>A3223</v>
          </cell>
          <cell r="B611" t="str">
            <v>A3223_LL_CUNGUNDAY</v>
          </cell>
          <cell r="C611" t="str">
            <v>La Libertad</v>
          </cell>
        </row>
        <row r="612">
          <cell r="A612" t="str">
            <v>A3225</v>
          </cell>
          <cell r="B612" t="str">
            <v>A3225_LL_HUARANCHAL</v>
          </cell>
          <cell r="C612" t="str">
            <v>La Libertad</v>
          </cell>
        </row>
        <row r="613">
          <cell r="A613" t="str">
            <v>A3227</v>
          </cell>
          <cell r="B613" t="str">
            <v>A3227_LL_IGOR</v>
          </cell>
          <cell r="C613" t="str">
            <v>La Libertad</v>
          </cell>
        </row>
        <row r="614">
          <cell r="A614" t="str">
            <v>A3228</v>
          </cell>
          <cell r="B614" t="str">
            <v>A3228_LL_LA FORTUNA</v>
          </cell>
          <cell r="C614" t="str">
            <v>La Libertad</v>
          </cell>
        </row>
        <row r="615">
          <cell r="A615" t="str">
            <v>A3231</v>
          </cell>
          <cell r="B615" t="str">
            <v>A3231_LL_LA MANZANA BAJA</v>
          </cell>
          <cell r="C615" t="str">
            <v>La Libertad</v>
          </cell>
        </row>
        <row r="616">
          <cell r="A616" t="str">
            <v>A3233</v>
          </cell>
          <cell r="B616" t="str">
            <v>A3233_LL_HUAYOBAMBA</v>
          </cell>
          <cell r="C616" t="str">
            <v>La Libertad</v>
          </cell>
        </row>
        <row r="617">
          <cell r="A617" t="str">
            <v>A3235</v>
          </cell>
          <cell r="B617" t="str">
            <v>A3235_LL_LA CUESTA</v>
          </cell>
          <cell r="C617" t="str">
            <v>La Libertad</v>
          </cell>
        </row>
        <row r="618">
          <cell r="A618" t="str">
            <v>A3236</v>
          </cell>
          <cell r="B618" t="str">
            <v>A3236_LL_BUENAVISTA DE CANIAC</v>
          </cell>
          <cell r="C618" t="str">
            <v>La Libertad</v>
          </cell>
        </row>
        <row r="619">
          <cell r="A619" t="str">
            <v>A3237</v>
          </cell>
          <cell r="B619" t="str">
            <v>A3237_LL_MACHE</v>
          </cell>
          <cell r="C619" t="str">
            <v>La Libertad</v>
          </cell>
        </row>
        <row r="620">
          <cell r="A620" t="str">
            <v>A3238</v>
          </cell>
          <cell r="B620" t="str">
            <v>A3238_LL_LLUIN</v>
          </cell>
          <cell r="C620" t="str">
            <v>La Libertad</v>
          </cell>
        </row>
        <row r="621">
          <cell r="A621" t="str">
            <v>A3239</v>
          </cell>
          <cell r="B621" t="str">
            <v>A3239_LL_HUAMAN MARCA</v>
          </cell>
          <cell r="C621" t="str">
            <v>La Libertad</v>
          </cell>
        </row>
        <row r="622">
          <cell r="A622" t="str">
            <v>A3241</v>
          </cell>
          <cell r="B622" t="str">
            <v>A3241_LL_FRANCISCO BOLOGNESI</v>
          </cell>
          <cell r="C622" t="str">
            <v>La Libertad</v>
          </cell>
        </row>
        <row r="623">
          <cell r="A623" t="str">
            <v>A3243</v>
          </cell>
          <cell r="B623" t="str">
            <v>A3243_LL_PARANDAY</v>
          </cell>
          <cell r="C623" t="str">
            <v>La Libertad</v>
          </cell>
        </row>
        <row r="624">
          <cell r="A624" t="str">
            <v>A3244</v>
          </cell>
          <cell r="B624" t="str">
            <v>A3244_LL_SHUGULLPAMPA</v>
          </cell>
          <cell r="C624" t="str">
            <v>La Libertad</v>
          </cell>
        </row>
        <row r="625">
          <cell r="A625" t="str">
            <v>A3245</v>
          </cell>
          <cell r="B625" t="str">
            <v>A3245_LL_SALPO</v>
          </cell>
          <cell r="C625" t="str">
            <v>La Libertad</v>
          </cell>
        </row>
        <row r="626">
          <cell r="A626" t="str">
            <v>A3246</v>
          </cell>
          <cell r="B626" t="str">
            <v>A3246_LL_COCHAYA</v>
          </cell>
          <cell r="C626" t="str">
            <v>La Libertad</v>
          </cell>
        </row>
        <row r="627">
          <cell r="A627" t="str">
            <v>A3247</v>
          </cell>
          <cell r="B627" t="str">
            <v>A3247_LL_PURRUPAMPA</v>
          </cell>
          <cell r="C627" t="str">
            <v>La Libertad</v>
          </cell>
        </row>
        <row r="628">
          <cell r="A628" t="str">
            <v>A3250</v>
          </cell>
          <cell r="B628" t="str">
            <v>A3250_LL_SHULGOM</v>
          </cell>
          <cell r="C628" t="str">
            <v>La Libertad</v>
          </cell>
        </row>
        <row r="629">
          <cell r="A629" t="str">
            <v>A3251</v>
          </cell>
          <cell r="B629" t="str">
            <v>A3251_LL_EL SAUCO</v>
          </cell>
          <cell r="C629" t="str">
            <v>La Libertad</v>
          </cell>
        </row>
        <row r="630">
          <cell r="A630" t="str">
            <v>A3253</v>
          </cell>
          <cell r="B630" t="str">
            <v>A3253_LL_EL MILAGRO</v>
          </cell>
          <cell r="C630" t="str">
            <v>La Libertad</v>
          </cell>
        </row>
        <row r="631">
          <cell r="A631" t="str">
            <v>A3255</v>
          </cell>
          <cell r="B631" t="str">
            <v>A3255_LL_SINSICAP</v>
          </cell>
          <cell r="C631" t="str">
            <v>La Libertad</v>
          </cell>
        </row>
        <row r="632">
          <cell r="A632" t="str">
            <v>A3256</v>
          </cell>
          <cell r="B632" t="str">
            <v>A3256_LL_LA FLORIDA</v>
          </cell>
          <cell r="C632" t="str">
            <v>La Libertad</v>
          </cell>
        </row>
        <row r="633">
          <cell r="A633" t="str">
            <v>A3258</v>
          </cell>
          <cell r="B633" t="str">
            <v>A3258_LL_MAYMALL</v>
          </cell>
          <cell r="C633" t="str">
            <v>La Libertad</v>
          </cell>
        </row>
        <row r="634">
          <cell r="A634" t="str">
            <v>A3259</v>
          </cell>
          <cell r="B634" t="str">
            <v>A3259_LL_OSCOL</v>
          </cell>
          <cell r="C634" t="str">
            <v>La Libertad</v>
          </cell>
        </row>
        <row r="635">
          <cell r="A635" t="str">
            <v>A3260</v>
          </cell>
          <cell r="B635" t="str">
            <v>A3260_LL_USQUIL</v>
          </cell>
          <cell r="C635" t="str">
            <v>La Libertad</v>
          </cell>
        </row>
        <row r="636">
          <cell r="A636" t="str">
            <v>A3261</v>
          </cell>
          <cell r="B636" t="str">
            <v>A3261_LL_PAMPA DE LLARO</v>
          </cell>
          <cell r="C636" t="str">
            <v>La Libertad</v>
          </cell>
        </row>
        <row r="637">
          <cell r="A637" t="str">
            <v>A3264</v>
          </cell>
          <cell r="B637" t="str">
            <v>A3264_LL_SAN LUIS DE HUAYLOS</v>
          </cell>
          <cell r="C637" t="str">
            <v>La Libertad</v>
          </cell>
        </row>
        <row r="638">
          <cell r="A638" t="str">
            <v>A3266</v>
          </cell>
          <cell r="B638" t="str">
            <v>A3266_LL_PAMPA HERMOSA BAJA</v>
          </cell>
          <cell r="C638" t="str">
            <v>La Libertad</v>
          </cell>
        </row>
        <row r="639">
          <cell r="A639" t="str">
            <v>A3268</v>
          </cell>
          <cell r="B639" t="str">
            <v>A3268_LL_ANDRES AVELINO CACERES</v>
          </cell>
          <cell r="C639" t="str">
            <v>La Libertad</v>
          </cell>
        </row>
        <row r="640">
          <cell r="A640" t="str">
            <v>A3270</v>
          </cell>
          <cell r="B640" t="str">
            <v>A3270_LL_PAMPA REGADA</v>
          </cell>
          <cell r="C640" t="str">
            <v>La Libertad</v>
          </cell>
        </row>
        <row r="641">
          <cell r="A641" t="str">
            <v>A3273</v>
          </cell>
          <cell r="B641" t="str">
            <v>A3273_LL_RAMON CASTILLA</v>
          </cell>
          <cell r="C641" t="str">
            <v>La Libertad</v>
          </cell>
        </row>
        <row r="642">
          <cell r="A642" t="str">
            <v>A3276</v>
          </cell>
          <cell r="B642" t="str">
            <v>A3276_LL_NAUBAMBA</v>
          </cell>
          <cell r="C642" t="str">
            <v>La Libertad</v>
          </cell>
        </row>
        <row r="643">
          <cell r="A643" t="str">
            <v>A3277</v>
          </cell>
          <cell r="B643" t="str">
            <v>A3277_LL_LA PAUCA</v>
          </cell>
          <cell r="C643" t="str">
            <v>La Libertad</v>
          </cell>
        </row>
        <row r="644">
          <cell r="A644" t="str">
            <v>A3278</v>
          </cell>
          <cell r="B644" t="str">
            <v>A3278_LL_SANTA ROSA</v>
          </cell>
          <cell r="C644" t="str">
            <v>La Libertad</v>
          </cell>
        </row>
        <row r="645">
          <cell r="A645" t="str">
            <v>A3284</v>
          </cell>
          <cell r="B645" t="str">
            <v>A3284_LL_ALTO CHICAMA</v>
          </cell>
          <cell r="C645" t="str">
            <v>La Libertad</v>
          </cell>
        </row>
        <row r="646">
          <cell r="A646" t="str">
            <v>A3286</v>
          </cell>
          <cell r="B646" t="str">
            <v>A3286_LL_CAULIMALCA</v>
          </cell>
          <cell r="C646" t="str">
            <v>La Libertad</v>
          </cell>
        </row>
        <row r="647">
          <cell r="A647" t="str">
            <v>A3289</v>
          </cell>
          <cell r="B647" t="str">
            <v>A3289_LL_LAS MERCEDES</v>
          </cell>
          <cell r="C647" t="str">
            <v>La Libertad</v>
          </cell>
        </row>
        <row r="648">
          <cell r="A648" t="str">
            <v>A3290</v>
          </cell>
          <cell r="B648" t="str">
            <v>A3290_LL_SAN JUAN</v>
          </cell>
          <cell r="C648" t="str">
            <v>La Libertad</v>
          </cell>
        </row>
        <row r="649">
          <cell r="A649" t="str">
            <v>A3292</v>
          </cell>
          <cell r="B649" t="str">
            <v>A3292_LL_COTQUIT</v>
          </cell>
          <cell r="C649" t="str">
            <v>La Libertad</v>
          </cell>
        </row>
        <row r="650">
          <cell r="A650" t="str">
            <v>A3295</v>
          </cell>
          <cell r="B650" t="str">
            <v>A3295_LL_EL PROGRESO</v>
          </cell>
          <cell r="C650" t="str">
            <v>La Libertad</v>
          </cell>
        </row>
        <row r="651">
          <cell r="A651" t="str">
            <v>A3298</v>
          </cell>
          <cell r="B651" t="str">
            <v>A3298_LL_LA UNION</v>
          </cell>
          <cell r="C651" t="str">
            <v>La Libertad</v>
          </cell>
        </row>
        <row r="652">
          <cell r="A652" t="str">
            <v>A3301</v>
          </cell>
          <cell r="B652" t="str">
            <v>A3301_LL_CHOCONDAY</v>
          </cell>
          <cell r="C652" t="str">
            <v>La Libertad</v>
          </cell>
        </row>
        <row r="653">
          <cell r="A653" t="str">
            <v>A3302</v>
          </cell>
          <cell r="B653" t="str">
            <v>A3302_LL_LA LIBERTAD</v>
          </cell>
          <cell r="C653" t="str">
            <v>La Libertad</v>
          </cell>
        </row>
        <row r="654">
          <cell r="A654" t="str">
            <v>A3303</v>
          </cell>
          <cell r="B654" t="str">
            <v>A3303_LL_CAPACHIQUE</v>
          </cell>
          <cell r="C654" t="str">
            <v>La Libertad</v>
          </cell>
        </row>
        <row r="655">
          <cell r="A655" t="str">
            <v>A3308</v>
          </cell>
          <cell r="B655" t="str">
            <v>A3308_LL_MONCHACAP</v>
          </cell>
          <cell r="C655" t="str">
            <v>La Libertad</v>
          </cell>
        </row>
        <row r="656">
          <cell r="A656" t="str">
            <v>A3309</v>
          </cell>
          <cell r="B656" t="str">
            <v>A3309_LL_BARRO NEGRO</v>
          </cell>
          <cell r="C656" t="str">
            <v>La Libertad</v>
          </cell>
        </row>
        <row r="657">
          <cell r="A657" t="str">
            <v>A3312</v>
          </cell>
          <cell r="B657" t="str">
            <v>A3312_LL_CHOCOFAN</v>
          </cell>
          <cell r="C657" t="str">
            <v>La Libertad</v>
          </cell>
        </row>
        <row r="658">
          <cell r="A658" t="str">
            <v>A3319</v>
          </cell>
          <cell r="B658" t="str">
            <v>A3319_LL_CRUCE SAN MARTIN DE PORRES (EL CRUCE)</v>
          </cell>
          <cell r="C658" t="str">
            <v>La Libertad</v>
          </cell>
        </row>
        <row r="659">
          <cell r="A659" t="str">
            <v>A3320</v>
          </cell>
          <cell r="B659" t="str">
            <v>A3320_LL_COSQUEPON</v>
          </cell>
          <cell r="C659" t="str">
            <v>La Libertad</v>
          </cell>
        </row>
        <row r="660">
          <cell r="A660" t="str">
            <v>A3321</v>
          </cell>
          <cell r="B660" t="str">
            <v>A3321_LL_PUEBLO NUEVO</v>
          </cell>
          <cell r="C660" t="str">
            <v>La Libertad</v>
          </cell>
        </row>
        <row r="661">
          <cell r="A661" t="str">
            <v>A3322</v>
          </cell>
          <cell r="B661" t="str">
            <v>A3322_LL_TAYABAMBA</v>
          </cell>
          <cell r="C661" t="str">
            <v>La Libertad</v>
          </cell>
        </row>
        <row r="662">
          <cell r="A662" t="str">
            <v>A3325</v>
          </cell>
          <cell r="B662" t="str">
            <v>A3325_LL_TINYABAMBA</v>
          </cell>
          <cell r="C662" t="str">
            <v>La Libertad</v>
          </cell>
        </row>
        <row r="663">
          <cell r="A663" t="str">
            <v>A3327</v>
          </cell>
          <cell r="B663" t="str">
            <v>A3327_LL_URPAYCITO</v>
          </cell>
          <cell r="C663" t="str">
            <v>La Libertad</v>
          </cell>
        </row>
        <row r="664">
          <cell r="A664" t="str">
            <v>A3330</v>
          </cell>
          <cell r="B664" t="str">
            <v>A3330_LL_HUANAPAMPA</v>
          </cell>
          <cell r="C664" t="str">
            <v>La Libertad</v>
          </cell>
        </row>
        <row r="665">
          <cell r="A665" t="str">
            <v>A3333</v>
          </cell>
          <cell r="B665" t="str">
            <v>A3333_LL_GOCHAPITA</v>
          </cell>
          <cell r="C665" t="str">
            <v>La Libertad</v>
          </cell>
        </row>
        <row r="666">
          <cell r="A666" t="str">
            <v>A3341</v>
          </cell>
          <cell r="B666" t="str">
            <v>A3341_LL_SANTA ROSA</v>
          </cell>
          <cell r="C666" t="str">
            <v>La Libertad</v>
          </cell>
        </row>
        <row r="667">
          <cell r="A667" t="str">
            <v>A3342</v>
          </cell>
          <cell r="B667" t="str">
            <v>A3342_LL_HUARICMARCA</v>
          </cell>
          <cell r="C667" t="str">
            <v>La Libertad</v>
          </cell>
        </row>
        <row r="668">
          <cell r="A668" t="str">
            <v>A3346</v>
          </cell>
          <cell r="B668" t="str">
            <v>A3346_LL_BULDIBUYO</v>
          </cell>
          <cell r="C668" t="str">
            <v>La Libertad</v>
          </cell>
        </row>
        <row r="669">
          <cell r="A669" t="str">
            <v>A3347</v>
          </cell>
          <cell r="B669" t="str">
            <v>A3347_LL_LA PACCHA</v>
          </cell>
          <cell r="C669" t="str">
            <v>La Libertad</v>
          </cell>
        </row>
        <row r="670">
          <cell r="A670" t="str">
            <v>A3349</v>
          </cell>
          <cell r="B670" t="str">
            <v>A3349_LL_AMAIRCA</v>
          </cell>
          <cell r="C670" t="str">
            <v>La Libertad</v>
          </cell>
        </row>
        <row r="671">
          <cell r="A671" t="str">
            <v>A3353</v>
          </cell>
          <cell r="B671" t="str">
            <v>A3353_LL_ARCAYPATA</v>
          </cell>
          <cell r="C671" t="str">
            <v>La Libertad</v>
          </cell>
        </row>
        <row r="672">
          <cell r="A672" t="str">
            <v>A3354</v>
          </cell>
          <cell r="B672" t="str">
            <v>A3354_LL_MOLLEPAMPA</v>
          </cell>
          <cell r="C672" t="str">
            <v>La Libertad</v>
          </cell>
        </row>
        <row r="673">
          <cell r="A673" t="str">
            <v>A3357</v>
          </cell>
          <cell r="B673" t="str">
            <v>A3357_LL_NUEVA ESPERANZA</v>
          </cell>
          <cell r="C673" t="str">
            <v>La Libertad</v>
          </cell>
        </row>
        <row r="674">
          <cell r="A674" t="str">
            <v>A3364</v>
          </cell>
          <cell r="B674" t="str">
            <v>A3364_LL_NUNAMARCA</v>
          </cell>
          <cell r="C674" t="str">
            <v>La Libertad</v>
          </cell>
        </row>
        <row r="675">
          <cell r="A675" t="str">
            <v>A3366</v>
          </cell>
          <cell r="B675" t="str">
            <v>A3366_LL_JUQUSBAMBA</v>
          </cell>
          <cell r="C675" t="str">
            <v>La Libertad</v>
          </cell>
        </row>
        <row r="676">
          <cell r="A676" t="str">
            <v>A3372</v>
          </cell>
          <cell r="B676" t="str">
            <v>A3372_LL_CARHUACOCHA</v>
          </cell>
          <cell r="C676" t="str">
            <v>La Libertad</v>
          </cell>
        </row>
        <row r="677">
          <cell r="A677" t="str">
            <v>A3376</v>
          </cell>
          <cell r="B677" t="str">
            <v>A3376_LL_CHICCHES</v>
          </cell>
          <cell r="C677" t="str">
            <v>La Libertad</v>
          </cell>
        </row>
        <row r="678">
          <cell r="A678" t="str">
            <v>A3378</v>
          </cell>
          <cell r="B678" t="str">
            <v>A3378_LL_CONCHAMARCA</v>
          </cell>
          <cell r="C678" t="str">
            <v>La Libertad</v>
          </cell>
        </row>
        <row r="679">
          <cell r="A679" t="str">
            <v>A3380</v>
          </cell>
          <cell r="B679" t="str">
            <v>A3380_LL_CHIGNOR</v>
          </cell>
          <cell r="C679" t="str">
            <v>La Libertad</v>
          </cell>
        </row>
        <row r="680">
          <cell r="A680" t="str">
            <v>A3381</v>
          </cell>
          <cell r="B680" t="str">
            <v>A3381_LL_HUANCASPATA</v>
          </cell>
          <cell r="C680" t="str">
            <v>La Libertad</v>
          </cell>
        </row>
        <row r="681">
          <cell r="A681" t="str">
            <v>A3383</v>
          </cell>
          <cell r="B681" t="str">
            <v>A3383_LL_AUSTRALIA</v>
          </cell>
          <cell r="C681" t="str">
            <v>La Libertad</v>
          </cell>
        </row>
        <row r="682">
          <cell r="A682" t="str">
            <v>A3385</v>
          </cell>
          <cell r="B682" t="str">
            <v>A3385_LL_CHOCOBAMBA</v>
          </cell>
          <cell r="C682" t="str">
            <v>La Libertad</v>
          </cell>
        </row>
        <row r="683">
          <cell r="A683" t="str">
            <v>A3390</v>
          </cell>
          <cell r="B683" t="str">
            <v>A3390_LL_PUEBLO LIBRE</v>
          </cell>
          <cell r="C683" t="str">
            <v>La Libertad</v>
          </cell>
        </row>
        <row r="684">
          <cell r="A684" t="str">
            <v>A3394</v>
          </cell>
          <cell r="B684" t="str">
            <v>A3394_LL_AUYACOTO</v>
          </cell>
          <cell r="C684" t="str">
            <v>La Libertad</v>
          </cell>
        </row>
        <row r="685">
          <cell r="A685" t="str">
            <v>A3396</v>
          </cell>
          <cell r="B685" t="str">
            <v>A3396_LL_SHIHUANTO</v>
          </cell>
          <cell r="C685" t="str">
            <v>La Libertad</v>
          </cell>
        </row>
        <row r="686">
          <cell r="A686" t="str">
            <v>A3397</v>
          </cell>
          <cell r="B686" t="str">
            <v>A3397_LL_PACOBAMBA</v>
          </cell>
          <cell r="C686" t="str">
            <v>La Libertad</v>
          </cell>
        </row>
        <row r="687">
          <cell r="A687" t="str">
            <v>A3398</v>
          </cell>
          <cell r="B687" t="str">
            <v>A3398_LL_HUAYLILLAS</v>
          </cell>
          <cell r="C687" t="str">
            <v>La Libertad</v>
          </cell>
        </row>
        <row r="688">
          <cell r="A688" t="str">
            <v>A3399</v>
          </cell>
          <cell r="B688" t="str">
            <v>A3399_LL_HUALLHUA</v>
          </cell>
          <cell r="C688" t="str">
            <v>La Libertad</v>
          </cell>
        </row>
        <row r="689">
          <cell r="A689" t="str">
            <v>A3400</v>
          </cell>
          <cell r="B689" t="str">
            <v>A3400_LL_ALIZAR</v>
          </cell>
          <cell r="C689" t="str">
            <v>La Libertad</v>
          </cell>
        </row>
        <row r="690">
          <cell r="A690" t="str">
            <v>A3401</v>
          </cell>
          <cell r="B690" t="str">
            <v>A3401_LL_HUAYO</v>
          </cell>
          <cell r="C690" t="str">
            <v>La Libertad</v>
          </cell>
        </row>
        <row r="691">
          <cell r="A691" t="str">
            <v>A3405</v>
          </cell>
          <cell r="B691" t="str">
            <v>A3405_LL_PAN DE AZUCAR</v>
          </cell>
          <cell r="C691" t="str">
            <v>La Libertad</v>
          </cell>
        </row>
        <row r="692">
          <cell r="A692" t="str">
            <v>A3407</v>
          </cell>
          <cell r="B692" t="str">
            <v>A3407_LL_RANGRACOTO</v>
          </cell>
          <cell r="C692" t="str">
            <v>La Libertad</v>
          </cell>
        </row>
        <row r="693">
          <cell r="A693" t="str">
            <v>A3410</v>
          </cell>
          <cell r="B693" t="str">
            <v>A3410_LL_PAUCARMARCA</v>
          </cell>
          <cell r="C693" t="str">
            <v>La Libertad</v>
          </cell>
        </row>
        <row r="694">
          <cell r="A694" t="str">
            <v>A3411</v>
          </cell>
          <cell r="B694" t="str">
            <v>A3411_LL_USCA</v>
          </cell>
          <cell r="C694" t="str">
            <v>La Libertad</v>
          </cell>
        </row>
        <row r="695">
          <cell r="A695" t="str">
            <v>A3412</v>
          </cell>
          <cell r="B695" t="str">
            <v>A3412_LL_AMANGAY</v>
          </cell>
          <cell r="C695" t="str">
            <v>La Libertad</v>
          </cell>
        </row>
        <row r="696">
          <cell r="A696" t="str">
            <v>A3414</v>
          </cell>
          <cell r="B696" t="str">
            <v>A3414_LL_PARCOY</v>
          </cell>
          <cell r="C696" t="str">
            <v>La Libertad</v>
          </cell>
        </row>
        <row r="697">
          <cell r="A697" t="str">
            <v>A3415</v>
          </cell>
          <cell r="B697" t="str">
            <v>A3415_LL_COLLONA</v>
          </cell>
          <cell r="C697" t="str">
            <v>La Libertad</v>
          </cell>
        </row>
        <row r="698">
          <cell r="A698" t="str">
            <v>A3416</v>
          </cell>
          <cell r="B698" t="str">
            <v>A3416_LL_BELLA AURORA</v>
          </cell>
          <cell r="C698" t="str">
            <v>La Libertad</v>
          </cell>
        </row>
        <row r="699">
          <cell r="A699" t="str">
            <v>A3418</v>
          </cell>
          <cell r="B699" t="str">
            <v>A3418_LL_CIRO ALEGRIA</v>
          </cell>
          <cell r="C699" t="str">
            <v>La Libertad</v>
          </cell>
        </row>
        <row r="700">
          <cell r="A700" t="str">
            <v>A3420</v>
          </cell>
          <cell r="B700" t="str">
            <v>A3420_LL_LA TRANCA</v>
          </cell>
          <cell r="C700" t="str">
            <v>La Libertad</v>
          </cell>
        </row>
        <row r="701">
          <cell r="A701" t="str">
            <v>A3421</v>
          </cell>
          <cell r="B701" t="str">
            <v>A3421_LL_UCHUCCHUAYO</v>
          </cell>
          <cell r="C701" t="str">
            <v>La Libertad</v>
          </cell>
        </row>
        <row r="702">
          <cell r="A702" t="str">
            <v>A3422</v>
          </cell>
          <cell r="B702" t="str">
            <v>A3422_LL_BUENA VISTA</v>
          </cell>
          <cell r="C702" t="str">
            <v>La Libertad</v>
          </cell>
        </row>
        <row r="703">
          <cell r="A703" t="str">
            <v>A3424</v>
          </cell>
          <cell r="B703" t="str">
            <v>A3424_LL_CURAUBAMBA</v>
          </cell>
          <cell r="C703" t="str">
            <v>La Libertad</v>
          </cell>
        </row>
        <row r="704">
          <cell r="A704" t="str">
            <v>A3427</v>
          </cell>
          <cell r="B704" t="str">
            <v>A3427_LL_PAMPA DEL ESPINO</v>
          </cell>
          <cell r="C704" t="str">
            <v>La Libertad</v>
          </cell>
        </row>
        <row r="705">
          <cell r="A705" t="str">
            <v>A3430</v>
          </cell>
          <cell r="B705" t="str">
            <v>A3430_LL_CABRILLAS</v>
          </cell>
          <cell r="C705" t="str">
            <v>La Libertad</v>
          </cell>
        </row>
        <row r="706">
          <cell r="A706" t="str">
            <v>A3431</v>
          </cell>
          <cell r="B706" t="str">
            <v>A3431_LL_LLACUABAMBA</v>
          </cell>
          <cell r="C706" t="str">
            <v>La Libertad</v>
          </cell>
        </row>
        <row r="707">
          <cell r="A707" t="str">
            <v>A3435</v>
          </cell>
          <cell r="B707" t="str">
            <v>A3435_LL_PATAZ</v>
          </cell>
          <cell r="C707" t="str">
            <v>La Libertad</v>
          </cell>
        </row>
        <row r="708">
          <cell r="A708" t="str">
            <v>A3436</v>
          </cell>
          <cell r="B708" t="str">
            <v>A3436_LL_VIJUS</v>
          </cell>
          <cell r="C708" t="str">
            <v>La Libertad</v>
          </cell>
        </row>
        <row r="709">
          <cell r="A709" t="str">
            <v>A3439</v>
          </cell>
          <cell r="B709" t="str">
            <v>A3439_LL_SUYUBAMBA</v>
          </cell>
          <cell r="C709" t="str">
            <v>La Libertad</v>
          </cell>
        </row>
        <row r="710">
          <cell r="A710" t="str">
            <v>A3440</v>
          </cell>
          <cell r="B710" t="str">
            <v>A3440_LL_PIAS</v>
          </cell>
          <cell r="C710" t="str">
            <v>La Libertad</v>
          </cell>
        </row>
        <row r="711">
          <cell r="A711" t="str">
            <v>A3444</v>
          </cell>
          <cell r="B711" t="str">
            <v>A3444_LL_CRUZ COLORADA</v>
          </cell>
          <cell r="C711" t="str">
            <v>La Libertad</v>
          </cell>
        </row>
        <row r="712">
          <cell r="A712" t="str">
            <v>A3446</v>
          </cell>
          <cell r="B712" t="str">
            <v>A3446_LL_QUICHIBAMBA</v>
          </cell>
          <cell r="C712" t="str">
            <v>La Libertad</v>
          </cell>
        </row>
        <row r="713">
          <cell r="A713" t="str">
            <v>A3447</v>
          </cell>
          <cell r="B713" t="str">
            <v>A3447_LL_CHALLAS</v>
          </cell>
          <cell r="C713" t="str">
            <v>La Libertad</v>
          </cell>
        </row>
        <row r="714">
          <cell r="A714" t="str">
            <v>A3448</v>
          </cell>
          <cell r="B714" t="str">
            <v>A3448_LL_HUANCHAY</v>
          </cell>
          <cell r="C714" t="str">
            <v>La Libertad</v>
          </cell>
        </row>
        <row r="715">
          <cell r="A715" t="str">
            <v>A3450</v>
          </cell>
          <cell r="B715" t="str">
            <v>A3450_LL_VILLA FLORIDA</v>
          </cell>
          <cell r="C715" t="str">
            <v>La Libertad</v>
          </cell>
        </row>
        <row r="716">
          <cell r="A716" t="str">
            <v>A3451</v>
          </cell>
          <cell r="B716" t="str">
            <v>A3451_LL_TAURIJA</v>
          </cell>
          <cell r="C716" t="str">
            <v>La Libertad</v>
          </cell>
        </row>
        <row r="717">
          <cell r="A717" t="str">
            <v>A3453</v>
          </cell>
          <cell r="B717" t="str">
            <v>A3453_LL_HUANCABAMBA</v>
          </cell>
          <cell r="C717" t="str">
            <v>La Libertad</v>
          </cell>
        </row>
        <row r="718">
          <cell r="A718" t="str">
            <v>A3454</v>
          </cell>
          <cell r="B718" t="str">
            <v>A3454_LL_PACOBAMBA</v>
          </cell>
          <cell r="C718" t="str">
            <v>La Libertad</v>
          </cell>
        </row>
        <row r="719">
          <cell r="A719" t="str">
            <v>A3455</v>
          </cell>
          <cell r="B719" t="str">
            <v>A3455_LL_UCHOS</v>
          </cell>
          <cell r="C719" t="str">
            <v>La Libertad</v>
          </cell>
        </row>
        <row r="720">
          <cell r="A720" t="str">
            <v>A3456</v>
          </cell>
          <cell r="B720" t="str">
            <v>A3456_LL_URPAY</v>
          </cell>
          <cell r="C720" t="str">
            <v>La Libertad</v>
          </cell>
        </row>
        <row r="721">
          <cell r="A721" t="str">
            <v>A3459</v>
          </cell>
          <cell r="B721" t="str">
            <v>A3459_LL_SAYRE NUEVO</v>
          </cell>
          <cell r="C721" t="str">
            <v>La Libertad</v>
          </cell>
        </row>
        <row r="722">
          <cell r="A722" t="str">
            <v>A3463</v>
          </cell>
          <cell r="B722" t="str">
            <v>A3463_LL_CARABAMBA</v>
          </cell>
          <cell r="C722" t="str">
            <v>La Libertad</v>
          </cell>
        </row>
        <row r="723">
          <cell r="A723" t="str">
            <v>A3465</v>
          </cell>
          <cell r="B723" t="str">
            <v>A3465_LL_VAQUERIA</v>
          </cell>
          <cell r="C723" t="str">
            <v>La Libertad</v>
          </cell>
        </row>
        <row r="724">
          <cell r="A724" t="str">
            <v>A3467</v>
          </cell>
          <cell r="B724" t="str">
            <v>A3467_LL_PALLAR ALTO</v>
          </cell>
          <cell r="C724" t="str">
            <v>La Libertad</v>
          </cell>
        </row>
        <row r="725">
          <cell r="A725" t="str">
            <v>A3470</v>
          </cell>
          <cell r="B725" t="str">
            <v>A3470_LL_PAYAMARCA</v>
          </cell>
          <cell r="C725" t="str">
            <v>La Libertad</v>
          </cell>
        </row>
        <row r="726">
          <cell r="A726" t="str">
            <v>A3471</v>
          </cell>
          <cell r="B726" t="str">
            <v>A3471_LL_LLAMPA</v>
          </cell>
          <cell r="C726" t="str">
            <v>La Libertad</v>
          </cell>
        </row>
        <row r="727">
          <cell r="A727" t="str">
            <v>A3473</v>
          </cell>
          <cell r="B727" t="str">
            <v>A3473_LL_YANAC</v>
          </cell>
          <cell r="C727" t="str">
            <v>La Libertad</v>
          </cell>
        </row>
        <row r="728">
          <cell r="A728" t="str">
            <v>A3474</v>
          </cell>
          <cell r="B728" t="str">
            <v>A3474_LL_YANASARA</v>
          </cell>
          <cell r="C728" t="str">
            <v>La Libertad</v>
          </cell>
        </row>
        <row r="729">
          <cell r="A729" t="str">
            <v>A3476</v>
          </cell>
          <cell r="B729" t="str">
            <v>A3476_LL_SANTA CRUZ</v>
          </cell>
          <cell r="C729" t="str">
            <v>La Libertad</v>
          </cell>
        </row>
        <row r="730">
          <cell r="A730" t="str">
            <v>A3477</v>
          </cell>
          <cell r="B730" t="str">
            <v>A3477_LL_CHOQUIZONGUILLO</v>
          </cell>
          <cell r="C730" t="str">
            <v>La Libertad</v>
          </cell>
        </row>
        <row r="731">
          <cell r="A731" t="str">
            <v>A3480</v>
          </cell>
          <cell r="B731" t="str">
            <v>A3480_LL_LA FLORIDA</v>
          </cell>
          <cell r="C731" t="str">
            <v>La Libertad</v>
          </cell>
        </row>
        <row r="732">
          <cell r="A732" t="str">
            <v>A3483</v>
          </cell>
          <cell r="B732" t="str">
            <v>A3483_LL_COIGOBAMBA ALTO</v>
          </cell>
          <cell r="C732" t="str">
            <v>La Libertad</v>
          </cell>
        </row>
        <row r="733">
          <cell r="A733" t="str">
            <v>A3484</v>
          </cell>
          <cell r="B733" t="str">
            <v>A3484_LL_OLICHOCO</v>
          </cell>
          <cell r="C733" t="str">
            <v>La Libertad</v>
          </cell>
        </row>
        <row r="734">
          <cell r="A734" t="str">
            <v>A3486</v>
          </cell>
          <cell r="B734" t="str">
            <v>A3486_LL_CHUGAY</v>
          </cell>
          <cell r="C734" t="str">
            <v>La Libertad</v>
          </cell>
        </row>
        <row r="735">
          <cell r="A735" t="str">
            <v>A3487</v>
          </cell>
          <cell r="B735" t="str">
            <v>A3487_LL_CUSIPAMPA</v>
          </cell>
          <cell r="C735" t="str">
            <v>La Libertad</v>
          </cell>
        </row>
        <row r="736">
          <cell r="A736" t="str">
            <v>A3492</v>
          </cell>
          <cell r="B736" t="str">
            <v>A3492_LL_PACCHITA</v>
          </cell>
          <cell r="C736" t="str">
            <v>La Libertad</v>
          </cell>
        </row>
        <row r="737">
          <cell r="A737" t="str">
            <v>A3495</v>
          </cell>
          <cell r="B737" t="str">
            <v>A3495_LL_MUSHIT</v>
          </cell>
          <cell r="C737" t="str">
            <v>La Libertad</v>
          </cell>
        </row>
        <row r="738">
          <cell r="A738" t="str">
            <v>A3496</v>
          </cell>
          <cell r="B738" t="str">
            <v>A3496_LL_LICAME</v>
          </cell>
          <cell r="C738" t="str">
            <v>La Libertad</v>
          </cell>
        </row>
        <row r="739">
          <cell r="A739" t="str">
            <v>A3498</v>
          </cell>
          <cell r="B739" t="str">
            <v>A3498_LL_MACULLIDA</v>
          </cell>
          <cell r="C739" t="str">
            <v>La Libertad</v>
          </cell>
        </row>
        <row r="740">
          <cell r="A740" t="str">
            <v>A3500</v>
          </cell>
          <cell r="B740" t="str">
            <v>A3500_LL_CHUGOLLPAQUE</v>
          </cell>
          <cell r="C740" t="str">
            <v>La Libertad</v>
          </cell>
        </row>
        <row r="741">
          <cell r="A741" t="str">
            <v>A3505</v>
          </cell>
          <cell r="B741" t="str">
            <v>A3505_LL_AHIJADERO</v>
          </cell>
          <cell r="C741" t="str">
            <v>La Libertad</v>
          </cell>
        </row>
        <row r="742">
          <cell r="A742" t="str">
            <v>A3506</v>
          </cell>
          <cell r="B742" t="str">
            <v>A3506_LL_URAYACU</v>
          </cell>
          <cell r="C742" t="str">
            <v>La Libertad</v>
          </cell>
        </row>
        <row r="743">
          <cell r="A743" t="str">
            <v>A3508</v>
          </cell>
          <cell r="B743" t="str">
            <v>A3508_LL_PAMPA DE LAS FLORES</v>
          </cell>
          <cell r="C743" t="str">
            <v>La Libertad</v>
          </cell>
        </row>
        <row r="744">
          <cell r="A744" t="str">
            <v>A3510</v>
          </cell>
          <cell r="B744" t="str">
            <v>A3510_LL_MARCAMACHAY</v>
          </cell>
          <cell r="C744" t="str">
            <v>La Libertad</v>
          </cell>
        </row>
        <row r="745">
          <cell r="A745" t="str">
            <v>A3514</v>
          </cell>
          <cell r="B745" t="str">
            <v>A3514_LL_HUAYCHO</v>
          </cell>
          <cell r="C745" t="str">
            <v>La Libertad</v>
          </cell>
        </row>
        <row r="746">
          <cell r="A746" t="str">
            <v>A3515</v>
          </cell>
          <cell r="B746" t="str">
            <v>A3515_LL_CAUCHARATAY</v>
          </cell>
          <cell r="C746" t="str">
            <v>La Libertad</v>
          </cell>
        </row>
        <row r="747">
          <cell r="A747" t="str">
            <v>A3516</v>
          </cell>
          <cell r="B747" t="str">
            <v>A3516_LL_LA VIÑA</v>
          </cell>
          <cell r="C747" t="str">
            <v>La Libertad</v>
          </cell>
        </row>
        <row r="748">
          <cell r="A748" t="str">
            <v>A3517</v>
          </cell>
          <cell r="B748" t="str">
            <v>A3517_LL_EL ALIZAR</v>
          </cell>
          <cell r="C748" t="str">
            <v>La Libertad</v>
          </cell>
        </row>
        <row r="749">
          <cell r="A749" t="str">
            <v>A3520</v>
          </cell>
          <cell r="B749" t="str">
            <v>A3520_LL_ARICAPAMPA</v>
          </cell>
          <cell r="C749" t="str">
            <v>La Libertad</v>
          </cell>
        </row>
        <row r="750">
          <cell r="A750" t="str">
            <v>A3521</v>
          </cell>
          <cell r="B750" t="str">
            <v>A3521_LL_ARAGOSTAY</v>
          </cell>
          <cell r="C750" t="str">
            <v>La Libertad</v>
          </cell>
        </row>
        <row r="751">
          <cell r="A751" t="str">
            <v>A3523</v>
          </cell>
          <cell r="B751" t="str">
            <v>A3523_LL_MOLINO VIEJO</v>
          </cell>
          <cell r="C751" t="str">
            <v>La Libertad</v>
          </cell>
        </row>
        <row r="752">
          <cell r="A752" t="str">
            <v>A3524</v>
          </cell>
          <cell r="B752" t="str">
            <v>A3524_LL_CHINACPAMPA</v>
          </cell>
          <cell r="C752" t="str">
            <v>La Libertad</v>
          </cell>
        </row>
        <row r="753">
          <cell r="A753" t="str">
            <v>A3526</v>
          </cell>
          <cell r="B753" t="str">
            <v>A3526_LL_CRUZ QUILDE</v>
          </cell>
          <cell r="C753" t="str">
            <v>La Libertad</v>
          </cell>
        </row>
        <row r="754">
          <cell r="A754" t="str">
            <v>A3528</v>
          </cell>
          <cell r="B754" t="str">
            <v>A3528_LL_HUAMANMARCA</v>
          </cell>
          <cell r="C754" t="str">
            <v>La Libertad</v>
          </cell>
        </row>
        <row r="755">
          <cell r="A755" t="str">
            <v>A3529</v>
          </cell>
          <cell r="B755" t="str">
            <v>A3529_LL_COCHORCO</v>
          </cell>
          <cell r="C755" t="str">
            <v>La Libertad</v>
          </cell>
        </row>
        <row r="756">
          <cell r="A756" t="str">
            <v>A3530</v>
          </cell>
          <cell r="B756" t="str">
            <v>A3530_LL_PAMPAMARCA</v>
          </cell>
          <cell r="C756" t="str">
            <v>La Libertad</v>
          </cell>
        </row>
        <row r="757">
          <cell r="A757" t="str">
            <v>A3535</v>
          </cell>
          <cell r="B757" t="str">
            <v>A3535_LL_CACHIMARCA</v>
          </cell>
          <cell r="C757" t="str">
            <v>La Libertad</v>
          </cell>
        </row>
        <row r="758">
          <cell r="A758" t="str">
            <v>A3536</v>
          </cell>
          <cell r="B758" t="str">
            <v>A3536_LL_SUCCHAMARCA</v>
          </cell>
          <cell r="C758" t="str">
            <v>La Libertad</v>
          </cell>
        </row>
        <row r="759">
          <cell r="A759" t="str">
            <v>A3538</v>
          </cell>
          <cell r="B759" t="str">
            <v>A3538_LL_PAUCAPAMPA</v>
          </cell>
          <cell r="C759" t="str">
            <v>La Libertad</v>
          </cell>
        </row>
        <row r="760">
          <cell r="A760" t="str">
            <v>A3539</v>
          </cell>
          <cell r="B760" t="str">
            <v>A3539_LL_VAQUERIA</v>
          </cell>
          <cell r="C760" t="str">
            <v>La Libertad</v>
          </cell>
        </row>
        <row r="761">
          <cell r="A761" t="str">
            <v>A3541</v>
          </cell>
          <cell r="B761" t="str">
            <v>A3541_LL_CURGOS</v>
          </cell>
          <cell r="C761" t="str">
            <v>La Libertad</v>
          </cell>
        </row>
        <row r="762">
          <cell r="A762" t="str">
            <v>A3543</v>
          </cell>
          <cell r="B762" t="str">
            <v>A3543_LL_HUAYLLAGUAL</v>
          </cell>
          <cell r="C762" t="str">
            <v>La Libertad</v>
          </cell>
        </row>
        <row r="763">
          <cell r="A763" t="str">
            <v>A3545</v>
          </cell>
          <cell r="B763" t="str">
            <v>A3545_LL_CALVARIO</v>
          </cell>
          <cell r="C763" t="str">
            <v>La Libertad</v>
          </cell>
        </row>
        <row r="764">
          <cell r="A764" t="str">
            <v>A3550</v>
          </cell>
          <cell r="B764" t="str">
            <v>A3550_LL_HUAMANZAÑA</v>
          </cell>
          <cell r="C764" t="str">
            <v>La Libertad</v>
          </cell>
        </row>
        <row r="765">
          <cell r="A765" t="str">
            <v>A3551</v>
          </cell>
          <cell r="B765" t="str">
            <v>A3551_LL_MARCABAL</v>
          </cell>
          <cell r="C765" t="str">
            <v>La Libertad</v>
          </cell>
        </row>
        <row r="766">
          <cell r="A766" t="str">
            <v>A3552</v>
          </cell>
          <cell r="B766" t="str">
            <v>A3552_LL_CASHUR ALTO</v>
          </cell>
          <cell r="C766" t="str">
            <v>La Libertad</v>
          </cell>
        </row>
        <row r="767">
          <cell r="A767" t="str">
            <v>A3554</v>
          </cell>
          <cell r="B767" t="str">
            <v>A3554_LL_SANTA ROSA DE CASHAHUATE</v>
          </cell>
          <cell r="C767" t="str">
            <v>La Libertad</v>
          </cell>
        </row>
        <row r="768">
          <cell r="A768" t="str">
            <v>A3556</v>
          </cell>
          <cell r="B768" t="str">
            <v>A3556_LL_LLUCHUBAMBA</v>
          </cell>
          <cell r="C768" t="str">
            <v>La Libertad</v>
          </cell>
        </row>
        <row r="769">
          <cell r="A769" t="str">
            <v>A3557</v>
          </cell>
          <cell r="B769" t="str">
            <v>A3557_LL_CHUYPAN</v>
          </cell>
          <cell r="C769" t="str">
            <v>La Libertad</v>
          </cell>
        </row>
        <row r="770">
          <cell r="A770" t="str">
            <v>A3559</v>
          </cell>
          <cell r="B770" t="str">
            <v>A3559_LL_LOCABAMBA</v>
          </cell>
          <cell r="C770" t="str">
            <v>La Libertad</v>
          </cell>
        </row>
        <row r="771">
          <cell r="A771" t="str">
            <v>A3561</v>
          </cell>
          <cell r="B771" t="str">
            <v>A3561_LL_SHITA</v>
          </cell>
          <cell r="C771" t="str">
            <v>La Libertad</v>
          </cell>
        </row>
        <row r="772">
          <cell r="A772" t="str">
            <v>A3564</v>
          </cell>
          <cell r="B772" t="str">
            <v>A3564_LL_PIEDRA GRANDE</v>
          </cell>
          <cell r="C772" t="str">
            <v>La Libertad</v>
          </cell>
        </row>
        <row r="773">
          <cell r="A773" t="str">
            <v>A3565</v>
          </cell>
          <cell r="B773" t="str">
            <v>A3565_LL_CHAQUILBAMBA</v>
          </cell>
          <cell r="C773" t="str">
            <v>La Libertad</v>
          </cell>
        </row>
        <row r="774">
          <cell r="A774" t="str">
            <v>A3566</v>
          </cell>
          <cell r="B774" t="str">
            <v>A3566_LL_RODEOPAMPA</v>
          </cell>
          <cell r="C774" t="str">
            <v>La Libertad</v>
          </cell>
        </row>
        <row r="775">
          <cell r="A775" t="str">
            <v>A3568</v>
          </cell>
          <cell r="B775" t="str">
            <v>A3568_LL_AGOCASH</v>
          </cell>
          <cell r="C775" t="str">
            <v>La Libertad</v>
          </cell>
        </row>
        <row r="776">
          <cell r="A776" t="str">
            <v>A3569</v>
          </cell>
          <cell r="B776" t="str">
            <v>A3569_LL_SAN FERNANDO</v>
          </cell>
          <cell r="C776" t="str">
            <v>La Libertad</v>
          </cell>
        </row>
        <row r="777">
          <cell r="A777" t="str">
            <v>A3570</v>
          </cell>
          <cell r="B777" t="str">
            <v>A3570_LL_SANAGORAN</v>
          </cell>
          <cell r="C777" t="str">
            <v>La Libertad</v>
          </cell>
        </row>
        <row r="778">
          <cell r="A778" t="str">
            <v>A3571</v>
          </cell>
          <cell r="B778" t="str">
            <v>A3571_LL_HUALASGOSDAY</v>
          </cell>
          <cell r="C778" t="str">
            <v>La Libertad</v>
          </cell>
        </row>
        <row r="779">
          <cell r="A779" t="str">
            <v>A3572</v>
          </cell>
          <cell r="B779" t="str">
            <v>A3572_LL_QUERQUERPAMPA</v>
          </cell>
          <cell r="C779" t="str">
            <v>La Libertad</v>
          </cell>
        </row>
        <row r="780">
          <cell r="A780" t="str">
            <v>A3574</v>
          </cell>
          <cell r="B780" t="str">
            <v>A3574_LL_ANGASMARQUILLA</v>
          </cell>
          <cell r="C780" t="str">
            <v>La Libertad</v>
          </cell>
        </row>
        <row r="781">
          <cell r="A781" t="str">
            <v>A3575</v>
          </cell>
          <cell r="B781" t="str">
            <v>A3575_LL_EL MARCO</v>
          </cell>
          <cell r="C781" t="str">
            <v>La Libertad</v>
          </cell>
        </row>
        <row r="782">
          <cell r="A782" t="str">
            <v>A3576</v>
          </cell>
          <cell r="B782" t="str">
            <v>A3576_LL_COIMACA</v>
          </cell>
          <cell r="C782" t="str">
            <v>La Libertad</v>
          </cell>
        </row>
        <row r="783">
          <cell r="A783" t="str">
            <v>A3578</v>
          </cell>
          <cell r="B783" t="str">
            <v>A3578_LL_CHUGURBAMBA</v>
          </cell>
          <cell r="C783" t="str">
            <v>La Libertad</v>
          </cell>
        </row>
        <row r="784">
          <cell r="A784" t="str">
            <v>A3579</v>
          </cell>
          <cell r="B784" t="str">
            <v>A3579_LL_VENTANAS</v>
          </cell>
          <cell r="C784" t="str">
            <v>La Libertad</v>
          </cell>
        </row>
        <row r="785">
          <cell r="A785" t="str">
            <v>A3581</v>
          </cell>
          <cell r="B785" t="str">
            <v>A3581_LL_24 DE JUNIO</v>
          </cell>
          <cell r="C785" t="str">
            <v>La Libertad</v>
          </cell>
        </row>
        <row r="786">
          <cell r="A786" t="str">
            <v>A3584</v>
          </cell>
          <cell r="B786" t="str">
            <v>A3584_LL_HUALANGOPAMPA</v>
          </cell>
          <cell r="C786" t="str">
            <v>La Libertad</v>
          </cell>
        </row>
        <row r="787">
          <cell r="A787" t="str">
            <v>A3586</v>
          </cell>
          <cell r="B787" t="str">
            <v>A3586_LL_LOS LOROS</v>
          </cell>
          <cell r="C787" t="str">
            <v>La Libertad</v>
          </cell>
        </row>
        <row r="788">
          <cell r="A788" t="str">
            <v>A3588</v>
          </cell>
          <cell r="B788" t="str">
            <v>A3588_LL_PEÑA COLORADA</v>
          </cell>
          <cell r="C788" t="str">
            <v>La Libertad</v>
          </cell>
        </row>
        <row r="789">
          <cell r="A789" t="str">
            <v>A3589</v>
          </cell>
          <cell r="B789" t="str">
            <v>A3589_LL_PAMPA VERDE</v>
          </cell>
          <cell r="C789" t="str">
            <v>La Libertad</v>
          </cell>
        </row>
        <row r="790">
          <cell r="A790" t="str">
            <v>A3590</v>
          </cell>
          <cell r="B790" t="str">
            <v>A3590_LL_CORRAL GRANDE</v>
          </cell>
          <cell r="C790" t="str">
            <v>La Libertad</v>
          </cell>
        </row>
        <row r="791">
          <cell r="A791" t="str">
            <v>A3591</v>
          </cell>
          <cell r="B791" t="str">
            <v>A3591_LL_CUSHURO</v>
          </cell>
          <cell r="C791" t="str">
            <v>La Libertad</v>
          </cell>
        </row>
        <row r="792">
          <cell r="A792" t="str">
            <v>A3593</v>
          </cell>
          <cell r="B792" t="str">
            <v>A3593_LL_MALCACHUGO</v>
          </cell>
          <cell r="C792" t="str">
            <v>La Libertad</v>
          </cell>
        </row>
        <row r="793">
          <cell r="A793" t="str">
            <v>A3594</v>
          </cell>
          <cell r="B793" t="str">
            <v>A3594_LL_RAUMATE</v>
          </cell>
          <cell r="C793" t="str">
            <v>La Libertad</v>
          </cell>
        </row>
        <row r="794">
          <cell r="A794" t="str">
            <v>A3595</v>
          </cell>
          <cell r="B794" t="str">
            <v>A3595_LL_SARIN</v>
          </cell>
          <cell r="C794" t="str">
            <v>La Libertad</v>
          </cell>
        </row>
        <row r="795">
          <cell r="A795" t="str">
            <v>A3597</v>
          </cell>
          <cell r="B795" t="str">
            <v>A3597_LL_SHUYUC</v>
          </cell>
          <cell r="C795" t="str">
            <v>La Libertad</v>
          </cell>
        </row>
        <row r="796">
          <cell r="A796" t="str">
            <v>A3600</v>
          </cell>
          <cell r="B796" t="str">
            <v>A3600_LL_ESCUGURCO</v>
          </cell>
          <cell r="C796" t="str">
            <v>La Libertad</v>
          </cell>
        </row>
        <row r="797">
          <cell r="A797" t="str">
            <v>A3602</v>
          </cell>
          <cell r="B797" t="str">
            <v>A3602_LL_YUMI YUMI</v>
          </cell>
          <cell r="C797" t="str">
            <v>La Libertad</v>
          </cell>
        </row>
        <row r="798">
          <cell r="A798" t="str">
            <v>A3604</v>
          </cell>
          <cell r="B798" t="str">
            <v>A3604_LL_MARAICITO</v>
          </cell>
          <cell r="C798" t="str">
            <v>La Libertad</v>
          </cell>
        </row>
        <row r="799">
          <cell r="A799" t="str">
            <v>A3605</v>
          </cell>
          <cell r="B799" t="str">
            <v>A3605_LL_SAN JUAN</v>
          </cell>
          <cell r="C799" t="str">
            <v>La Libertad</v>
          </cell>
        </row>
        <row r="800">
          <cell r="A800" t="str">
            <v>A3606</v>
          </cell>
          <cell r="B800" t="str">
            <v>A3606_LL_URUSPAMPA</v>
          </cell>
          <cell r="C800" t="str">
            <v>La Libertad</v>
          </cell>
        </row>
        <row r="801">
          <cell r="A801" t="str">
            <v>A3608</v>
          </cell>
          <cell r="B801" t="str">
            <v>A3608_LL_HUALAY</v>
          </cell>
          <cell r="C801" t="str">
            <v>La Libertad</v>
          </cell>
        </row>
        <row r="802">
          <cell r="A802" t="str">
            <v>A3611</v>
          </cell>
          <cell r="B802" t="str">
            <v>A3611_LL_LLANTEN</v>
          </cell>
          <cell r="C802" t="str">
            <v>La Libertad</v>
          </cell>
        </row>
        <row r="803">
          <cell r="A803" t="str">
            <v>A3613</v>
          </cell>
          <cell r="B803" t="str">
            <v>A3613_LL_COMOBARA</v>
          </cell>
          <cell r="C803" t="str">
            <v>La Libertad</v>
          </cell>
        </row>
        <row r="804">
          <cell r="A804" t="str">
            <v>A3614</v>
          </cell>
          <cell r="B804" t="str">
            <v>A3614_LL_MUNMALCA</v>
          </cell>
          <cell r="C804" t="str">
            <v>La Libertad</v>
          </cell>
        </row>
        <row r="805">
          <cell r="A805" t="str">
            <v>A3618</v>
          </cell>
          <cell r="B805" t="str">
            <v>A3618_LL_SARTIMBAMBA</v>
          </cell>
          <cell r="C805" t="str">
            <v>La Libertad</v>
          </cell>
        </row>
        <row r="806">
          <cell r="A806" t="str">
            <v>A3619</v>
          </cell>
          <cell r="B806" t="str">
            <v>A3619_LL_SAN MARTIN</v>
          </cell>
          <cell r="C806" t="str">
            <v>La Libertad</v>
          </cell>
        </row>
        <row r="807">
          <cell r="A807" t="str">
            <v>A3620</v>
          </cell>
          <cell r="B807" t="str">
            <v>A3620_LL_SAN ALFONSO</v>
          </cell>
          <cell r="C807" t="str">
            <v>La Libertad</v>
          </cell>
        </row>
        <row r="808">
          <cell r="A808" t="str">
            <v>A3626</v>
          </cell>
          <cell r="B808" t="str">
            <v>A3626_LL_MARCABAL GRANDE</v>
          </cell>
          <cell r="C808" t="str">
            <v>La Libertad</v>
          </cell>
        </row>
        <row r="809">
          <cell r="A809" t="str">
            <v>A3628</v>
          </cell>
          <cell r="B809" t="str">
            <v>A3628_LL_LA JALCA</v>
          </cell>
          <cell r="C809" t="str">
            <v>La Libertad</v>
          </cell>
        </row>
        <row r="810">
          <cell r="A810" t="str">
            <v>A3629</v>
          </cell>
          <cell r="B810" t="str">
            <v>A3629_LL_EL TORNO</v>
          </cell>
          <cell r="C810" t="str">
            <v>La Libertad</v>
          </cell>
        </row>
        <row r="811">
          <cell r="A811" t="str">
            <v>A3632</v>
          </cell>
          <cell r="B811" t="str">
            <v>A3632_LL_CACHIPAMPA</v>
          </cell>
          <cell r="C811" t="str">
            <v>La Libertad</v>
          </cell>
        </row>
        <row r="812">
          <cell r="A812" t="str">
            <v>A3633</v>
          </cell>
          <cell r="B812" t="str">
            <v>A3633_LL_POMABAMBA</v>
          </cell>
          <cell r="C812" t="str">
            <v>La Libertad</v>
          </cell>
        </row>
        <row r="813">
          <cell r="A813" t="str">
            <v>A3638</v>
          </cell>
          <cell r="B813" t="str">
            <v>A3638_LL_MUCHUCAYDA</v>
          </cell>
          <cell r="C813" t="str">
            <v>La Libertad</v>
          </cell>
        </row>
        <row r="814">
          <cell r="A814" t="str">
            <v>A3640</v>
          </cell>
          <cell r="B814" t="str">
            <v>A3640_LL_CHAMBUC</v>
          </cell>
          <cell r="C814" t="str">
            <v>La Libertad</v>
          </cell>
        </row>
        <row r="815">
          <cell r="A815" t="str">
            <v>A3641</v>
          </cell>
          <cell r="B815" t="str">
            <v>A3641_LL_AGUIÑUAY</v>
          </cell>
          <cell r="C815" t="str">
            <v>La Libertad</v>
          </cell>
        </row>
        <row r="816">
          <cell r="A816" t="str">
            <v>A3642</v>
          </cell>
          <cell r="B816" t="str">
            <v>A3642_LL_QUERQUERBALL</v>
          </cell>
          <cell r="C816" t="str">
            <v>La Libertad</v>
          </cell>
        </row>
        <row r="817">
          <cell r="A817" t="str">
            <v>A3643</v>
          </cell>
          <cell r="B817" t="str">
            <v>A3643_LL_SURUVARA</v>
          </cell>
          <cell r="C817" t="str">
            <v>La Libertad</v>
          </cell>
        </row>
        <row r="818">
          <cell r="A818" t="str">
            <v>A3644</v>
          </cell>
          <cell r="B818" t="str">
            <v>A3644_LL_PICHUNCHUCO</v>
          </cell>
          <cell r="C818" t="str">
            <v>La Libertad</v>
          </cell>
        </row>
        <row r="819">
          <cell r="A819" t="str">
            <v>A3646</v>
          </cell>
          <cell r="B819" t="str">
            <v>A3646_LL_HUARAN UNINGAMBAL ALTO</v>
          </cell>
          <cell r="C819" t="str">
            <v>La Libertad</v>
          </cell>
        </row>
        <row r="820">
          <cell r="A820" t="str">
            <v>A3647</v>
          </cell>
          <cell r="B820" t="str">
            <v>A3647_LL_EL ZURO</v>
          </cell>
          <cell r="C820" t="str">
            <v>La Libertad</v>
          </cell>
        </row>
        <row r="821">
          <cell r="A821" t="str">
            <v>A3649</v>
          </cell>
          <cell r="B821" t="str">
            <v>A3649_LL_RAYAMBARA</v>
          </cell>
          <cell r="C821" t="str">
            <v>La Libertad</v>
          </cell>
        </row>
        <row r="822">
          <cell r="A822" t="str">
            <v>A3650</v>
          </cell>
          <cell r="B822" t="str">
            <v>A3650_LL_CHUCUMARCA</v>
          </cell>
          <cell r="C822" t="str">
            <v>La Libertad</v>
          </cell>
        </row>
        <row r="823">
          <cell r="A823" t="str">
            <v>A3652</v>
          </cell>
          <cell r="B823" t="str">
            <v>A3652_LL_ANGASMARCA</v>
          </cell>
          <cell r="C823" t="str">
            <v>La Libertad</v>
          </cell>
        </row>
        <row r="824">
          <cell r="A824" t="str">
            <v>A3653</v>
          </cell>
          <cell r="B824" t="str">
            <v>A3653_LL_HUACASCORRAL</v>
          </cell>
          <cell r="C824" t="str">
            <v>La Libertad</v>
          </cell>
        </row>
        <row r="825">
          <cell r="A825" t="str">
            <v>A3655</v>
          </cell>
          <cell r="B825" t="str">
            <v>A3655_LL_LAS MANZANAS</v>
          </cell>
          <cell r="C825" t="str">
            <v>La Libertad</v>
          </cell>
        </row>
        <row r="826">
          <cell r="A826" t="str">
            <v>A3656</v>
          </cell>
          <cell r="B826" t="str">
            <v>A3656_LL_MULLIPAMPA</v>
          </cell>
          <cell r="C826" t="str">
            <v>La Libertad</v>
          </cell>
        </row>
        <row r="827">
          <cell r="A827" t="str">
            <v>A3658</v>
          </cell>
          <cell r="B827" t="str">
            <v>A3658_LL_CACHICADAN</v>
          </cell>
          <cell r="C827" t="str">
            <v>La Libertad</v>
          </cell>
        </row>
        <row r="828">
          <cell r="A828" t="str">
            <v>A3659</v>
          </cell>
          <cell r="B828" t="str">
            <v>A3659_LL_CANDOGURAN</v>
          </cell>
          <cell r="C828" t="str">
            <v>La Libertad</v>
          </cell>
        </row>
        <row r="829">
          <cell r="A829" t="str">
            <v>A3660</v>
          </cell>
          <cell r="B829" t="str">
            <v>A3660_LL_COÑACHUGO</v>
          </cell>
          <cell r="C829" t="str">
            <v>La Libertad</v>
          </cell>
        </row>
        <row r="830">
          <cell r="A830" t="str">
            <v>A3661</v>
          </cell>
          <cell r="B830" t="str">
            <v>A3661_LL_SAN MARTIN</v>
          </cell>
          <cell r="C830" t="str">
            <v>La Libertad</v>
          </cell>
        </row>
        <row r="831">
          <cell r="A831" t="str">
            <v>A3663</v>
          </cell>
          <cell r="B831" t="str">
            <v>A3663_LL_PACCHA</v>
          </cell>
          <cell r="C831" t="str">
            <v>La Libertad</v>
          </cell>
        </row>
        <row r="832">
          <cell r="A832" t="str">
            <v>A3664</v>
          </cell>
          <cell r="B832" t="str">
            <v>A3664_LL_MOLLEBAMBA</v>
          </cell>
          <cell r="C832" t="str">
            <v>La Libertad</v>
          </cell>
        </row>
        <row r="833">
          <cell r="A833" t="str">
            <v>A3666</v>
          </cell>
          <cell r="B833" t="str">
            <v>A3666_LL_NAMOBAL</v>
          </cell>
          <cell r="C833" t="str">
            <v>La Libertad</v>
          </cell>
        </row>
        <row r="834">
          <cell r="A834" t="str">
            <v>A3667</v>
          </cell>
          <cell r="B834" t="str">
            <v>A3667_LL_MOLLEPATA</v>
          </cell>
          <cell r="C834" t="str">
            <v>La Libertad</v>
          </cell>
        </row>
        <row r="835">
          <cell r="A835" t="str">
            <v>A3668</v>
          </cell>
          <cell r="B835" t="str">
            <v>A3668_LL_HUARANA</v>
          </cell>
          <cell r="C835" t="str">
            <v>La Libertad</v>
          </cell>
        </row>
        <row r="836">
          <cell r="A836" t="str">
            <v>A3673</v>
          </cell>
          <cell r="B836" t="str">
            <v>A3673_LL_SAN PEDRO</v>
          </cell>
          <cell r="C836" t="str">
            <v>La Libertad</v>
          </cell>
        </row>
        <row r="837">
          <cell r="A837" t="str">
            <v>A3674</v>
          </cell>
          <cell r="B837" t="str">
            <v>A3674_LL_EL SAUCO</v>
          </cell>
          <cell r="C837" t="str">
            <v>La Libertad</v>
          </cell>
        </row>
        <row r="838">
          <cell r="A838" t="str">
            <v>A3675</v>
          </cell>
          <cell r="B838" t="str">
            <v>A3675_LL_SAN JOSE DE PORCON</v>
          </cell>
          <cell r="C838" t="str">
            <v>La Libertad</v>
          </cell>
        </row>
        <row r="839">
          <cell r="A839" t="str">
            <v>A3677</v>
          </cell>
          <cell r="B839" t="str">
            <v>A3677_LL_SHOREY GRANDE</v>
          </cell>
          <cell r="C839" t="str">
            <v>La Libertad</v>
          </cell>
        </row>
        <row r="840">
          <cell r="A840" t="str">
            <v>A3678</v>
          </cell>
          <cell r="B840" t="str">
            <v>A3678_LL_ICHAL</v>
          </cell>
          <cell r="C840" t="str">
            <v>La Libertad</v>
          </cell>
        </row>
        <row r="841">
          <cell r="A841" t="str">
            <v>A3679</v>
          </cell>
          <cell r="B841" t="str">
            <v>A3679_LL_PALCO</v>
          </cell>
          <cell r="C841" t="str">
            <v>La Libertad</v>
          </cell>
        </row>
        <row r="842">
          <cell r="A842" t="str">
            <v>A3680</v>
          </cell>
          <cell r="B842" t="str">
            <v>A3680_LL_EL BADO</v>
          </cell>
          <cell r="C842" t="str">
            <v>La Libertad</v>
          </cell>
        </row>
        <row r="843">
          <cell r="A843" t="str">
            <v>A3684</v>
          </cell>
          <cell r="B843" t="str">
            <v>A3684_LL_LAS PAJILLAS</v>
          </cell>
          <cell r="C843" t="str">
            <v>La Libertad</v>
          </cell>
        </row>
        <row r="844">
          <cell r="A844" t="str">
            <v>A3685</v>
          </cell>
          <cell r="B844" t="str">
            <v>A3685_LL_EL HOSPITAL</v>
          </cell>
          <cell r="C844" t="str">
            <v>La Libertad</v>
          </cell>
        </row>
        <row r="845">
          <cell r="A845" t="str">
            <v>A3687</v>
          </cell>
          <cell r="B845" t="str">
            <v>A3687_LL_RETAMBO</v>
          </cell>
          <cell r="C845" t="str">
            <v>La Libertad</v>
          </cell>
        </row>
        <row r="846">
          <cell r="A846" t="str">
            <v>A3690</v>
          </cell>
          <cell r="B846" t="str">
            <v>A3690_LL_CHACOMAS</v>
          </cell>
          <cell r="C846" t="str">
            <v>La Libertad</v>
          </cell>
        </row>
        <row r="847">
          <cell r="A847" t="str">
            <v>A3691</v>
          </cell>
          <cell r="B847" t="str">
            <v>A3691_LL_CACHULLA BAJA</v>
          </cell>
          <cell r="C847" t="str">
            <v>La Libertad</v>
          </cell>
        </row>
        <row r="848">
          <cell r="A848" t="str">
            <v>A3695</v>
          </cell>
          <cell r="B848" t="str">
            <v>A3695_LL_SANTA CRUZ DE CHUCA</v>
          </cell>
          <cell r="C848" t="str">
            <v>La Libertad</v>
          </cell>
        </row>
        <row r="849">
          <cell r="A849" t="str">
            <v>A3697</v>
          </cell>
          <cell r="B849" t="str">
            <v>A3697_LL_CANDOGORCO</v>
          </cell>
          <cell r="C849" t="str">
            <v>La Libertad</v>
          </cell>
        </row>
        <row r="850">
          <cell r="A850" t="str">
            <v>A3700</v>
          </cell>
          <cell r="B850" t="str">
            <v>A3700_LL_CUSHIPE</v>
          </cell>
          <cell r="C850" t="str">
            <v>La Libertad</v>
          </cell>
        </row>
        <row r="851">
          <cell r="A851" t="str">
            <v>A3702</v>
          </cell>
          <cell r="B851" t="str">
            <v>A3702_LL_HUARACALDA</v>
          </cell>
          <cell r="C851" t="str">
            <v>La Libertad</v>
          </cell>
        </row>
        <row r="852">
          <cell r="A852" t="str">
            <v>A3703</v>
          </cell>
          <cell r="B852" t="str">
            <v>A3703_LL_SITABAMBA</v>
          </cell>
          <cell r="C852" t="str">
            <v>La Libertad</v>
          </cell>
        </row>
        <row r="853">
          <cell r="A853" t="str">
            <v>A3709</v>
          </cell>
          <cell r="B853" t="str">
            <v>A3709_LL_QUILLIS</v>
          </cell>
          <cell r="C853" t="str">
            <v>La Libertad</v>
          </cell>
        </row>
        <row r="854">
          <cell r="A854" t="str">
            <v>A3710</v>
          </cell>
          <cell r="B854" t="str">
            <v>A3710_LL_HUACABAMBA</v>
          </cell>
          <cell r="C854" t="str">
            <v>La Libertad</v>
          </cell>
        </row>
        <row r="855">
          <cell r="A855" t="str">
            <v>A3711</v>
          </cell>
          <cell r="B855" t="str">
            <v>A3711_LL_PIJOBAMBA</v>
          </cell>
          <cell r="C855" t="str">
            <v>La Libertad</v>
          </cell>
        </row>
        <row r="856">
          <cell r="A856" t="str">
            <v>A3712</v>
          </cell>
          <cell r="B856" t="str">
            <v>A3712_LL_LA UNION</v>
          </cell>
          <cell r="C856" t="str">
            <v>La Libertad</v>
          </cell>
        </row>
        <row r="857">
          <cell r="A857" t="str">
            <v>A3715</v>
          </cell>
          <cell r="B857" t="str">
            <v>A3715_LL_VILCABAMBA</v>
          </cell>
          <cell r="C857" t="str">
            <v>La Libertad</v>
          </cell>
        </row>
        <row r="858">
          <cell r="A858" t="str">
            <v>A3718</v>
          </cell>
          <cell r="B858" t="str">
            <v>A3718_LL_PUQUIO</v>
          </cell>
          <cell r="C858" t="str">
            <v>La Libertad</v>
          </cell>
        </row>
        <row r="859">
          <cell r="A859" t="str">
            <v>A3720</v>
          </cell>
          <cell r="B859" t="str">
            <v>A3720_LL_9 DE OCTUBRE</v>
          </cell>
          <cell r="C859" t="str">
            <v>La Libertad</v>
          </cell>
        </row>
        <row r="860">
          <cell r="A860" t="str">
            <v>A3722</v>
          </cell>
          <cell r="B860" t="str">
            <v>A3722_LL_JOLLUCO ALTO</v>
          </cell>
          <cell r="C860" t="str">
            <v>La Libertad</v>
          </cell>
        </row>
        <row r="861">
          <cell r="A861" t="str">
            <v>A3723</v>
          </cell>
          <cell r="B861" t="str">
            <v>A3723_LL_LUCMA</v>
          </cell>
          <cell r="C861" t="str">
            <v>La Libertad</v>
          </cell>
        </row>
        <row r="862">
          <cell r="A862" t="str">
            <v>A3726</v>
          </cell>
          <cell r="B862" t="str">
            <v>A3726_LL_PENINTAY</v>
          </cell>
          <cell r="C862" t="str">
            <v>La Libertad</v>
          </cell>
        </row>
        <row r="863">
          <cell r="A863" t="str">
            <v>A3727</v>
          </cell>
          <cell r="B863" t="str">
            <v>A3727_LL_HUACHACUAL</v>
          </cell>
          <cell r="C863" t="str">
            <v>La Libertad</v>
          </cell>
        </row>
        <row r="864">
          <cell r="A864" t="str">
            <v>A3730</v>
          </cell>
          <cell r="B864" t="str">
            <v>A3730_LL_SACAMACA</v>
          </cell>
          <cell r="C864" t="str">
            <v>La Libertad</v>
          </cell>
        </row>
        <row r="865">
          <cell r="A865" t="str">
            <v>A3731</v>
          </cell>
          <cell r="B865" t="str">
            <v>A3731_LL_RECUAYCITO</v>
          </cell>
          <cell r="C865" t="str">
            <v>La Libertad</v>
          </cell>
        </row>
        <row r="866">
          <cell r="A866" t="str">
            <v>A3732</v>
          </cell>
          <cell r="B866" t="str">
            <v>A3732_LL_EL HUAYO</v>
          </cell>
          <cell r="C866" t="str">
            <v>La Libertad</v>
          </cell>
        </row>
        <row r="867">
          <cell r="A867" t="str">
            <v>A3734</v>
          </cell>
          <cell r="B867" t="str">
            <v>A3734_LL_CHACAPUNTA</v>
          </cell>
          <cell r="C867" t="str">
            <v>La Libertad</v>
          </cell>
        </row>
        <row r="868">
          <cell r="A868" t="str">
            <v>A3735</v>
          </cell>
          <cell r="B868" t="str">
            <v>A3735_LL_COMPIN</v>
          </cell>
          <cell r="C868" t="str">
            <v>La Libertad</v>
          </cell>
        </row>
        <row r="869">
          <cell r="A869" t="str">
            <v>A3736</v>
          </cell>
          <cell r="B869" t="str">
            <v>A3736_LL_HUANCAY</v>
          </cell>
          <cell r="C869" t="str">
            <v>La Libertad</v>
          </cell>
        </row>
        <row r="870">
          <cell r="A870" t="str">
            <v>A3737</v>
          </cell>
          <cell r="B870" t="str">
            <v>A3737_LL_SAYAPULLO</v>
          </cell>
          <cell r="C870" t="str">
            <v>La Libertad</v>
          </cell>
        </row>
        <row r="871">
          <cell r="A871" t="str">
            <v>A3738</v>
          </cell>
          <cell r="B871" t="str">
            <v>A3738_LL_SUIT</v>
          </cell>
          <cell r="C871" t="str">
            <v>La Libertad</v>
          </cell>
        </row>
        <row r="872">
          <cell r="A872" t="str">
            <v>A3740</v>
          </cell>
          <cell r="B872" t="str">
            <v>A3740_LL_LAGUNAS</v>
          </cell>
          <cell r="C872" t="str">
            <v>La Libertad</v>
          </cell>
        </row>
        <row r="873">
          <cell r="A873" t="str">
            <v>A3742</v>
          </cell>
          <cell r="B873" t="str">
            <v>A3742_LL_EL PORVENIR</v>
          </cell>
          <cell r="C873" t="str">
            <v>La Libertad</v>
          </cell>
        </row>
        <row r="874">
          <cell r="A874" t="str">
            <v>A3744</v>
          </cell>
          <cell r="B874" t="str">
            <v>A3744_LL_LUCMACUCHO</v>
          </cell>
          <cell r="C874" t="str">
            <v>La Libertad</v>
          </cell>
        </row>
        <row r="875">
          <cell r="A875" t="str">
            <v>A3745</v>
          </cell>
          <cell r="B875" t="str">
            <v>A3745_LL_TOTORA</v>
          </cell>
          <cell r="C875" t="str">
            <v>La Libertad</v>
          </cell>
        </row>
        <row r="876">
          <cell r="A876" t="str">
            <v>A3746</v>
          </cell>
          <cell r="B876" t="str">
            <v>A3746_LL_PAUCO SECO</v>
          </cell>
          <cell r="C876" t="str">
            <v>La Libertad</v>
          </cell>
        </row>
        <row r="877">
          <cell r="A877" t="str">
            <v>A3747</v>
          </cell>
          <cell r="B877" t="str">
            <v>A3747_LL_MUNDO NUEVO</v>
          </cell>
          <cell r="C877" t="str">
            <v>La Libertad</v>
          </cell>
        </row>
        <row r="878">
          <cell r="A878" t="str">
            <v>A3750</v>
          </cell>
          <cell r="B878" t="str">
            <v>A3750_LL_TOMABAL</v>
          </cell>
          <cell r="C878" t="str">
            <v>La Libertad</v>
          </cell>
        </row>
        <row r="879">
          <cell r="A879" t="str">
            <v>A3751</v>
          </cell>
          <cell r="B879" t="str">
            <v>A3751_LL_VICTOR RAUL</v>
          </cell>
          <cell r="C879" t="str">
            <v>La Libertad</v>
          </cell>
        </row>
        <row r="880">
          <cell r="A880" t="str">
            <v>A3752</v>
          </cell>
          <cell r="B880" t="str">
            <v>A3752_LL_PUERTO MORIN</v>
          </cell>
          <cell r="C880" t="str">
            <v>La Libertad</v>
          </cell>
        </row>
        <row r="881">
          <cell r="A881" t="str">
            <v>A3754</v>
          </cell>
          <cell r="B881" t="str">
            <v>A3754_LL_PUENTE VIRU</v>
          </cell>
          <cell r="C881" t="str">
            <v>La Libertad</v>
          </cell>
        </row>
        <row r="882">
          <cell r="A882" t="str">
            <v>A3756</v>
          </cell>
          <cell r="B882" t="str">
            <v>A3756_LL_HUANCAQUITO ALTO</v>
          </cell>
          <cell r="C882" t="str">
            <v>La Libertad</v>
          </cell>
        </row>
        <row r="883">
          <cell r="A883" t="str">
            <v>A3759</v>
          </cell>
          <cell r="B883" t="str">
            <v>A3759_LL_SAN JOSE RURAL</v>
          </cell>
          <cell r="C883" t="str">
            <v>La Libertad</v>
          </cell>
        </row>
        <row r="884">
          <cell r="A884" t="str">
            <v>A3760</v>
          </cell>
          <cell r="B884" t="str">
            <v>A3760_LL_CHAO</v>
          </cell>
          <cell r="C884" t="str">
            <v>La Libertad</v>
          </cell>
        </row>
        <row r="885">
          <cell r="A885" t="str">
            <v>A3761</v>
          </cell>
          <cell r="B885" t="str">
            <v>A3761_LL_BUENA VISTA</v>
          </cell>
          <cell r="C885" t="str">
            <v>La Libertad</v>
          </cell>
        </row>
        <row r="886">
          <cell r="A886" t="str">
            <v>A3762</v>
          </cell>
          <cell r="B886" t="str">
            <v>A3762_LL_HUAMANZAÑA</v>
          </cell>
          <cell r="C886" t="str">
            <v>La Libertad</v>
          </cell>
        </row>
        <row r="887">
          <cell r="A887" t="str">
            <v>A3763</v>
          </cell>
          <cell r="B887" t="str">
            <v>A3763_LL_NUEVO CHAO</v>
          </cell>
          <cell r="C887" t="str">
            <v>La Libertad</v>
          </cell>
        </row>
        <row r="888">
          <cell r="A888" t="str">
            <v>A3764</v>
          </cell>
          <cell r="B888" t="str">
            <v>A3764_LL_GUADALUPITO</v>
          </cell>
          <cell r="C888" t="str">
            <v>La Libertad</v>
          </cell>
        </row>
        <row r="889">
          <cell r="A889" t="str">
            <v>A3766</v>
          </cell>
          <cell r="B889" t="str">
            <v>A3766_LL_Cosite0002-0025</v>
          </cell>
          <cell r="C889" t="str">
            <v>La Libertad</v>
          </cell>
        </row>
        <row r="890">
          <cell r="A890" t="str">
            <v>A3767</v>
          </cell>
          <cell r="B890" t="str">
            <v>A3767_LL_Cosite0005-0034</v>
          </cell>
          <cell r="C890" t="str">
            <v>La Libertad</v>
          </cell>
        </row>
        <row r="891">
          <cell r="A891" t="str">
            <v>A3769</v>
          </cell>
          <cell r="B891" t="str">
            <v>A3769_LL_Cosite0014-0021</v>
          </cell>
          <cell r="C891" t="str">
            <v>La Libertad</v>
          </cell>
        </row>
        <row r="892">
          <cell r="A892" t="str">
            <v>A3771</v>
          </cell>
          <cell r="B892" t="str">
            <v>A3771_LL_Cosite0019-0023</v>
          </cell>
          <cell r="C892" t="str">
            <v>La Libertad</v>
          </cell>
        </row>
        <row r="893">
          <cell r="A893" t="str">
            <v>A3772</v>
          </cell>
          <cell r="B893" t="str">
            <v>A3772_LL_Cosite0020-0026</v>
          </cell>
          <cell r="C893" t="str">
            <v>La Libertad</v>
          </cell>
        </row>
        <row r="894">
          <cell r="A894" t="str">
            <v>A3773</v>
          </cell>
          <cell r="B894" t="str">
            <v>A3773_LL_Cosite0024-0025</v>
          </cell>
          <cell r="C894" t="str">
            <v>La Libertad</v>
          </cell>
        </row>
        <row r="895">
          <cell r="A895" t="str">
            <v>A3774</v>
          </cell>
          <cell r="B895" t="str">
            <v>A3774_LL_Cosite0025-0027</v>
          </cell>
          <cell r="C895" t="str">
            <v>La Libertad</v>
          </cell>
        </row>
        <row r="896">
          <cell r="A896" t="str">
            <v>A3775</v>
          </cell>
          <cell r="B896" t="str">
            <v>A3775_LL_Cosite0027-0025</v>
          </cell>
          <cell r="C896" t="str">
            <v>La Libertad</v>
          </cell>
        </row>
        <row r="897">
          <cell r="A897" t="str">
            <v>A3776</v>
          </cell>
          <cell r="B897" t="str">
            <v>A3776_LL_Cosite0035-0027</v>
          </cell>
          <cell r="C897" t="str">
            <v>La Libertad</v>
          </cell>
        </row>
        <row r="898">
          <cell r="A898" t="str">
            <v>A3777</v>
          </cell>
          <cell r="B898" t="str">
            <v>A3777_LL_Cosite0043-0052</v>
          </cell>
          <cell r="C898" t="str">
            <v>La Libertad</v>
          </cell>
        </row>
        <row r="899">
          <cell r="A899" t="str">
            <v>A3778</v>
          </cell>
          <cell r="B899" t="str">
            <v>A3778_LL_Cosite_00130015</v>
          </cell>
          <cell r="C899" t="str">
            <v>La Libertad</v>
          </cell>
        </row>
        <row r="900">
          <cell r="A900" t="str">
            <v>A3779</v>
          </cell>
          <cell r="B900" t="str">
            <v>A3779_LL_Cosite0013_0023</v>
          </cell>
          <cell r="C900" t="str">
            <v>La Libertad</v>
          </cell>
        </row>
        <row r="901">
          <cell r="A901" t="str">
            <v>A3780</v>
          </cell>
          <cell r="B901" t="str">
            <v>A3780_LL_Cosite0042_0044</v>
          </cell>
          <cell r="C901" t="str">
            <v>La Libertad</v>
          </cell>
        </row>
        <row r="902">
          <cell r="A902" t="str">
            <v>A3781</v>
          </cell>
          <cell r="B902" t="str">
            <v>A3781_LL_CALIPUY</v>
          </cell>
          <cell r="C902" t="str">
            <v>La Libertad</v>
          </cell>
        </row>
        <row r="903">
          <cell r="A903" t="str">
            <v>A3900</v>
          </cell>
          <cell r="B903" t="str">
            <v>A3900_LL_CASHUR ALTO</v>
          </cell>
          <cell r="C903" t="str">
            <v>La Libertad</v>
          </cell>
        </row>
        <row r="904">
          <cell r="A904" t="str">
            <v>A4003</v>
          </cell>
          <cell r="B904" t="str">
            <v>A4003_SM_BARRIO NUEVO</v>
          </cell>
          <cell r="C904" t="str">
            <v>San Martin</v>
          </cell>
        </row>
        <row r="905">
          <cell r="A905" t="str">
            <v>A4004</v>
          </cell>
          <cell r="B905" t="str">
            <v>A4004_SM_PRIMAVERA</v>
          </cell>
          <cell r="C905" t="str">
            <v>San Martin</v>
          </cell>
        </row>
        <row r="906">
          <cell r="A906" t="str">
            <v>A4005</v>
          </cell>
          <cell r="B906" t="str">
            <v>A4005_SM_EL IMPERIO DE CACHIYACU</v>
          </cell>
          <cell r="C906" t="str">
            <v>San Martin</v>
          </cell>
        </row>
        <row r="907">
          <cell r="A907" t="str">
            <v>A4007</v>
          </cell>
          <cell r="B907" t="str">
            <v>A4007_SM_GANIMIDES</v>
          </cell>
          <cell r="C907" t="str">
            <v>San Martin</v>
          </cell>
        </row>
        <row r="908">
          <cell r="A908" t="str">
            <v>A4009</v>
          </cell>
          <cell r="B908" t="str">
            <v>A4009_SM_JOSE OLAYA</v>
          </cell>
          <cell r="C908" t="str">
            <v>San Martin</v>
          </cell>
        </row>
        <row r="909">
          <cell r="A909" t="str">
            <v>A4010</v>
          </cell>
          <cell r="B909" t="str">
            <v>A4010_SM_HUASCAYACU</v>
          </cell>
          <cell r="C909" t="str">
            <v>San Martin</v>
          </cell>
        </row>
        <row r="910">
          <cell r="A910" t="str">
            <v>A4011</v>
          </cell>
          <cell r="B910" t="str">
            <v>A4011_SM_HATUMPLAYA</v>
          </cell>
          <cell r="C910" t="str">
            <v>San Martin</v>
          </cell>
        </row>
        <row r="911">
          <cell r="A911" t="str">
            <v>A4012</v>
          </cell>
          <cell r="B911" t="str">
            <v>A4012_SM_VALLE DE LA CONQUISTA</v>
          </cell>
          <cell r="C911" t="str">
            <v>San Martin</v>
          </cell>
        </row>
        <row r="912">
          <cell r="A912" t="str">
            <v>A4013</v>
          </cell>
          <cell r="B912" t="str">
            <v>A4013_SM_NUEVO HUANCABAMBA</v>
          </cell>
          <cell r="C912" t="str">
            <v>San Martin</v>
          </cell>
        </row>
        <row r="913">
          <cell r="A913" t="str">
            <v>A4014</v>
          </cell>
          <cell r="B913" t="str">
            <v>A4014_SM_PUEBLO LIBRE</v>
          </cell>
          <cell r="C913" t="str">
            <v>San Martin</v>
          </cell>
        </row>
        <row r="914">
          <cell r="A914" t="str">
            <v>A4015</v>
          </cell>
          <cell r="B914" t="str">
            <v>A4015_SM_SHIMPIYACU</v>
          </cell>
          <cell r="C914" t="str">
            <v>San Martin</v>
          </cell>
        </row>
        <row r="915">
          <cell r="A915" t="str">
            <v>A4016</v>
          </cell>
          <cell r="B915" t="str">
            <v>A4016_SM_MORROYACU</v>
          </cell>
          <cell r="C915" t="str">
            <v>San Martin</v>
          </cell>
        </row>
        <row r="916">
          <cell r="A916" t="str">
            <v>A4018</v>
          </cell>
          <cell r="B916" t="str">
            <v>A4018_SM_MIRAFLORES DE ALTO MAYO</v>
          </cell>
          <cell r="C916" t="str">
            <v>San Martin</v>
          </cell>
        </row>
        <row r="917">
          <cell r="A917" t="str">
            <v>A4019</v>
          </cell>
          <cell r="B917" t="str">
            <v>A4019_SM_PLAYA HERMOSA</v>
          </cell>
          <cell r="C917" t="str">
            <v>San Martin</v>
          </cell>
        </row>
        <row r="918">
          <cell r="A918" t="str">
            <v>A4020</v>
          </cell>
          <cell r="B918" t="str">
            <v>A4020_SM_CONDOR</v>
          </cell>
          <cell r="C918" t="str">
            <v>San Martin</v>
          </cell>
        </row>
        <row r="919">
          <cell r="A919" t="str">
            <v>A4021</v>
          </cell>
          <cell r="B919" t="str">
            <v>A4021_SM_EL ALAMO</v>
          </cell>
          <cell r="C919" t="str">
            <v>San Martin</v>
          </cell>
        </row>
        <row r="920">
          <cell r="A920" t="str">
            <v>A4022</v>
          </cell>
          <cell r="B920" t="str">
            <v>A4022_SM_SUGLLAQUIRO</v>
          </cell>
          <cell r="C920" t="str">
            <v>San Martin</v>
          </cell>
        </row>
        <row r="921">
          <cell r="A921" t="str">
            <v>A4023</v>
          </cell>
          <cell r="B921" t="str">
            <v>A4023_SM_QUILLOALLPA</v>
          </cell>
          <cell r="C921" t="str">
            <v>San Martin</v>
          </cell>
        </row>
        <row r="922">
          <cell r="A922" t="str">
            <v>A4024</v>
          </cell>
          <cell r="B922" t="str">
            <v>A4024_SM_SANTA CATALINA</v>
          </cell>
          <cell r="C922" t="str">
            <v>San Martin</v>
          </cell>
        </row>
        <row r="923">
          <cell r="A923" t="str">
            <v>A4026</v>
          </cell>
          <cell r="B923" t="str">
            <v>A4026_SM_NUEVA YORK</v>
          </cell>
          <cell r="C923" t="str">
            <v>San Martin</v>
          </cell>
        </row>
        <row r="924">
          <cell r="A924" t="str">
            <v>A4029</v>
          </cell>
          <cell r="B924" t="str">
            <v>A4029_SM_SAN MATEO</v>
          </cell>
          <cell r="C924" t="str">
            <v>San Martin</v>
          </cell>
        </row>
        <row r="925">
          <cell r="A925" t="str">
            <v>A4030</v>
          </cell>
          <cell r="B925" t="str">
            <v>A4030_SM_OCHAME</v>
          </cell>
          <cell r="C925" t="str">
            <v>San Martin</v>
          </cell>
        </row>
        <row r="926">
          <cell r="A926" t="str">
            <v>A4031</v>
          </cell>
          <cell r="B926" t="str">
            <v>A4031_SM_EL LIMON</v>
          </cell>
          <cell r="C926" t="str">
            <v>San Martin</v>
          </cell>
        </row>
        <row r="927">
          <cell r="A927" t="str">
            <v>A4033</v>
          </cell>
          <cell r="B927" t="str">
            <v>A4033_SM_EL GUINEAL</v>
          </cell>
          <cell r="C927" t="str">
            <v>San Martin</v>
          </cell>
        </row>
        <row r="928">
          <cell r="A928" t="str">
            <v>A4035</v>
          </cell>
          <cell r="B928" t="str">
            <v>A4035_SM_ALTO RIOJA</v>
          </cell>
          <cell r="C928" t="str">
            <v>San Martin</v>
          </cell>
        </row>
        <row r="929">
          <cell r="A929" t="str">
            <v>A4037</v>
          </cell>
          <cell r="B929" t="str">
            <v>A4037_SM_LIMABAMBA</v>
          </cell>
          <cell r="C929" t="str">
            <v>San Martin</v>
          </cell>
        </row>
        <row r="930">
          <cell r="A930" t="str">
            <v>A4038</v>
          </cell>
          <cell r="B930" t="str">
            <v>A4038_SM_VILLA HERMOSA</v>
          </cell>
          <cell r="C930" t="str">
            <v>San Martin</v>
          </cell>
        </row>
        <row r="931">
          <cell r="A931" t="str">
            <v>A4039</v>
          </cell>
          <cell r="B931" t="str">
            <v>A4039_SM_NUEVO HORIZONTE</v>
          </cell>
          <cell r="C931" t="str">
            <v>San Martin</v>
          </cell>
        </row>
        <row r="932">
          <cell r="A932" t="str">
            <v>A4042</v>
          </cell>
          <cell r="B932" t="str">
            <v>A4042_SM_BUENOS AIRES</v>
          </cell>
          <cell r="C932" t="str">
            <v>San Martin</v>
          </cell>
        </row>
        <row r="933">
          <cell r="A933" t="str">
            <v>A4043</v>
          </cell>
          <cell r="B933" t="str">
            <v>A4043_SM_LIMON</v>
          </cell>
          <cell r="C933" t="str">
            <v>San Martin</v>
          </cell>
        </row>
        <row r="934">
          <cell r="A934" t="str">
            <v>A4044</v>
          </cell>
          <cell r="B934" t="str">
            <v>A4044_SM_CUZCO</v>
          </cell>
          <cell r="C934" t="str">
            <v>San Martin</v>
          </cell>
        </row>
        <row r="935">
          <cell r="A935" t="str">
            <v>A4046</v>
          </cell>
          <cell r="B935" t="str">
            <v>A4046_SM_NUEVO LIMA</v>
          </cell>
          <cell r="C935" t="str">
            <v>San Martin</v>
          </cell>
        </row>
        <row r="936">
          <cell r="A936" t="str">
            <v>A4047</v>
          </cell>
          <cell r="B936" t="str">
            <v>A4047_SM_NUEVO MUNDO</v>
          </cell>
          <cell r="C936" t="str">
            <v>San Martin</v>
          </cell>
        </row>
        <row r="937">
          <cell r="A937" t="str">
            <v>A4048</v>
          </cell>
          <cell r="B937" t="str">
            <v>A4048_SM_LA UNION</v>
          </cell>
          <cell r="C937" t="str">
            <v>San Martin</v>
          </cell>
        </row>
        <row r="938">
          <cell r="A938" t="str">
            <v>A4049</v>
          </cell>
          <cell r="B938" t="str">
            <v>A4049_SM_DOS UNIDOS</v>
          </cell>
          <cell r="C938" t="str">
            <v>San Martin</v>
          </cell>
        </row>
        <row r="939">
          <cell r="A939" t="str">
            <v>A4050</v>
          </cell>
          <cell r="B939" t="str">
            <v>A4050_SM_SANTA ELENA</v>
          </cell>
          <cell r="C939" t="str">
            <v>San Martin</v>
          </cell>
        </row>
        <row r="940">
          <cell r="A940" t="str">
            <v>A4051</v>
          </cell>
          <cell r="B940" t="str">
            <v>A4051_SM_LEDOY</v>
          </cell>
          <cell r="C940" t="str">
            <v>San Martin</v>
          </cell>
        </row>
        <row r="941">
          <cell r="A941" t="str">
            <v>A4052</v>
          </cell>
          <cell r="B941" t="str">
            <v>A4052_SM_SAN PABLO</v>
          </cell>
          <cell r="C941" t="str">
            <v>San Martin</v>
          </cell>
        </row>
        <row r="942">
          <cell r="A942" t="str">
            <v>A4054</v>
          </cell>
          <cell r="B942" t="str">
            <v>A4054_SM_FAUSA SAPINA</v>
          </cell>
          <cell r="C942" t="str">
            <v>San Martin</v>
          </cell>
        </row>
        <row r="943">
          <cell r="A943" t="str">
            <v>A4055</v>
          </cell>
          <cell r="B943" t="str">
            <v>A4055_SM_SAN RAFAEL</v>
          </cell>
          <cell r="C943" t="str">
            <v>San Martin</v>
          </cell>
        </row>
        <row r="944">
          <cell r="A944" t="str">
            <v>A4058</v>
          </cell>
          <cell r="B944" t="str">
            <v>A4058_SM_NUEVO BARRANQUITA</v>
          </cell>
          <cell r="C944" t="str">
            <v>San Martin</v>
          </cell>
        </row>
        <row r="945">
          <cell r="A945" t="str">
            <v>A4060</v>
          </cell>
          <cell r="B945" t="str">
            <v>A4060_SM_LA FLORIDA</v>
          </cell>
          <cell r="C945" t="str">
            <v>San Martin</v>
          </cell>
        </row>
        <row r="946">
          <cell r="A946" t="str">
            <v>A4061</v>
          </cell>
          <cell r="B946" t="str">
            <v>A4061_SM_ISHICHIHUI</v>
          </cell>
          <cell r="C946" t="str">
            <v>San Martin</v>
          </cell>
        </row>
        <row r="947">
          <cell r="A947" t="str">
            <v>A4062</v>
          </cell>
          <cell r="B947" t="str">
            <v>A4062_SM_NUEVO HUANCABAMBA</v>
          </cell>
          <cell r="C947" t="str">
            <v>San Martin</v>
          </cell>
        </row>
        <row r="948">
          <cell r="A948" t="str">
            <v>A4063</v>
          </cell>
          <cell r="B948" t="str">
            <v>A4063_SM_SAN JUAN DE MIRAFLORES</v>
          </cell>
          <cell r="C948" t="str">
            <v>San Martin</v>
          </cell>
        </row>
        <row r="949">
          <cell r="A949" t="str">
            <v>A4065</v>
          </cell>
          <cell r="B949" t="str">
            <v>A4065_SM_MIRAFLORES NAUTA</v>
          </cell>
          <cell r="C949" t="str">
            <v>San Martin</v>
          </cell>
        </row>
        <row r="950">
          <cell r="A950" t="str">
            <v>A4067</v>
          </cell>
          <cell r="B950" t="str">
            <v>A4067_SM_MARAY</v>
          </cell>
          <cell r="C950" t="str">
            <v>San Martin</v>
          </cell>
        </row>
        <row r="951">
          <cell r="A951" t="str">
            <v>A4068</v>
          </cell>
          <cell r="B951" t="str">
            <v>A4068_SM_AGUA BLANCA</v>
          </cell>
          <cell r="C951" t="str">
            <v>San Martin</v>
          </cell>
        </row>
        <row r="952">
          <cell r="A952" t="str">
            <v>A4069</v>
          </cell>
          <cell r="B952" t="str">
            <v>A4069_SM_SAN MARTIN</v>
          </cell>
          <cell r="C952" t="str">
            <v>San Martin</v>
          </cell>
        </row>
        <row r="953">
          <cell r="A953" t="str">
            <v>A4070</v>
          </cell>
          <cell r="B953" t="str">
            <v>A4070_SM_MONTE LOS OLIVOS</v>
          </cell>
          <cell r="C953" t="str">
            <v>San Martin</v>
          </cell>
        </row>
        <row r="954">
          <cell r="A954" t="str">
            <v>A4071</v>
          </cell>
          <cell r="B954" t="str">
            <v>A4071_SM_NUEVA ESPERANZA</v>
          </cell>
          <cell r="C954" t="str">
            <v>San Martin</v>
          </cell>
        </row>
        <row r="955">
          <cell r="A955" t="str">
            <v>A4072</v>
          </cell>
          <cell r="B955" t="str">
            <v>A4072_SM_BUENA VISTA</v>
          </cell>
          <cell r="C955" t="str">
            <v>San Martin</v>
          </cell>
        </row>
        <row r="956">
          <cell r="A956" t="str">
            <v>A4073</v>
          </cell>
          <cell r="B956" t="str">
            <v>A4073_SM_NUEVO PUCACACA</v>
          </cell>
          <cell r="C956" t="str">
            <v>San Martin</v>
          </cell>
        </row>
        <row r="957">
          <cell r="A957" t="str">
            <v>A4076</v>
          </cell>
          <cell r="B957" t="str">
            <v>A4076_SM_BUENOS AIRES</v>
          </cell>
          <cell r="C957" t="str">
            <v>San Martin</v>
          </cell>
        </row>
        <row r="958">
          <cell r="A958" t="str">
            <v>A4077</v>
          </cell>
          <cell r="B958" t="str">
            <v>A4077_SM_SANTA ROSA</v>
          </cell>
          <cell r="C958" t="str">
            <v>San Martin</v>
          </cell>
        </row>
        <row r="959">
          <cell r="A959" t="str">
            <v>A4078</v>
          </cell>
          <cell r="B959" t="str">
            <v>A4078_SM_NUEVA TACABAMBA</v>
          </cell>
          <cell r="C959" t="str">
            <v>San Martin</v>
          </cell>
        </row>
        <row r="960">
          <cell r="A960" t="str">
            <v>A4080</v>
          </cell>
          <cell r="B960" t="str">
            <v>A4080_SM_SAN JUAN DE TALLIQUIHUI</v>
          </cell>
          <cell r="C960" t="str">
            <v>San Martin</v>
          </cell>
        </row>
        <row r="961">
          <cell r="A961" t="str">
            <v>A4081</v>
          </cell>
          <cell r="B961" t="str">
            <v>A4081_SM_SHATOJA</v>
          </cell>
          <cell r="C961" t="str">
            <v>San Martin</v>
          </cell>
        </row>
        <row r="962">
          <cell r="A962" t="str">
            <v>A4084</v>
          </cell>
          <cell r="B962" t="str">
            <v>A4084_SM_PASARRAYA</v>
          </cell>
          <cell r="C962" t="str">
            <v>San Martin</v>
          </cell>
        </row>
        <row r="963">
          <cell r="A963" t="str">
            <v>A4085</v>
          </cell>
          <cell r="B963" t="str">
            <v>A4085_SM_EL ESLABON</v>
          </cell>
          <cell r="C963" t="str">
            <v>San Martin</v>
          </cell>
        </row>
        <row r="964">
          <cell r="A964" t="str">
            <v>A4086</v>
          </cell>
          <cell r="B964" t="str">
            <v>A4086_SM_LA COLLPA</v>
          </cell>
          <cell r="C964" t="str">
            <v>San Martin</v>
          </cell>
        </row>
        <row r="965">
          <cell r="A965" t="str">
            <v>A4087</v>
          </cell>
          <cell r="B965" t="str">
            <v>A4087_SM_PISCOYACU</v>
          </cell>
          <cell r="C965" t="str">
            <v>San Martin</v>
          </cell>
        </row>
        <row r="966">
          <cell r="A966" t="str">
            <v>A4088</v>
          </cell>
          <cell r="B966" t="str">
            <v>A4088_SM_SACANCHE</v>
          </cell>
          <cell r="C966" t="str">
            <v>San Martin</v>
          </cell>
        </row>
        <row r="967">
          <cell r="A967" t="str">
            <v>A4090</v>
          </cell>
          <cell r="B967" t="str">
            <v>A4090_SM_PAMASHTO</v>
          </cell>
          <cell r="C967" t="str">
            <v>San Martin</v>
          </cell>
        </row>
        <row r="968">
          <cell r="A968" t="str">
            <v>A4091</v>
          </cell>
          <cell r="B968" t="str">
            <v>A4091_SM_URCOPATA</v>
          </cell>
          <cell r="C968" t="str">
            <v>San Martin</v>
          </cell>
        </row>
        <row r="969">
          <cell r="A969" t="str">
            <v>A4092</v>
          </cell>
          <cell r="B969" t="str">
            <v>A4092_SM_CHIRAPA</v>
          </cell>
          <cell r="C969" t="str">
            <v>San Martin</v>
          </cell>
        </row>
        <row r="970">
          <cell r="A970" t="str">
            <v>A4093</v>
          </cell>
          <cell r="B970" t="str">
            <v>A4093_SM_SAN ANTONIO DEL RIO MAYO</v>
          </cell>
          <cell r="C970" t="str">
            <v>San Martin</v>
          </cell>
        </row>
        <row r="971">
          <cell r="A971" t="str">
            <v>A4097</v>
          </cell>
          <cell r="B971" t="str">
            <v>A4097_SM_ALAN GARCIA</v>
          </cell>
          <cell r="C971" t="str">
            <v>San Martin</v>
          </cell>
        </row>
        <row r="972">
          <cell r="A972" t="str">
            <v>A4098</v>
          </cell>
          <cell r="B972" t="str">
            <v>A4098_SM_NUEVO SAN IGNACIO</v>
          </cell>
          <cell r="C972" t="str">
            <v>San Martin</v>
          </cell>
        </row>
        <row r="973">
          <cell r="A973" t="str">
            <v>A4100</v>
          </cell>
          <cell r="B973" t="str">
            <v>A4100_SM_BARRANQUITA</v>
          </cell>
          <cell r="C973" t="str">
            <v>San Martin</v>
          </cell>
        </row>
        <row r="974">
          <cell r="A974" t="str">
            <v>A4101</v>
          </cell>
          <cell r="B974" t="str">
            <v>A4101_SM_SANTIAGO DE BORJA</v>
          </cell>
          <cell r="C974" t="str">
            <v>San Martin</v>
          </cell>
        </row>
        <row r="975">
          <cell r="A975" t="str">
            <v>A4102</v>
          </cell>
          <cell r="B975" t="str">
            <v>A4102_SM_SANGAMAYOC</v>
          </cell>
          <cell r="C975" t="str">
            <v>San Martin</v>
          </cell>
        </row>
        <row r="976">
          <cell r="A976" t="str">
            <v>A4103</v>
          </cell>
          <cell r="B976" t="str">
            <v>A4103_SM_PONGO DE CAYNARACHI</v>
          </cell>
          <cell r="C976" t="str">
            <v>San Martin</v>
          </cell>
        </row>
        <row r="977">
          <cell r="A977" t="str">
            <v>A4104</v>
          </cell>
          <cell r="B977" t="str">
            <v>A4104_SM_ALIANZA</v>
          </cell>
          <cell r="C977" t="str">
            <v>San Martin</v>
          </cell>
        </row>
        <row r="978">
          <cell r="A978" t="str">
            <v>A4105</v>
          </cell>
          <cell r="B978" t="str">
            <v>A4105_SM_EL NARAJAL</v>
          </cell>
          <cell r="C978" t="str">
            <v>San Martin</v>
          </cell>
        </row>
        <row r="979">
          <cell r="A979" t="str">
            <v>A4106</v>
          </cell>
          <cell r="B979" t="str">
            <v>A4106_SM_SAN MIGUEL DE ACHINAMIZA</v>
          </cell>
          <cell r="C979" t="str">
            <v>San Martin</v>
          </cell>
        </row>
        <row r="980">
          <cell r="A980" t="str">
            <v>A4108</v>
          </cell>
          <cell r="B980" t="str">
            <v>A4108_SM_CUÑUMBUQUI</v>
          </cell>
          <cell r="C980" t="str">
            <v>San Martin</v>
          </cell>
        </row>
        <row r="981">
          <cell r="A981" t="str">
            <v>A4109</v>
          </cell>
          <cell r="B981" t="str">
            <v>A4109_SM_PUCACACA DEL RIO MAYO</v>
          </cell>
          <cell r="C981" t="str">
            <v>San Martin</v>
          </cell>
        </row>
        <row r="982">
          <cell r="A982" t="str">
            <v>A4110</v>
          </cell>
          <cell r="B982" t="str">
            <v>A4110_SM_ALTO ANDINO</v>
          </cell>
          <cell r="C982" t="str">
            <v>San Martin</v>
          </cell>
        </row>
        <row r="983">
          <cell r="A983" t="str">
            <v>A4111</v>
          </cell>
          <cell r="B983" t="str">
            <v>A4111_SM_LAS FLORES DE MAMONAQUIHUA</v>
          </cell>
          <cell r="C983" t="str">
            <v>San Martin</v>
          </cell>
        </row>
        <row r="984">
          <cell r="A984" t="str">
            <v>A4113</v>
          </cell>
          <cell r="B984" t="str">
            <v>A4113_SM_MISHQUIYACU</v>
          </cell>
          <cell r="C984" t="str">
            <v>San Martin</v>
          </cell>
        </row>
        <row r="985">
          <cell r="A985" t="str">
            <v>A4115</v>
          </cell>
          <cell r="B985" t="str">
            <v>A4115_SM_SAN ROQUE DE CUMBAZA</v>
          </cell>
          <cell r="C985" t="str">
            <v>San Martin</v>
          </cell>
        </row>
        <row r="986">
          <cell r="A986" t="str">
            <v>A4116</v>
          </cell>
          <cell r="B986" t="str">
            <v>A4116_SM_AUCA LOMA</v>
          </cell>
          <cell r="C986" t="str">
            <v>San Martin</v>
          </cell>
        </row>
        <row r="987">
          <cell r="A987" t="str">
            <v>A4119</v>
          </cell>
          <cell r="B987" t="str">
            <v>A4119_SM_ZAPATERO</v>
          </cell>
          <cell r="C987" t="str">
            <v>San Martin</v>
          </cell>
        </row>
        <row r="988">
          <cell r="A988" t="str">
            <v>A4120</v>
          </cell>
          <cell r="B988" t="str">
            <v>A4120_SM_SANTA ANA DEL RIO MAYO</v>
          </cell>
          <cell r="C988" t="str">
            <v>San Martin</v>
          </cell>
        </row>
        <row r="989">
          <cell r="A989" t="str">
            <v>A4121</v>
          </cell>
          <cell r="B989" t="str">
            <v>A4121_SM_VISTOSO GRANDE</v>
          </cell>
          <cell r="C989" t="str">
            <v>San Martin</v>
          </cell>
        </row>
        <row r="990">
          <cell r="A990" t="str">
            <v>A4122</v>
          </cell>
          <cell r="B990" t="str">
            <v>A4122_SM_NUEVO MUNDO</v>
          </cell>
          <cell r="C990" t="str">
            <v>San Martin</v>
          </cell>
        </row>
        <row r="991">
          <cell r="A991" t="str">
            <v>A4123</v>
          </cell>
          <cell r="B991" t="str">
            <v>A4123_SM_SANTA CRUZ DE SHITARIYACU</v>
          </cell>
          <cell r="C991" t="str">
            <v>San Martin</v>
          </cell>
        </row>
        <row r="992">
          <cell r="A992" t="str">
            <v>A4125</v>
          </cell>
          <cell r="B992" t="str">
            <v>A4125_SM_PROGRESO</v>
          </cell>
          <cell r="C992" t="str">
            <v>San Martin</v>
          </cell>
        </row>
        <row r="993">
          <cell r="A993" t="str">
            <v>A4127</v>
          </cell>
          <cell r="B993" t="str">
            <v>A4127_SM_LA VICTORIA</v>
          </cell>
          <cell r="C993" t="str">
            <v>San Martin</v>
          </cell>
        </row>
        <row r="994">
          <cell r="A994" t="str">
            <v>A4128</v>
          </cell>
          <cell r="B994" t="str">
            <v>A4128_SM_VILLA PRADO</v>
          </cell>
          <cell r="C994" t="str">
            <v>San Martin</v>
          </cell>
        </row>
        <row r="995">
          <cell r="A995" t="str">
            <v>A4129</v>
          </cell>
          <cell r="B995" t="str">
            <v>A4129_SM_CAMPANILLA</v>
          </cell>
          <cell r="C995" t="str">
            <v>San Martin</v>
          </cell>
        </row>
        <row r="996">
          <cell r="A996" t="str">
            <v>A4130</v>
          </cell>
          <cell r="B996" t="str">
            <v>A4130_SM_BALSAYACU</v>
          </cell>
          <cell r="C996" t="str">
            <v>San Martin</v>
          </cell>
        </row>
        <row r="997">
          <cell r="A997" t="str">
            <v>A4131</v>
          </cell>
          <cell r="B997" t="str">
            <v>A4131_SM_HUICUNGO</v>
          </cell>
          <cell r="C997" t="str">
            <v>San Martin</v>
          </cell>
        </row>
        <row r="998">
          <cell r="A998" t="str">
            <v>A4132</v>
          </cell>
          <cell r="B998" t="str">
            <v>A4132_SM_PACHIZA</v>
          </cell>
          <cell r="C998" t="str">
            <v>San Martin</v>
          </cell>
        </row>
        <row r="999">
          <cell r="A999" t="str">
            <v>A4133</v>
          </cell>
          <cell r="B999" t="str">
            <v>A4133_SM_ALTO EL SOL</v>
          </cell>
          <cell r="C999" t="str">
            <v>San Martin</v>
          </cell>
        </row>
        <row r="1000">
          <cell r="A1000" t="str">
            <v>A4134</v>
          </cell>
          <cell r="B1000" t="str">
            <v>A4134_SM_PAJARILLO</v>
          </cell>
          <cell r="C1000" t="str">
            <v>San Martin</v>
          </cell>
        </row>
        <row r="1001">
          <cell r="A1001" t="str">
            <v>A4136</v>
          </cell>
          <cell r="B1001" t="str">
            <v>A4136_SM_SAN JOSE DE JUÑAO</v>
          </cell>
          <cell r="C1001" t="str">
            <v>San Martin</v>
          </cell>
        </row>
        <row r="1002">
          <cell r="A1002" t="str">
            <v>A4139</v>
          </cell>
          <cell r="B1002" t="str">
            <v>A4139_SM_CASPISAPA</v>
          </cell>
          <cell r="C1002" t="str">
            <v>San Martin</v>
          </cell>
        </row>
        <row r="1003">
          <cell r="A1003" t="str">
            <v>A4140</v>
          </cell>
          <cell r="B1003" t="str">
            <v>A4140_SM_PILLUANA</v>
          </cell>
          <cell r="C1003" t="str">
            <v>San Martin</v>
          </cell>
        </row>
        <row r="1004">
          <cell r="A1004" t="str">
            <v>A4141</v>
          </cell>
          <cell r="B1004" t="str">
            <v>A4141_SM_MISHQUIYACU</v>
          </cell>
          <cell r="C1004" t="str">
            <v>San Martin</v>
          </cell>
        </row>
        <row r="1005">
          <cell r="A1005" t="str">
            <v>A4143</v>
          </cell>
          <cell r="B1005" t="str">
            <v>A4143_SM_PUERTO RICO</v>
          </cell>
          <cell r="C1005" t="str">
            <v>San Martin</v>
          </cell>
        </row>
        <row r="1006">
          <cell r="A1006" t="str">
            <v>A4146</v>
          </cell>
          <cell r="B1006" t="str">
            <v>A4146_SM_NUEVA ESPERANZA</v>
          </cell>
          <cell r="C1006" t="str">
            <v>San Martin</v>
          </cell>
        </row>
        <row r="1007">
          <cell r="A1007" t="str">
            <v>A4147</v>
          </cell>
          <cell r="B1007" t="str">
            <v>A4147_SM_SHAMBOYACU</v>
          </cell>
          <cell r="C1007" t="str">
            <v>San Martin</v>
          </cell>
        </row>
        <row r="1008">
          <cell r="A1008" t="str">
            <v>A4148</v>
          </cell>
          <cell r="B1008" t="str">
            <v>A4148_SM_SIMON BOLIVAR</v>
          </cell>
          <cell r="C1008" t="str">
            <v>San Martin</v>
          </cell>
        </row>
        <row r="1009">
          <cell r="A1009" t="str">
            <v>A4149</v>
          </cell>
          <cell r="B1009" t="str">
            <v>A4149_SM_VISTA ALEGRE</v>
          </cell>
          <cell r="C1009" t="str">
            <v>San Martin</v>
          </cell>
        </row>
        <row r="1010">
          <cell r="A1010" t="str">
            <v>A4150</v>
          </cell>
          <cell r="B1010" t="str">
            <v>A4150_SM_TINGO DE PONASA</v>
          </cell>
          <cell r="C1010" t="str">
            <v>San Martin</v>
          </cell>
        </row>
        <row r="1011">
          <cell r="A1011" t="str">
            <v>A4151</v>
          </cell>
          <cell r="B1011" t="str">
            <v>A4151_SM_MARISCAL CASTILLA</v>
          </cell>
          <cell r="C1011" t="str">
            <v>San Martin</v>
          </cell>
        </row>
        <row r="1012">
          <cell r="A1012" t="str">
            <v>A4153</v>
          </cell>
          <cell r="B1012" t="str">
            <v>A4153_SM_TRES UNIDOS</v>
          </cell>
          <cell r="C1012" t="str">
            <v>San Martin</v>
          </cell>
        </row>
        <row r="1013">
          <cell r="A1013" t="str">
            <v>A4155</v>
          </cell>
          <cell r="B1013" t="str">
            <v>A4155_SM_BAJO NARANJILLO</v>
          </cell>
          <cell r="C1013" t="str">
            <v>San Martin</v>
          </cell>
        </row>
        <row r="1014">
          <cell r="A1014" t="str">
            <v>A4156</v>
          </cell>
          <cell r="B1014" t="str">
            <v>A4156_SM_SAN FRANCISCO DEL ALTO MAYO (SAN FRANCISCO)</v>
          </cell>
          <cell r="C1014" t="str">
            <v>San Martin</v>
          </cell>
        </row>
        <row r="1015">
          <cell r="A1015" t="str">
            <v>A4157</v>
          </cell>
          <cell r="B1015" t="str">
            <v>A4157_SM_SECTOR RIO SORITOR</v>
          </cell>
          <cell r="C1015" t="str">
            <v>San Martin</v>
          </cell>
        </row>
        <row r="1016">
          <cell r="A1016" t="str">
            <v>A4161</v>
          </cell>
          <cell r="B1016" t="str">
            <v>A4161_SM_PUERTO BAGAZAN</v>
          </cell>
          <cell r="C1016" t="str">
            <v>San Martin</v>
          </cell>
        </row>
        <row r="1017">
          <cell r="A1017" t="str">
            <v>A4167</v>
          </cell>
          <cell r="B1017" t="str">
            <v>A4167_SM_SAN MIGUEL</v>
          </cell>
          <cell r="C1017" t="str">
            <v>San Martin</v>
          </cell>
        </row>
        <row r="1018">
          <cell r="A1018" t="str">
            <v>A4169</v>
          </cell>
          <cell r="B1018" t="str">
            <v>A4169_SM_PERLA DE DAGUAS</v>
          </cell>
          <cell r="C1018" t="str">
            <v>San Martin</v>
          </cell>
        </row>
        <row r="1019">
          <cell r="A1019" t="str">
            <v>A4170</v>
          </cell>
          <cell r="B1019" t="str">
            <v>A4170_SM_LA UNION</v>
          </cell>
          <cell r="C1019" t="str">
            <v>San Martin</v>
          </cell>
        </row>
        <row r="1020">
          <cell r="A1020" t="str">
            <v>A4171</v>
          </cell>
          <cell r="B1020" t="str">
            <v>A4171_SM_PALESTINA</v>
          </cell>
          <cell r="C1020" t="str">
            <v>San Martin</v>
          </cell>
        </row>
        <row r="1021">
          <cell r="A1021" t="str">
            <v>A4173</v>
          </cell>
          <cell r="B1021" t="str">
            <v>A4173_SM_LA FLORIDA</v>
          </cell>
          <cell r="C1021" t="str">
            <v>San Martin</v>
          </cell>
        </row>
        <row r="1022">
          <cell r="A1022" t="str">
            <v>A4175</v>
          </cell>
          <cell r="B1022" t="str">
            <v>A4175_SM_NARANJOS</v>
          </cell>
          <cell r="C1022" t="str">
            <v>San Martin</v>
          </cell>
        </row>
        <row r="1023">
          <cell r="A1023" t="str">
            <v>A4176</v>
          </cell>
          <cell r="B1023" t="str">
            <v>A4176_SM_AGUAS VERDES</v>
          </cell>
          <cell r="C1023" t="str">
            <v>San Martin</v>
          </cell>
        </row>
        <row r="1024">
          <cell r="A1024" t="str">
            <v>A4178</v>
          </cell>
          <cell r="B1024" t="str">
            <v>A4178_SM_DOS DE MAYO</v>
          </cell>
          <cell r="C1024" t="str">
            <v>San Martin</v>
          </cell>
        </row>
        <row r="1025">
          <cell r="A1025" t="str">
            <v>A4179</v>
          </cell>
          <cell r="B1025" t="str">
            <v>A4179_SM_AGUAS CLARAS</v>
          </cell>
          <cell r="C1025" t="str">
            <v>San Martin</v>
          </cell>
        </row>
        <row r="1026">
          <cell r="A1026" t="str">
            <v>A4180</v>
          </cell>
          <cell r="B1026" t="str">
            <v>A4180_SM_SAN JUAN DEL MAYO</v>
          </cell>
          <cell r="C1026" t="str">
            <v>San Martin</v>
          </cell>
        </row>
        <row r="1027">
          <cell r="A1027" t="str">
            <v>A4181</v>
          </cell>
          <cell r="B1027" t="str">
            <v>A4181_SM_SANTA ROSA DEL MIRADOR</v>
          </cell>
          <cell r="C1027" t="str">
            <v>San Martin</v>
          </cell>
        </row>
        <row r="1028">
          <cell r="A1028" t="str">
            <v>A4183</v>
          </cell>
          <cell r="B1028" t="str">
            <v>A4183_SM_SANTA CRUZ</v>
          </cell>
          <cell r="C1028" t="str">
            <v>San Martin</v>
          </cell>
        </row>
        <row r="1029">
          <cell r="A1029" t="str">
            <v>A4184</v>
          </cell>
          <cell r="B1029" t="str">
            <v>A4184_SM_TUMBARO</v>
          </cell>
          <cell r="C1029" t="str">
            <v>San Martin</v>
          </cell>
        </row>
        <row r="1030">
          <cell r="A1030" t="str">
            <v>A4185</v>
          </cell>
          <cell r="B1030" t="str">
            <v>A4185_SM_VILLA RICA</v>
          </cell>
          <cell r="C1030" t="str">
            <v>San Martin</v>
          </cell>
        </row>
        <row r="1031">
          <cell r="A1031" t="str">
            <v>A4187</v>
          </cell>
          <cell r="B1031" t="str">
            <v>A4187_SM_SAN FERNANDO</v>
          </cell>
          <cell r="C1031" t="str">
            <v>San Martin</v>
          </cell>
        </row>
        <row r="1032">
          <cell r="A1032" t="str">
            <v>A4189</v>
          </cell>
          <cell r="B1032" t="str">
            <v>A4189_SM_YORONGOS</v>
          </cell>
          <cell r="C1032" t="str">
            <v>San Martin</v>
          </cell>
        </row>
        <row r="1033">
          <cell r="A1033" t="str">
            <v>A4192</v>
          </cell>
          <cell r="B1033" t="str">
            <v>A4192_SM_UTCURARCA</v>
          </cell>
          <cell r="C1033" t="str">
            <v>San Martin</v>
          </cell>
        </row>
        <row r="1034">
          <cell r="A1034" t="str">
            <v>A4194</v>
          </cell>
          <cell r="B1034" t="str">
            <v>A4194_SM_CHAZUTA</v>
          </cell>
          <cell r="C1034" t="str">
            <v>San Martin</v>
          </cell>
        </row>
        <row r="1035">
          <cell r="A1035" t="str">
            <v>A4196</v>
          </cell>
          <cell r="B1035" t="str">
            <v>A4196_SM_TUNUNTUNUMBA</v>
          </cell>
          <cell r="C1035" t="str">
            <v>San Martin</v>
          </cell>
        </row>
        <row r="1036">
          <cell r="A1036" t="str">
            <v>A4198</v>
          </cell>
          <cell r="B1036" t="str">
            <v>A4198_SM_AGUANOMUYUNA</v>
          </cell>
          <cell r="C1036" t="str">
            <v>San Martin</v>
          </cell>
        </row>
        <row r="1037">
          <cell r="A1037" t="str">
            <v>A4199</v>
          </cell>
          <cell r="B1037" t="str">
            <v>A4199_SM_NAVARRO</v>
          </cell>
          <cell r="C1037" t="str">
            <v>San Martin</v>
          </cell>
        </row>
        <row r="1038">
          <cell r="A1038" t="str">
            <v>A4200</v>
          </cell>
          <cell r="B1038" t="str">
            <v>A4200_SM_SAN PABLO DE TIPISHCA</v>
          </cell>
          <cell r="C1038" t="str">
            <v>San Martin</v>
          </cell>
        </row>
        <row r="1039">
          <cell r="A1039" t="str">
            <v>A4201</v>
          </cell>
          <cell r="B1039" t="str">
            <v>A4201_SM_YARINA</v>
          </cell>
          <cell r="C1039" t="str">
            <v>San Martin</v>
          </cell>
        </row>
        <row r="1040">
          <cell r="A1040" t="str">
            <v>A4203</v>
          </cell>
          <cell r="B1040" t="str">
            <v>A4203_SM_NUEVO SAN JUAN</v>
          </cell>
          <cell r="C1040" t="str">
            <v>San Martin</v>
          </cell>
        </row>
        <row r="1041">
          <cell r="A1041" t="str">
            <v>A4204</v>
          </cell>
          <cell r="B1041" t="str">
            <v>A4204_SM_HUIMBAYOC</v>
          </cell>
          <cell r="C1041" t="str">
            <v>San Martin</v>
          </cell>
        </row>
        <row r="1042">
          <cell r="A1042" t="str">
            <v>A4205</v>
          </cell>
          <cell r="B1042" t="str">
            <v>A4205_SM_MIRAFLORES</v>
          </cell>
          <cell r="C1042" t="str">
            <v>San Martin</v>
          </cell>
        </row>
        <row r="1043">
          <cell r="A1043" t="str">
            <v>A4206</v>
          </cell>
          <cell r="B1043" t="str">
            <v>A4206_SM_PUCALLPA</v>
          </cell>
          <cell r="C1043" t="str">
            <v>San Martin</v>
          </cell>
        </row>
        <row r="1044">
          <cell r="A1044" t="str">
            <v>A4207</v>
          </cell>
          <cell r="B1044" t="str">
            <v>A4207_SM_LECHE</v>
          </cell>
          <cell r="C1044" t="str">
            <v>San Martin</v>
          </cell>
        </row>
        <row r="1045">
          <cell r="A1045" t="str">
            <v>A4208</v>
          </cell>
          <cell r="B1045" t="str">
            <v>A4208_SM_SAN JOSE DE YANAYACU</v>
          </cell>
          <cell r="C1045" t="str">
            <v>San Martin</v>
          </cell>
        </row>
        <row r="1046">
          <cell r="A1046" t="str">
            <v>A4212</v>
          </cell>
          <cell r="B1046" t="str">
            <v>A4212_SM_PAPAPLAYA</v>
          </cell>
          <cell r="C1046" t="str">
            <v>San Martin</v>
          </cell>
        </row>
        <row r="1047">
          <cell r="A1047" t="str">
            <v>A4213</v>
          </cell>
          <cell r="B1047" t="str">
            <v>A4213_SM_SAN JUAN</v>
          </cell>
          <cell r="C1047" t="str">
            <v>San Martin</v>
          </cell>
        </row>
        <row r="1048">
          <cell r="A1048" t="str">
            <v>A4217</v>
          </cell>
          <cell r="B1048" t="str">
            <v>A4217_SM_SAUCE</v>
          </cell>
          <cell r="C1048" t="str">
            <v>San Martin</v>
          </cell>
        </row>
        <row r="1049">
          <cell r="A1049" t="str">
            <v>A4219</v>
          </cell>
          <cell r="B1049" t="str">
            <v>A4219_SM_SHAPAJA</v>
          </cell>
          <cell r="C1049" t="str">
            <v>San Martin</v>
          </cell>
        </row>
        <row r="1050">
          <cell r="A1050" t="str">
            <v>A4222</v>
          </cell>
          <cell r="B1050" t="str">
            <v>A4222_SM_TANANTA</v>
          </cell>
          <cell r="C1050" t="str">
            <v>San Martin</v>
          </cell>
        </row>
        <row r="1051">
          <cell r="A1051" t="str">
            <v>A4223</v>
          </cell>
          <cell r="B1051" t="str">
            <v>A4223_SM_NUEVO BAMBAMARCA</v>
          </cell>
          <cell r="C1051" t="str">
            <v>San Martin</v>
          </cell>
        </row>
        <row r="1052">
          <cell r="A1052" t="str">
            <v>A4225</v>
          </cell>
          <cell r="B1052" t="str">
            <v>A4225_SM_NUEVO SAN JUAN DE HUAYRANGA</v>
          </cell>
          <cell r="C1052" t="str">
            <v>San Martin</v>
          </cell>
        </row>
        <row r="1053">
          <cell r="A1053" t="str">
            <v>A4226</v>
          </cell>
          <cell r="B1053" t="str">
            <v>A4226_SM_NUEVA ESPERANZA</v>
          </cell>
          <cell r="C1053" t="str">
            <v>San Martin</v>
          </cell>
        </row>
        <row r="1054">
          <cell r="A1054" t="str">
            <v>A4227</v>
          </cell>
          <cell r="B1054" t="str">
            <v>A4227_SM_NUEVO PROGRESO</v>
          </cell>
          <cell r="C1054" t="str">
            <v>San Martin</v>
          </cell>
        </row>
        <row r="1055">
          <cell r="A1055" t="str">
            <v>A4228</v>
          </cell>
          <cell r="B1055" t="str">
            <v>A4228_SM_LAS PALMERAS</v>
          </cell>
          <cell r="C1055" t="str">
            <v>San Martin</v>
          </cell>
        </row>
        <row r="1056">
          <cell r="A1056" t="str">
            <v>A4229</v>
          </cell>
          <cell r="B1056" t="str">
            <v>A4229_SM_RIO UCHIZA</v>
          </cell>
          <cell r="C1056" t="str">
            <v>San Martin</v>
          </cell>
        </row>
        <row r="1057">
          <cell r="A1057" t="str">
            <v>A4230</v>
          </cell>
          <cell r="B1057" t="str">
            <v>A4230_SM_SANTA CRUZ</v>
          </cell>
          <cell r="C1057" t="str">
            <v>San Martin</v>
          </cell>
        </row>
        <row r="1058">
          <cell r="A1058" t="str">
            <v>A4231</v>
          </cell>
          <cell r="B1058" t="str">
            <v>A4231_SM_PUERTO RICO (YANAJANCA)</v>
          </cell>
          <cell r="C1058" t="str">
            <v>San Martin</v>
          </cell>
        </row>
        <row r="1059">
          <cell r="A1059" t="str">
            <v>A4234</v>
          </cell>
          <cell r="B1059" t="str">
            <v>A4234_SM_PUERTO PISANA</v>
          </cell>
          <cell r="C1059" t="str">
            <v>San Martin</v>
          </cell>
        </row>
        <row r="1060">
          <cell r="A1060" t="str">
            <v>A4235</v>
          </cell>
          <cell r="B1060" t="str">
            <v>A4235_SM_SANTA ROSA DE MISHOLLO</v>
          </cell>
          <cell r="C1060" t="str">
            <v>San Martin</v>
          </cell>
        </row>
        <row r="1061">
          <cell r="A1061" t="str">
            <v>A4237</v>
          </cell>
          <cell r="B1061" t="str">
            <v>A4237_SM_CHALLUAYACU</v>
          </cell>
          <cell r="C1061" t="str">
            <v>San Martin</v>
          </cell>
        </row>
        <row r="1062">
          <cell r="A1062" t="str">
            <v>A4238</v>
          </cell>
          <cell r="B1062" t="str">
            <v>A4238_SM_CEDRO</v>
          </cell>
          <cell r="C1062" t="str">
            <v>San Martin</v>
          </cell>
        </row>
        <row r="1063">
          <cell r="A1063" t="str">
            <v>A4240</v>
          </cell>
          <cell r="B1063" t="str">
            <v>A4240_SM_NUEVO HORIZONTE</v>
          </cell>
          <cell r="C1063" t="str">
            <v>San Martin</v>
          </cell>
        </row>
        <row r="1064">
          <cell r="A1064" t="str">
            <v>A4241</v>
          </cell>
          <cell r="B1064" t="str">
            <v>A4241_SM_CAÑUTO</v>
          </cell>
          <cell r="C1064" t="str">
            <v>San Martin</v>
          </cell>
        </row>
        <row r="1065">
          <cell r="A1065" t="str">
            <v>A4242</v>
          </cell>
          <cell r="B1065" t="str">
            <v>A4242_SM_BELLO ORIENTE</v>
          </cell>
          <cell r="C1065" t="str">
            <v>San Martin</v>
          </cell>
        </row>
        <row r="1066">
          <cell r="A1066" t="str">
            <v>A4243</v>
          </cell>
          <cell r="B1066" t="str">
            <v>A4243_SM_MONTE CRISTO</v>
          </cell>
          <cell r="C1066" t="str">
            <v>San Martin</v>
          </cell>
        </row>
        <row r="1067">
          <cell r="A1067" t="str">
            <v>A4244</v>
          </cell>
          <cell r="B1067" t="str">
            <v>A4244_SM_UCHIZA</v>
          </cell>
          <cell r="C1067" t="str">
            <v>San Martin</v>
          </cell>
        </row>
        <row r="1068">
          <cell r="A1068" t="str">
            <v>A4245</v>
          </cell>
          <cell r="B1068" t="str">
            <v>A4245_SM_RAMAL DE CACHIYACU</v>
          </cell>
          <cell r="C1068" t="str">
            <v>San Martin</v>
          </cell>
        </row>
        <row r="1069">
          <cell r="A1069" t="str">
            <v>A4247</v>
          </cell>
          <cell r="B1069" t="str">
            <v>A4247_SM_SANTA ROSA DE SHAPAJA</v>
          </cell>
          <cell r="C1069" t="str">
            <v>San Martin</v>
          </cell>
        </row>
        <row r="1070">
          <cell r="A1070" t="str">
            <v>A4248</v>
          </cell>
          <cell r="B1070" t="str">
            <v>A4248_SM_SAN JUAN DE PORONGO</v>
          </cell>
          <cell r="C1070" t="str">
            <v>San Martin</v>
          </cell>
        </row>
        <row r="1071">
          <cell r="A1071" t="str">
            <v>A4249</v>
          </cell>
          <cell r="B1071" t="str">
            <v>A4249_SM_SANTA LUCIA</v>
          </cell>
          <cell r="C1071" t="str">
            <v>San Martin</v>
          </cell>
        </row>
        <row r="1072">
          <cell r="A1072" t="str">
            <v>A4250</v>
          </cell>
          <cell r="B1072" t="str">
            <v>A4250_SM_UNION CADENA</v>
          </cell>
          <cell r="C1072" t="str">
            <v>San Martin</v>
          </cell>
        </row>
        <row r="1073">
          <cell r="A1073" t="str">
            <v>A4251</v>
          </cell>
          <cell r="B1073" t="str">
            <v>A4251_SM_PUERTO HUICTE</v>
          </cell>
          <cell r="C1073" t="str">
            <v>San Martin</v>
          </cell>
        </row>
        <row r="1074">
          <cell r="A1074" t="str">
            <v>A4252</v>
          </cell>
          <cell r="B1074" t="str">
            <v>A4252_SM_JORGE CHAVEZ</v>
          </cell>
          <cell r="C1074" t="str">
            <v>San Martin</v>
          </cell>
        </row>
        <row r="1075">
          <cell r="A1075" t="str">
            <v>A4253</v>
          </cell>
          <cell r="B1075" t="str">
            <v>A4253_SM_CRUZ PAMPA</v>
          </cell>
          <cell r="C1075" t="str">
            <v>San Martin</v>
          </cell>
        </row>
        <row r="1076">
          <cell r="A1076" t="str">
            <v>A4255</v>
          </cell>
          <cell r="B1076" t="str">
            <v>A4255_SM_Cosite0004_0013</v>
          </cell>
          <cell r="C1076" t="str">
            <v>San Martin</v>
          </cell>
        </row>
        <row r="1077">
          <cell r="A1077" t="str">
            <v>A4256</v>
          </cell>
          <cell r="B1077" t="str">
            <v>A4256_SM_Cosite0005-0010</v>
          </cell>
          <cell r="C1077" t="str">
            <v>San Martin</v>
          </cell>
        </row>
        <row r="1078">
          <cell r="A1078" t="str">
            <v>A4257</v>
          </cell>
          <cell r="B1078" t="str">
            <v>A4257_SM_Cosite0014-0015</v>
          </cell>
          <cell r="C1078" t="str">
            <v>San Martin</v>
          </cell>
        </row>
        <row r="1079">
          <cell r="A1079" t="str">
            <v>A4258</v>
          </cell>
          <cell r="B1079" t="str">
            <v>A4258_SM_Cosite0017_0015</v>
          </cell>
          <cell r="C1079" t="str">
            <v>San Martin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2761-1772-45B6-BCB0-888718613138}">
  <dimension ref="A1:D1058"/>
  <sheetViews>
    <sheetView tabSelected="1" topLeftCell="A1046" workbookViewId="0">
      <selection activeCell="D19" sqref="D19"/>
    </sheetView>
  </sheetViews>
  <sheetFormatPr baseColWidth="10" defaultRowHeight="15" x14ac:dyDescent="0.25"/>
  <cols>
    <col min="2" max="2" width="55.42578125" bestFit="1" customWidth="1"/>
    <col min="4" max="4" width="13.85546875" bestFit="1" customWidth="1"/>
  </cols>
  <sheetData>
    <row r="1" spans="1:4" x14ac:dyDescent="0.25">
      <c r="A1" s="1" t="str">
        <f>'[1]AX NODOS'!A22</f>
        <v>Codigo</v>
      </c>
      <c r="B1" s="1" t="str">
        <f>'[1]AX NODOS'!B22</f>
        <v>NOMBRE DEL NODO</v>
      </c>
      <c r="C1" s="1" t="str">
        <f>'[1]AX NODOS'!C22</f>
        <v>Región</v>
      </c>
      <c r="D1" s="1" t="s">
        <v>0</v>
      </c>
    </row>
    <row r="2" spans="1:4" x14ac:dyDescent="0.25">
      <c r="A2" s="1" t="str">
        <f>'[1]AX NODOS'!A23</f>
        <v>A2002</v>
      </c>
      <c r="B2" s="1" t="str">
        <f>'[1]AX NODOS'!B23</f>
        <v>A2002_AN_COYLLUR (COILLOR)</v>
      </c>
      <c r="C2" s="1" t="str">
        <f>'[1]AX NODOS'!C23</f>
        <v>ANCASH</v>
      </c>
      <c r="D2" s="1" t="s">
        <v>1</v>
      </c>
    </row>
    <row r="3" spans="1:4" x14ac:dyDescent="0.25">
      <c r="A3" s="1" t="str">
        <f>'[1]AX NODOS'!A24</f>
        <v>A2003</v>
      </c>
      <c r="B3" s="1" t="str">
        <f>'[1]AX NODOS'!B24</f>
        <v>A2003_AN_MACASHCA</v>
      </c>
      <c r="C3" s="1" t="str">
        <f>'[1]AX NODOS'!C24</f>
        <v>ANCASH</v>
      </c>
      <c r="D3" s="1" t="s">
        <v>1</v>
      </c>
    </row>
    <row r="4" spans="1:4" x14ac:dyDescent="0.25">
      <c r="A4" s="1" t="str">
        <f>'[1]AX NODOS'!A25</f>
        <v>A2004</v>
      </c>
      <c r="B4" s="1" t="str">
        <f>'[1]AX NODOS'!B25</f>
        <v>A2004_AN_COCHABAMBA</v>
      </c>
      <c r="C4" s="1" t="str">
        <f>'[1]AX NODOS'!C25</f>
        <v>ANCASH</v>
      </c>
      <c r="D4" s="1" t="s">
        <v>1</v>
      </c>
    </row>
    <row r="5" spans="1:4" x14ac:dyDescent="0.25">
      <c r="A5" s="1" t="str">
        <f>'[1]AX NODOS'!A26</f>
        <v>A2005</v>
      </c>
      <c r="B5" s="1" t="str">
        <f>'[1]AX NODOS'!B26</f>
        <v>A2005_AN_CUNCO</v>
      </c>
      <c r="C5" s="1" t="str">
        <f>'[1]AX NODOS'!C26</f>
        <v>ANCASH</v>
      </c>
      <c r="D5" s="1" t="s">
        <v>1</v>
      </c>
    </row>
    <row r="6" spans="1:4" x14ac:dyDescent="0.25">
      <c r="A6" s="1" t="str">
        <f>'[1]AX NODOS'!A27</f>
        <v>A2007</v>
      </c>
      <c r="B6" s="1" t="str">
        <f>'[1]AX NODOS'!B27</f>
        <v>A2007_AN_CHIPRE</v>
      </c>
      <c r="C6" s="1" t="str">
        <f>'[1]AX NODOS'!C27</f>
        <v>ANCASH</v>
      </c>
      <c r="D6" s="1" t="s">
        <v>1</v>
      </c>
    </row>
    <row r="7" spans="1:4" x14ac:dyDescent="0.25">
      <c r="A7" s="1" t="str">
        <f>'[1]AX NODOS'!A28</f>
        <v>A2008</v>
      </c>
      <c r="B7" s="1" t="str">
        <f>'[1]AX NODOS'!B28</f>
        <v>A2008_AN_COLCABAMBA</v>
      </c>
      <c r="C7" s="1" t="str">
        <f>'[1]AX NODOS'!C28</f>
        <v>ANCASH</v>
      </c>
      <c r="D7" s="1" t="s">
        <v>1</v>
      </c>
    </row>
    <row r="8" spans="1:4" x14ac:dyDescent="0.25">
      <c r="A8" s="1" t="str">
        <f>'[1]AX NODOS'!A29</f>
        <v>A2009</v>
      </c>
      <c r="B8" s="1" t="str">
        <f>'[1]AX NODOS'!B29</f>
        <v>A2009_AN_HUANCHAY</v>
      </c>
      <c r="C8" s="1" t="str">
        <f>'[1]AX NODOS'!C29</f>
        <v>ANCASH</v>
      </c>
      <c r="D8" s="1" t="s">
        <v>1</v>
      </c>
    </row>
    <row r="9" spans="1:4" x14ac:dyDescent="0.25">
      <c r="A9" s="1" t="str">
        <f>'[1]AX NODOS'!A30</f>
        <v>A2010</v>
      </c>
      <c r="B9" s="1" t="str">
        <f>'[1]AX NODOS'!B30</f>
        <v>A2010_AN_COLCAP</v>
      </c>
      <c r="C9" s="1" t="str">
        <f>'[1]AX NODOS'!C30</f>
        <v>ANCASH</v>
      </c>
      <c r="D9" s="1" t="s">
        <v>1</v>
      </c>
    </row>
    <row r="10" spans="1:4" x14ac:dyDescent="0.25">
      <c r="A10" s="1" t="str">
        <f>'[1]AX NODOS'!A31</f>
        <v>A2013</v>
      </c>
      <c r="B10" s="1" t="str">
        <f>'[1]AX NODOS'!B31</f>
        <v>A2013_AN_CHAVIN</v>
      </c>
      <c r="C10" s="1" t="str">
        <f>'[1]AX NODOS'!C31</f>
        <v>ANCASH</v>
      </c>
      <c r="D10" s="1" t="s">
        <v>1</v>
      </c>
    </row>
    <row r="11" spans="1:4" x14ac:dyDescent="0.25">
      <c r="A11" s="1" t="str">
        <f>'[1]AX NODOS'!A32</f>
        <v>A2016</v>
      </c>
      <c r="B11" s="1" t="str">
        <f>'[1]AX NODOS'!B32</f>
        <v>A2016_AN_PARIA - WILCAHUAIN (PARIA)</v>
      </c>
      <c r="C11" s="1" t="str">
        <f>'[1]AX NODOS'!C32</f>
        <v>ANCASH</v>
      </c>
      <c r="D11" s="1" t="s">
        <v>1</v>
      </c>
    </row>
    <row r="12" spans="1:4" x14ac:dyDescent="0.25">
      <c r="A12" s="1" t="str">
        <f>'[1]AX NODOS'!A33</f>
        <v>A2017</v>
      </c>
      <c r="B12" s="1" t="str">
        <f>'[1]AX NODOS'!B33</f>
        <v>A2017_AN_SHECTA</v>
      </c>
      <c r="C12" s="1" t="str">
        <f>'[1]AX NODOS'!C33</f>
        <v>ANCASH</v>
      </c>
      <c r="D12" s="1" t="s">
        <v>1</v>
      </c>
    </row>
    <row r="13" spans="1:4" x14ac:dyDescent="0.25">
      <c r="A13" s="1" t="str">
        <f>'[1]AX NODOS'!A34</f>
        <v>A2020</v>
      </c>
      <c r="B13" s="1" t="str">
        <f>'[1]AX NODOS'!B34</f>
        <v>A2020_AN_QUENUAYOC</v>
      </c>
      <c r="C13" s="1" t="str">
        <f>'[1]AX NODOS'!C34</f>
        <v>ANCASH</v>
      </c>
      <c r="D13" s="1" t="s">
        <v>1</v>
      </c>
    </row>
    <row r="14" spans="1:4" x14ac:dyDescent="0.25">
      <c r="A14" s="1" t="str">
        <f>'[1]AX NODOS'!A35</f>
        <v>A2022</v>
      </c>
      <c r="B14" s="1" t="str">
        <f>'[1]AX NODOS'!B35</f>
        <v>A2022_AN_HUAUYAHUILLCA</v>
      </c>
      <c r="C14" s="1" t="str">
        <f>'[1]AX NODOS'!C35</f>
        <v>ANCASH</v>
      </c>
      <c r="D14" s="1" t="s">
        <v>1</v>
      </c>
    </row>
    <row r="15" spans="1:4" x14ac:dyDescent="0.25">
      <c r="A15" s="1" t="str">
        <f>'[1]AX NODOS'!A36</f>
        <v>A2025</v>
      </c>
      <c r="B15" s="1" t="str">
        <f>'[1]AX NODOS'!B36</f>
        <v>A2025_AN_MATAQUITA</v>
      </c>
      <c r="C15" s="1" t="str">
        <f>'[1]AX NODOS'!C36</f>
        <v>ANCASH</v>
      </c>
      <c r="D15" s="1" t="s">
        <v>1</v>
      </c>
    </row>
    <row r="16" spans="1:4" x14ac:dyDescent="0.25">
      <c r="A16" s="1" t="str">
        <f>'[1]AX NODOS'!A37</f>
        <v>A2027</v>
      </c>
      <c r="B16" s="1" t="str">
        <f>'[1]AX NODOS'!B37</f>
        <v>A2027_AN_CAJAMARQUILLA</v>
      </c>
      <c r="C16" s="1" t="str">
        <f>'[1]AX NODOS'!C37</f>
        <v>ANCASH</v>
      </c>
      <c r="D16" s="1" t="s">
        <v>1</v>
      </c>
    </row>
    <row r="17" spans="1:4" x14ac:dyDescent="0.25">
      <c r="A17" s="1" t="str">
        <f>'[1]AX NODOS'!A38</f>
        <v>A2029</v>
      </c>
      <c r="B17" s="1" t="str">
        <f>'[1]AX NODOS'!B38</f>
        <v>A2029_AN_OLLEROS</v>
      </c>
      <c r="C17" s="1" t="str">
        <f>'[1]AX NODOS'!C38</f>
        <v>ANCASH</v>
      </c>
      <c r="D17" s="1" t="s">
        <v>1</v>
      </c>
    </row>
    <row r="18" spans="1:4" x14ac:dyDescent="0.25">
      <c r="A18" s="1" t="str">
        <f>'[1]AX NODOS'!A39</f>
        <v>A2030</v>
      </c>
      <c r="B18" s="1" t="str">
        <f>'[1]AX NODOS'!B39</f>
        <v>A2030_AN_LLOCLLA</v>
      </c>
      <c r="C18" s="1" t="str">
        <f>'[1]AX NODOS'!C39</f>
        <v>ANCASH</v>
      </c>
      <c r="D18" s="1" t="s">
        <v>1</v>
      </c>
    </row>
    <row r="19" spans="1:4" x14ac:dyDescent="0.25">
      <c r="A19" s="1" t="str">
        <f>'[1]AX NODOS'!A40</f>
        <v>A2032</v>
      </c>
      <c r="B19" s="1" t="str">
        <f>'[1]AX NODOS'!B40</f>
        <v>A2032_AN_SHANCAC</v>
      </c>
      <c r="C19" s="1" t="str">
        <f>'[1]AX NODOS'!C40</f>
        <v>ANCASH</v>
      </c>
      <c r="D19" s="1" t="s">
        <v>1</v>
      </c>
    </row>
    <row r="20" spans="1:4" x14ac:dyDescent="0.25">
      <c r="A20" s="1" t="str">
        <f>'[1]AX NODOS'!A41</f>
        <v>A2033</v>
      </c>
      <c r="B20" s="1" t="str">
        <f>'[1]AX NODOS'!B41</f>
        <v>A2033_AN_PARIACOTO</v>
      </c>
      <c r="C20" s="1" t="str">
        <f>'[1]AX NODOS'!C41</f>
        <v>ANCASH</v>
      </c>
      <c r="D20" s="1" t="s">
        <v>1</v>
      </c>
    </row>
    <row r="21" spans="1:4" x14ac:dyDescent="0.25">
      <c r="A21" s="1" t="str">
        <f>'[1]AX NODOS'!A42</f>
        <v>A2037</v>
      </c>
      <c r="B21" s="1" t="str">
        <f>'[1]AX NODOS'!B42</f>
        <v>A2037_AN_FORTALEZA</v>
      </c>
      <c r="C21" s="1" t="str">
        <f>'[1]AX NODOS'!C42</f>
        <v>ANCASH</v>
      </c>
      <c r="D21" s="1" t="s">
        <v>1</v>
      </c>
    </row>
    <row r="22" spans="1:4" x14ac:dyDescent="0.25">
      <c r="A22" s="1" t="str">
        <f>'[1]AX NODOS'!A43</f>
        <v>A2039</v>
      </c>
      <c r="B22" s="1" t="str">
        <f>'[1]AX NODOS'!B43</f>
        <v>A2039_AN_NUEVA ESPERANZA</v>
      </c>
      <c r="C22" s="1" t="str">
        <f>'[1]AX NODOS'!C43</f>
        <v>ANCASH</v>
      </c>
      <c r="D22" s="1" t="s">
        <v>1</v>
      </c>
    </row>
    <row r="23" spans="1:4" x14ac:dyDescent="0.25">
      <c r="A23" s="1" t="str">
        <f>'[1]AX NODOS'!A44</f>
        <v>A2040</v>
      </c>
      <c r="B23" s="1" t="str">
        <f>'[1]AX NODOS'!B44</f>
        <v>A2040_AN_PIRA</v>
      </c>
      <c r="C23" s="1" t="str">
        <f>'[1]AX NODOS'!C44</f>
        <v>ANCASH</v>
      </c>
      <c r="D23" s="1" t="s">
        <v>1</v>
      </c>
    </row>
    <row r="24" spans="1:4" x14ac:dyDescent="0.25">
      <c r="A24" s="1" t="str">
        <f>'[1]AX NODOS'!A45</f>
        <v>A2043</v>
      </c>
      <c r="B24" s="1" t="str">
        <f>'[1]AX NODOS'!B45</f>
        <v>A2043_AN_JIRAC</v>
      </c>
      <c r="C24" s="1" t="str">
        <f>'[1]AX NODOS'!C45</f>
        <v>ANCASH</v>
      </c>
      <c r="D24" s="1" t="s">
        <v>1</v>
      </c>
    </row>
    <row r="25" spans="1:4" x14ac:dyDescent="0.25">
      <c r="A25" s="1" t="str">
        <f>'[1]AX NODOS'!A46</f>
        <v>A2044</v>
      </c>
      <c r="B25" s="1" t="str">
        <f>'[1]AX NODOS'!B46</f>
        <v>A2044_AN_YUPASH</v>
      </c>
      <c r="C25" s="1" t="str">
        <f>'[1]AX NODOS'!C46</f>
        <v>ANCASH</v>
      </c>
      <c r="D25" s="1" t="s">
        <v>1</v>
      </c>
    </row>
    <row r="26" spans="1:4" x14ac:dyDescent="0.25">
      <c r="A26" s="1" t="str">
        <f>'[1]AX NODOS'!A47</f>
        <v>A2045</v>
      </c>
      <c r="B26" s="1" t="str">
        <f>'[1]AX NODOS'!B47</f>
        <v>A2045_AN_TARICA</v>
      </c>
      <c r="C26" s="1" t="str">
        <f>'[1]AX NODOS'!C47</f>
        <v>ANCASH</v>
      </c>
      <c r="D26" s="1" t="s">
        <v>1</v>
      </c>
    </row>
    <row r="27" spans="1:4" x14ac:dyDescent="0.25">
      <c r="A27" s="1" t="str">
        <f>'[1]AX NODOS'!A48</f>
        <v>A2047</v>
      </c>
      <c r="B27" s="1" t="str">
        <f>'[1]AX NODOS'!B48</f>
        <v>A2047_AN_COLLON</v>
      </c>
      <c r="C27" s="1" t="str">
        <f>'[1]AX NODOS'!C48</f>
        <v>ANCASH</v>
      </c>
      <c r="D27" s="1" t="s">
        <v>1</v>
      </c>
    </row>
    <row r="28" spans="1:4" x14ac:dyDescent="0.25">
      <c r="A28" s="1" t="str">
        <f>'[1]AX NODOS'!A49</f>
        <v>A2050</v>
      </c>
      <c r="B28" s="1" t="str">
        <f>'[1]AX NODOS'!B49</f>
        <v>A2050_AN_CORIS</v>
      </c>
      <c r="C28" s="1" t="str">
        <f>'[1]AX NODOS'!C49</f>
        <v>ANCASH</v>
      </c>
      <c r="D28" s="1" t="s">
        <v>1</v>
      </c>
    </row>
    <row r="29" spans="1:4" x14ac:dyDescent="0.25">
      <c r="A29" s="1" t="str">
        <f>'[1]AX NODOS'!A50</f>
        <v>A2051</v>
      </c>
      <c r="B29" s="1" t="str">
        <f>'[1]AX NODOS'!B50</f>
        <v>A2051_AN_SAN DAMIAN</v>
      </c>
      <c r="C29" s="1" t="str">
        <f>'[1]AX NODOS'!C50</f>
        <v>ANCASH</v>
      </c>
      <c r="D29" s="1" t="s">
        <v>1</v>
      </c>
    </row>
    <row r="30" spans="1:4" x14ac:dyDescent="0.25">
      <c r="A30" s="1" t="str">
        <f>'[1]AX NODOS'!A51</f>
        <v>A2052</v>
      </c>
      <c r="B30" s="1" t="str">
        <f>'[1]AX NODOS'!B51</f>
        <v>A2052_AN_HUACLLAN</v>
      </c>
      <c r="C30" s="1" t="str">
        <f>'[1]AX NODOS'!C51</f>
        <v>ANCASH</v>
      </c>
      <c r="D30" s="1" t="s">
        <v>1</v>
      </c>
    </row>
    <row r="31" spans="1:4" x14ac:dyDescent="0.25">
      <c r="A31" s="1" t="str">
        <f>'[1]AX NODOS'!A52</f>
        <v>A2053</v>
      </c>
      <c r="B31" s="1" t="str">
        <f>'[1]AX NODOS'!B52</f>
        <v>A2053_AN_LA MERCED</v>
      </c>
      <c r="C31" s="1" t="str">
        <f>'[1]AX NODOS'!C52</f>
        <v>ANCASH</v>
      </c>
      <c r="D31" s="1" t="s">
        <v>1</v>
      </c>
    </row>
    <row r="32" spans="1:4" x14ac:dyDescent="0.25">
      <c r="A32" s="1" t="str">
        <f>'[1]AX NODOS'!A53</f>
        <v>A2054</v>
      </c>
      <c r="B32" s="1" t="str">
        <f>'[1]AX NODOS'!B53</f>
        <v>A2054_AN_SANTA CRUZ DE RUREK</v>
      </c>
      <c r="C32" s="1" t="str">
        <f>'[1]AX NODOS'!C53</f>
        <v>ANCASH</v>
      </c>
      <c r="D32" s="1" t="s">
        <v>1</v>
      </c>
    </row>
    <row r="33" spans="1:4" x14ac:dyDescent="0.25">
      <c r="A33" s="1" t="str">
        <f>'[1]AX NODOS'!A54</f>
        <v>A2055</v>
      </c>
      <c r="B33" s="1" t="str">
        <f>'[1]AX NODOS'!B54</f>
        <v>A2055_AN_SUCCHA</v>
      </c>
      <c r="C33" s="1" t="str">
        <f>'[1]AX NODOS'!C54</f>
        <v>ANCASH</v>
      </c>
      <c r="D33" s="1" t="s">
        <v>1</v>
      </c>
    </row>
    <row r="34" spans="1:4" x14ac:dyDescent="0.25">
      <c r="A34" s="1" t="str">
        <f>'[1]AX NODOS'!A55</f>
        <v>A2057</v>
      </c>
      <c r="B34" s="1" t="str">
        <f>'[1]AX NODOS'!B55</f>
        <v>A2057_AN_COTO</v>
      </c>
      <c r="C34" s="1" t="str">
        <f>'[1]AX NODOS'!C55</f>
        <v>ANCASH</v>
      </c>
      <c r="D34" s="1" t="s">
        <v>1</v>
      </c>
    </row>
    <row r="35" spans="1:4" x14ac:dyDescent="0.25">
      <c r="A35" s="1" t="str">
        <f>'[1]AX NODOS'!A56</f>
        <v>A2060</v>
      </c>
      <c r="B35" s="1" t="str">
        <f>'[1]AX NODOS'!B56</f>
        <v>A2060_AN_SAN PEDRO DE UCHUPATA</v>
      </c>
      <c r="C35" s="1" t="str">
        <f>'[1]AX NODOS'!C56</f>
        <v>ANCASH</v>
      </c>
      <c r="D35" s="1" t="s">
        <v>1</v>
      </c>
    </row>
    <row r="36" spans="1:4" x14ac:dyDescent="0.25">
      <c r="A36" s="1" t="str">
        <f>'[1]AX NODOS'!A57</f>
        <v>A2061</v>
      </c>
      <c r="B36" s="1" t="str">
        <f>'[1]AX NODOS'!B57</f>
        <v>A2061_AN_CHACCHO</v>
      </c>
      <c r="C36" s="1" t="str">
        <f>'[1]AX NODOS'!C57</f>
        <v>ANCASH</v>
      </c>
      <c r="D36" s="1" t="s">
        <v>1</v>
      </c>
    </row>
    <row r="37" spans="1:4" x14ac:dyDescent="0.25">
      <c r="A37" s="1" t="str">
        <f>'[1]AX NODOS'!A58</f>
        <v>A2062</v>
      </c>
      <c r="B37" s="1" t="str">
        <f>'[1]AX NODOS'!B58</f>
        <v>A2062_AN_CHINGAS</v>
      </c>
      <c r="C37" s="1" t="str">
        <f>'[1]AX NODOS'!C58</f>
        <v>ANCASH</v>
      </c>
      <c r="D37" s="1" t="s">
        <v>1</v>
      </c>
    </row>
    <row r="38" spans="1:4" x14ac:dyDescent="0.25">
      <c r="A38" s="1" t="str">
        <f>'[1]AX NODOS'!A59</f>
        <v>A2064</v>
      </c>
      <c r="B38" s="1" t="str">
        <f>'[1]AX NODOS'!B59</f>
        <v>A2064_AN_VILCABAMBA</v>
      </c>
      <c r="C38" s="1" t="str">
        <f>'[1]AX NODOS'!C59</f>
        <v>ANCASH</v>
      </c>
      <c r="D38" s="1" t="s">
        <v>1</v>
      </c>
    </row>
    <row r="39" spans="1:4" x14ac:dyDescent="0.25">
      <c r="A39" s="1" t="str">
        <f>'[1]AX NODOS'!A60</f>
        <v>A2065</v>
      </c>
      <c r="B39" s="1" t="str">
        <f>'[1]AX NODOS'!B60</f>
        <v>A2065_AN_MIRGAS</v>
      </c>
      <c r="C39" s="1" t="str">
        <f>'[1]AX NODOS'!C60</f>
        <v>ANCASH</v>
      </c>
      <c r="D39" s="1" t="s">
        <v>1</v>
      </c>
    </row>
    <row r="40" spans="1:4" x14ac:dyDescent="0.25">
      <c r="A40" s="1" t="str">
        <f>'[1]AX NODOS'!A61</f>
        <v>A2066</v>
      </c>
      <c r="B40" s="1" t="str">
        <f>'[1]AX NODOS'!B61</f>
        <v>A2066_AN_VISTA ALEGRE DE ILLAURO</v>
      </c>
      <c r="C40" s="1" t="str">
        <f>'[1]AX NODOS'!C61</f>
        <v>ANCASH</v>
      </c>
      <c r="D40" s="1" t="s">
        <v>1</v>
      </c>
    </row>
    <row r="41" spans="1:4" x14ac:dyDescent="0.25">
      <c r="A41" s="1" t="str">
        <f>'[1]AX NODOS'!A62</f>
        <v>A2068</v>
      </c>
      <c r="B41" s="1" t="str">
        <f>'[1]AX NODOS'!B62</f>
        <v>A2068_AN_CASHASH (SANTA CRUZ DE CASHASH)</v>
      </c>
      <c r="C41" s="1" t="str">
        <f>'[1]AX NODOS'!C62</f>
        <v>ANCASH</v>
      </c>
      <c r="D41" s="1" t="s">
        <v>1</v>
      </c>
    </row>
    <row r="42" spans="1:4" x14ac:dyDescent="0.25">
      <c r="A42" s="1" t="str">
        <f>'[1]AX NODOS'!A63</f>
        <v>A2069</v>
      </c>
      <c r="B42" s="1" t="str">
        <f>'[1]AX NODOS'!B63</f>
        <v>A2069_AN_SAN ANTONIO DE ACO</v>
      </c>
      <c r="C42" s="1" t="str">
        <f>'[1]AX NODOS'!C63</f>
        <v>ANCASH</v>
      </c>
      <c r="D42" s="1" t="s">
        <v>1</v>
      </c>
    </row>
    <row r="43" spans="1:4" x14ac:dyDescent="0.25">
      <c r="A43" s="1" t="str">
        <f>'[1]AX NODOS'!A64</f>
        <v>A2070</v>
      </c>
      <c r="B43" s="1" t="str">
        <f>'[1]AX NODOS'!B64</f>
        <v>A2070_AN_SAN MARTIN DE PUNCA</v>
      </c>
      <c r="C43" s="1" t="str">
        <f>'[1]AX NODOS'!C64</f>
        <v>ANCASH</v>
      </c>
      <c r="D43" s="1" t="s">
        <v>1</v>
      </c>
    </row>
    <row r="44" spans="1:4" x14ac:dyDescent="0.25">
      <c r="A44" s="1" t="str">
        <f>'[1]AX NODOS'!A65</f>
        <v>A2071</v>
      </c>
      <c r="B44" s="1" t="str">
        <f>'[1]AX NODOS'!B65</f>
        <v>A2071_AN_SAN JUAN DE RONTOY</v>
      </c>
      <c r="C44" s="1" t="str">
        <f>'[1]AX NODOS'!C65</f>
        <v>ANCASH</v>
      </c>
      <c r="D44" s="1" t="s">
        <v>1</v>
      </c>
    </row>
    <row r="45" spans="1:4" x14ac:dyDescent="0.25">
      <c r="A45" s="1" t="str">
        <f>'[1]AX NODOS'!A66</f>
        <v>A2072</v>
      </c>
      <c r="B45" s="1" t="str">
        <f>'[1]AX NODOS'!B66</f>
        <v>A2072_AN_CANTU (FLOR DE CANTU)</v>
      </c>
      <c r="C45" s="1" t="str">
        <f>'[1]AX NODOS'!C66</f>
        <v>ANCASH</v>
      </c>
      <c r="D45" s="1" t="s">
        <v>1</v>
      </c>
    </row>
    <row r="46" spans="1:4" x14ac:dyDescent="0.25">
      <c r="A46" s="1" t="str">
        <f>'[1]AX NODOS'!A67</f>
        <v>A2073</v>
      </c>
      <c r="B46" s="1" t="str">
        <f>'[1]AX NODOS'!B67</f>
        <v>A2073_AN_CHACAS</v>
      </c>
      <c r="C46" s="1" t="str">
        <f>'[1]AX NODOS'!C67</f>
        <v>ANCASH</v>
      </c>
      <c r="D46" s="1" t="s">
        <v>1</v>
      </c>
    </row>
    <row r="47" spans="1:4" x14ac:dyDescent="0.25">
      <c r="A47" s="1" t="str">
        <f>'[1]AX NODOS'!A68</f>
        <v>A2076</v>
      </c>
      <c r="B47" s="1" t="str">
        <f>'[1]AX NODOS'!B68</f>
        <v>A2076_AN_ACOCHACA</v>
      </c>
      <c r="C47" s="1" t="str">
        <f>'[1]AX NODOS'!C68</f>
        <v>ANCASH</v>
      </c>
      <c r="D47" s="1" t="s">
        <v>1</v>
      </c>
    </row>
    <row r="48" spans="1:4" x14ac:dyDescent="0.25">
      <c r="A48" s="1" t="str">
        <f>'[1]AX NODOS'!A69</f>
        <v>A2077</v>
      </c>
      <c r="B48" s="1" t="str">
        <f>'[1]AX NODOS'!B69</f>
        <v>A2077_AN_WECRONCOCHA</v>
      </c>
      <c r="C48" s="1" t="str">
        <f>'[1]AX NODOS'!C69</f>
        <v>ANCASH</v>
      </c>
      <c r="D48" s="1" t="s">
        <v>1</v>
      </c>
    </row>
    <row r="49" spans="1:4" x14ac:dyDescent="0.25">
      <c r="A49" s="1" t="str">
        <f>'[1]AX NODOS'!A70</f>
        <v>A2078</v>
      </c>
      <c r="B49" s="1" t="str">
        <f>'[1]AX NODOS'!B70</f>
        <v>A2078_AN_SAPCHA</v>
      </c>
      <c r="C49" s="1" t="str">
        <f>'[1]AX NODOS'!C70</f>
        <v>ANCASH</v>
      </c>
      <c r="D49" s="1" t="s">
        <v>1</v>
      </c>
    </row>
    <row r="50" spans="1:4" x14ac:dyDescent="0.25">
      <c r="A50" s="1" t="str">
        <f>'[1]AX NODOS'!A71</f>
        <v>A2079</v>
      </c>
      <c r="B50" s="1" t="str">
        <f>'[1]AX NODOS'!B71</f>
        <v>A2079_AN_CHINLLA</v>
      </c>
      <c r="C50" s="1" t="str">
        <f>'[1]AX NODOS'!C71</f>
        <v>ANCASH</v>
      </c>
      <c r="D50" s="1" t="s">
        <v>1</v>
      </c>
    </row>
    <row r="51" spans="1:4" x14ac:dyDescent="0.25">
      <c r="A51" s="1" t="str">
        <f>'[1]AX NODOS'!A72</f>
        <v>A2082</v>
      </c>
      <c r="B51" s="1" t="str">
        <f>'[1]AX NODOS'!B72</f>
        <v>A2082_AN_LLACLLA</v>
      </c>
      <c r="C51" s="1" t="str">
        <f>'[1]AX NODOS'!C72</f>
        <v>ANCASH</v>
      </c>
      <c r="D51" s="1" t="s">
        <v>1</v>
      </c>
    </row>
    <row r="52" spans="1:4" x14ac:dyDescent="0.25">
      <c r="A52" s="1" t="str">
        <f>'[1]AX NODOS'!A73</f>
        <v>A2084</v>
      </c>
      <c r="B52" s="1" t="str">
        <f>'[1]AX NODOS'!B73</f>
        <v>A2084_AN_YAMOR (YAMOR PUEBLO NUEVO)</v>
      </c>
      <c r="C52" s="1" t="str">
        <f>'[1]AX NODOS'!C73</f>
        <v>ANCASH</v>
      </c>
      <c r="D52" s="1" t="s">
        <v>1</v>
      </c>
    </row>
    <row r="53" spans="1:4" x14ac:dyDescent="0.25">
      <c r="A53" s="1" t="str">
        <f>'[1]AX NODOS'!A74</f>
        <v>A2085</v>
      </c>
      <c r="B53" s="1" t="str">
        <f>'[1]AX NODOS'!B74</f>
        <v>A2085_AN_AQUIA</v>
      </c>
      <c r="C53" s="1" t="str">
        <f>'[1]AX NODOS'!C74</f>
        <v>ANCASH</v>
      </c>
      <c r="D53" s="1" t="s">
        <v>1</v>
      </c>
    </row>
    <row r="54" spans="1:4" x14ac:dyDescent="0.25">
      <c r="A54" s="1" t="str">
        <f>'[1]AX NODOS'!A75</f>
        <v>A2086</v>
      </c>
      <c r="B54" s="1" t="str">
        <f>'[1]AX NODOS'!B75</f>
        <v>A2086_AN_CAJACAY</v>
      </c>
      <c r="C54" s="1" t="str">
        <f>'[1]AX NODOS'!C75</f>
        <v>ANCASH</v>
      </c>
      <c r="D54" s="1" t="s">
        <v>1</v>
      </c>
    </row>
    <row r="55" spans="1:4" x14ac:dyDescent="0.25">
      <c r="A55" s="1" t="str">
        <f>'[1]AX NODOS'!A76</f>
        <v>A2087</v>
      </c>
      <c r="B55" s="1" t="str">
        <f>'[1]AX NODOS'!B76</f>
        <v>A2087_AN_COLCA</v>
      </c>
      <c r="C55" s="1" t="str">
        <f>'[1]AX NODOS'!C76</f>
        <v>ANCASH</v>
      </c>
      <c r="D55" s="1" t="s">
        <v>1</v>
      </c>
    </row>
    <row r="56" spans="1:4" x14ac:dyDescent="0.25">
      <c r="A56" s="1" t="str">
        <f>'[1]AX NODOS'!A77</f>
        <v>A2088</v>
      </c>
      <c r="B56" s="1" t="str">
        <f>'[1]AX NODOS'!B77</f>
        <v>A2088_AN_SANTA ROSA</v>
      </c>
      <c r="C56" s="1" t="str">
        <f>'[1]AX NODOS'!C77</f>
        <v>ANCASH</v>
      </c>
      <c r="D56" s="1" t="s">
        <v>1</v>
      </c>
    </row>
    <row r="57" spans="1:4" x14ac:dyDescent="0.25">
      <c r="A57" s="1" t="str">
        <f>'[1]AX NODOS'!A78</f>
        <v>A2089</v>
      </c>
      <c r="B57" s="1" t="str">
        <f>'[1]AX NODOS'!B78</f>
        <v>A2089_AN_CANIS</v>
      </c>
      <c r="C57" s="1" t="str">
        <f>'[1]AX NODOS'!C78</f>
        <v>ANCASH</v>
      </c>
      <c r="D57" s="1" t="s">
        <v>1</v>
      </c>
    </row>
    <row r="58" spans="1:4" x14ac:dyDescent="0.25">
      <c r="A58" s="1" t="str">
        <f>'[1]AX NODOS'!A79</f>
        <v>A2090</v>
      </c>
      <c r="B58" s="1" t="str">
        <f>'[1]AX NODOS'!B79</f>
        <v>A2090_AN_CHASQUITAMBO</v>
      </c>
      <c r="C58" s="1" t="str">
        <f>'[1]AX NODOS'!C79</f>
        <v>ANCASH</v>
      </c>
      <c r="D58" s="1" t="s">
        <v>1</v>
      </c>
    </row>
    <row r="59" spans="1:4" x14ac:dyDescent="0.25">
      <c r="A59" s="1" t="str">
        <f>'[1]AX NODOS'!A80</f>
        <v>A2091</v>
      </c>
      <c r="B59" s="1" t="str">
        <f>'[1]AX NODOS'!B80</f>
        <v>A2091_AN_HUALLANCA</v>
      </c>
      <c r="C59" s="1" t="str">
        <f>'[1]AX NODOS'!C80</f>
        <v>ANCASH</v>
      </c>
      <c r="D59" s="1" t="s">
        <v>1</v>
      </c>
    </row>
    <row r="60" spans="1:4" x14ac:dyDescent="0.25">
      <c r="A60" s="1" t="str">
        <f>'[1]AX NODOS'!A81</f>
        <v>A2092</v>
      </c>
      <c r="B60" s="1" t="str">
        <f>'[1]AX NODOS'!B81</f>
        <v>A2092_AN_HUASTA</v>
      </c>
      <c r="C60" s="1" t="str">
        <f>'[1]AX NODOS'!C81</f>
        <v>ANCASH</v>
      </c>
      <c r="D60" s="1" t="s">
        <v>1</v>
      </c>
    </row>
    <row r="61" spans="1:4" x14ac:dyDescent="0.25">
      <c r="A61" s="1" t="str">
        <f>'[1]AX NODOS'!A82</f>
        <v>A2094</v>
      </c>
      <c r="B61" s="1" t="str">
        <f>'[1]AX NODOS'!B82</f>
        <v>A2094_AN_HUAYLLACAYAN</v>
      </c>
      <c r="C61" s="1" t="str">
        <f>'[1]AX NODOS'!C82</f>
        <v>ANCASH</v>
      </c>
      <c r="D61" s="1" t="s">
        <v>1</v>
      </c>
    </row>
    <row r="62" spans="1:4" x14ac:dyDescent="0.25">
      <c r="A62" s="1" t="str">
        <f>'[1]AX NODOS'!A83</f>
        <v>A2095</v>
      </c>
      <c r="B62" s="1" t="str">
        <f>'[1]AX NODOS'!B83</f>
        <v>A2095_AN_GORGORILLO</v>
      </c>
      <c r="C62" s="1" t="str">
        <f>'[1]AX NODOS'!C83</f>
        <v>ANCASH</v>
      </c>
      <c r="D62" s="1" t="s">
        <v>1</v>
      </c>
    </row>
    <row r="63" spans="1:4" x14ac:dyDescent="0.25">
      <c r="A63" s="1" t="str">
        <f>'[1]AX NODOS'!A84</f>
        <v>A2096</v>
      </c>
      <c r="B63" s="1" t="str">
        <f>'[1]AX NODOS'!B84</f>
        <v>A2096_AN_MANGAS</v>
      </c>
      <c r="C63" s="1" t="str">
        <f>'[1]AX NODOS'!C84</f>
        <v>ANCASH</v>
      </c>
      <c r="D63" s="1" t="s">
        <v>1</v>
      </c>
    </row>
    <row r="64" spans="1:4" x14ac:dyDescent="0.25">
      <c r="A64" s="1" t="str">
        <f>'[1]AX NODOS'!A85</f>
        <v>A2097</v>
      </c>
      <c r="B64" s="1" t="str">
        <f>'[1]AX NODOS'!B85</f>
        <v>A2097_AN_PACLLON</v>
      </c>
      <c r="C64" s="1" t="str">
        <f>'[1]AX NODOS'!C85</f>
        <v>ANCASH</v>
      </c>
      <c r="D64" s="1" t="s">
        <v>1</v>
      </c>
    </row>
    <row r="65" spans="1:4" x14ac:dyDescent="0.25">
      <c r="A65" s="1" t="str">
        <f>'[1]AX NODOS'!A86</f>
        <v>A2098</v>
      </c>
      <c r="B65" s="1" t="str">
        <f>'[1]AX NODOS'!B86</f>
        <v>A2098_AN_CORPANQUI</v>
      </c>
      <c r="C65" s="1" t="str">
        <f>'[1]AX NODOS'!C86</f>
        <v>ANCASH</v>
      </c>
      <c r="D65" s="1" t="s">
        <v>1</v>
      </c>
    </row>
    <row r="66" spans="1:4" x14ac:dyDescent="0.25">
      <c r="A66" s="1" t="str">
        <f>'[1]AX NODOS'!A87</f>
        <v>A2099</v>
      </c>
      <c r="B66" s="1" t="str">
        <f>'[1]AX NODOS'!B87</f>
        <v>A2099_AN_TICLLOS</v>
      </c>
      <c r="C66" s="1" t="str">
        <f>'[1]AX NODOS'!C87</f>
        <v>ANCASH</v>
      </c>
      <c r="D66" s="1" t="s">
        <v>1</v>
      </c>
    </row>
    <row r="67" spans="1:4" x14ac:dyDescent="0.25">
      <c r="A67" s="1" t="str">
        <f>'[1]AX NODOS'!A88</f>
        <v>A2100</v>
      </c>
      <c r="B67" s="1" t="str">
        <f>'[1]AX NODOS'!B88</f>
        <v>A2100_AN_ROCA</v>
      </c>
      <c r="C67" s="1" t="str">
        <f>'[1]AX NODOS'!C88</f>
        <v>ANCASH</v>
      </c>
      <c r="D67" s="1" t="s">
        <v>1</v>
      </c>
    </row>
    <row r="68" spans="1:4" x14ac:dyDescent="0.25">
      <c r="A68" s="1" t="str">
        <f>'[1]AX NODOS'!A89</f>
        <v>A2103</v>
      </c>
      <c r="B68" s="1" t="str">
        <f>'[1]AX NODOS'!B89</f>
        <v>A2103_AN_HUALCAN</v>
      </c>
      <c r="C68" s="1" t="str">
        <f>'[1]AX NODOS'!C89</f>
        <v>ANCASH</v>
      </c>
      <c r="D68" s="1" t="s">
        <v>1</v>
      </c>
    </row>
    <row r="69" spans="1:4" x14ac:dyDescent="0.25">
      <c r="A69" s="1" t="str">
        <f>'[1]AX NODOS'!A90</f>
        <v>A2107</v>
      </c>
      <c r="B69" s="1" t="str">
        <f>'[1]AX NODOS'!B90</f>
        <v>A2107_AN_MAYA</v>
      </c>
      <c r="C69" s="1" t="str">
        <f>'[1]AX NODOS'!C90</f>
        <v>ANCASH</v>
      </c>
      <c r="D69" s="1" t="s">
        <v>1</v>
      </c>
    </row>
    <row r="70" spans="1:4" x14ac:dyDescent="0.25">
      <c r="A70" s="1" t="str">
        <f>'[1]AX NODOS'!A91</f>
        <v>A2108</v>
      </c>
      <c r="B70" s="1" t="str">
        <f>'[1]AX NODOS'!B91</f>
        <v>A2108_AN_RAMPAC GRANDE</v>
      </c>
      <c r="C70" s="1" t="str">
        <f>'[1]AX NODOS'!C91</f>
        <v>ANCASH</v>
      </c>
      <c r="D70" s="1" t="s">
        <v>1</v>
      </c>
    </row>
    <row r="71" spans="1:4" x14ac:dyDescent="0.25">
      <c r="A71" s="1" t="str">
        <f>'[1]AX NODOS'!A92</f>
        <v>A2109</v>
      </c>
      <c r="B71" s="1" t="str">
        <f>'[1]AX NODOS'!B92</f>
        <v>A2109_AN_TAURIPAMPA</v>
      </c>
      <c r="C71" s="1" t="str">
        <f>'[1]AX NODOS'!C92</f>
        <v>ANCASH</v>
      </c>
      <c r="D71" s="1" t="s">
        <v>1</v>
      </c>
    </row>
    <row r="72" spans="1:4" x14ac:dyDescent="0.25">
      <c r="A72" s="1" t="str">
        <f>'[1]AX NODOS'!A93</f>
        <v>A2110</v>
      </c>
      <c r="B72" s="1" t="str">
        <f>'[1]AX NODOS'!B93</f>
        <v>A2110_AN_PUNYA</v>
      </c>
      <c r="C72" s="1" t="str">
        <f>'[1]AX NODOS'!C93</f>
        <v>ANCASH</v>
      </c>
      <c r="D72" s="1" t="s">
        <v>1</v>
      </c>
    </row>
    <row r="73" spans="1:4" x14ac:dyDescent="0.25">
      <c r="A73" s="1" t="str">
        <f>'[1]AX NODOS'!A94</f>
        <v>A2112</v>
      </c>
      <c r="B73" s="1" t="str">
        <f>'[1]AX NODOS'!B94</f>
        <v>A2112_AN_NUNOCOTO</v>
      </c>
      <c r="C73" s="1" t="str">
        <f>'[1]AX NODOS'!C94</f>
        <v>ANCASH</v>
      </c>
      <c r="D73" s="1" t="s">
        <v>1</v>
      </c>
    </row>
    <row r="74" spans="1:4" x14ac:dyDescent="0.25">
      <c r="A74" s="1" t="str">
        <f>'[1]AX NODOS'!A95</f>
        <v>A2114</v>
      </c>
      <c r="B74" s="1" t="str">
        <f>'[1]AX NODOS'!B95</f>
        <v>A2114_AN_ANTA</v>
      </c>
      <c r="C74" s="1" t="str">
        <f>'[1]AX NODOS'!C95</f>
        <v>ANCASH</v>
      </c>
      <c r="D74" s="1" t="s">
        <v>1</v>
      </c>
    </row>
    <row r="75" spans="1:4" x14ac:dyDescent="0.25">
      <c r="A75" s="1" t="str">
        <f>'[1]AX NODOS'!A96</f>
        <v>A2117</v>
      </c>
      <c r="B75" s="1" t="str">
        <f>'[1]AX NODOS'!B96</f>
        <v>A2117_AN_ATAQUERO</v>
      </c>
      <c r="C75" s="1" t="str">
        <f>'[1]AX NODOS'!C96</f>
        <v>ANCASH</v>
      </c>
      <c r="D75" s="1" t="s">
        <v>1</v>
      </c>
    </row>
    <row r="76" spans="1:4" x14ac:dyDescent="0.25">
      <c r="A76" s="1" t="str">
        <f>'[1]AX NODOS'!A97</f>
        <v>A2119</v>
      </c>
      <c r="B76" s="1" t="str">
        <f>'[1]AX NODOS'!B97</f>
        <v>A2119_AN_COPA GRANDE</v>
      </c>
      <c r="C76" s="1" t="str">
        <f>'[1]AX NODOS'!C97</f>
        <v>ANCASH</v>
      </c>
      <c r="D76" s="1" t="s">
        <v>1</v>
      </c>
    </row>
    <row r="77" spans="1:4" x14ac:dyDescent="0.25">
      <c r="A77" s="1" t="str">
        <f>'[1]AX NODOS'!A98</f>
        <v>A2120</v>
      </c>
      <c r="B77" s="1" t="str">
        <f>'[1]AX NODOS'!B98</f>
        <v>A2120_AN_PURHUAY</v>
      </c>
      <c r="C77" s="1" t="str">
        <f>'[1]AX NODOS'!C98</f>
        <v>ANCASH</v>
      </c>
      <c r="D77" s="1" t="s">
        <v>1</v>
      </c>
    </row>
    <row r="78" spans="1:4" x14ac:dyDescent="0.25">
      <c r="A78" s="1" t="str">
        <f>'[1]AX NODOS'!A99</f>
        <v>A2122</v>
      </c>
      <c r="B78" s="1" t="str">
        <f>'[1]AX NODOS'!B99</f>
        <v>A2122_AN_CULLHUASH</v>
      </c>
      <c r="C78" s="1" t="str">
        <f>'[1]AX NODOS'!C99</f>
        <v>ANCASH</v>
      </c>
      <c r="D78" s="1" t="s">
        <v>1</v>
      </c>
    </row>
    <row r="79" spans="1:4" x14ac:dyDescent="0.25">
      <c r="A79" s="1" t="str">
        <f>'[1]AX NODOS'!A100</f>
        <v>A2128</v>
      </c>
      <c r="B79" s="1" t="str">
        <f>'[1]AX NODOS'!B100</f>
        <v>A2128_AN_PAMPAMACA</v>
      </c>
      <c r="C79" s="1" t="str">
        <f>'[1]AX NODOS'!C100</f>
        <v>ANCASH</v>
      </c>
      <c r="D79" s="1" t="s">
        <v>1</v>
      </c>
    </row>
    <row r="80" spans="1:4" x14ac:dyDescent="0.25">
      <c r="A80" s="1" t="str">
        <f>'[1]AX NODOS'!A101</f>
        <v>A2129</v>
      </c>
      <c r="B80" s="1" t="str">
        <f>'[1]AX NODOS'!B101</f>
        <v>A2129_AN_HONCOPAMPA</v>
      </c>
      <c r="C80" s="1" t="str">
        <f>'[1]AX NODOS'!C101</f>
        <v>ANCASH</v>
      </c>
      <c r="D80" s="1" t="s">
        <v>1</v>
      </c>
    </row>
    <row r="81" spans="1:4" x14ac:dyDescent="0.25">
      <c r="A81" s="1" t="str">
        <f>'[1]AX NODOS'!A102</f>
        <v>A2130</v>
      </c>
      <c r="B81" s="1" t="str">
        <f>'[1]AX NODOS'!B102</f>
        <v>A2130_AN_SHILLA</v>
      </c>
      <c r="C81" s="1" t="str">
        <f>'[1]AX NODOS'!C102</f>
        <v>ANCASH</v>
      </c>
      <c r="D81" s="1" t="s">
        <v>1</v>
      </c>
    </row>
    <row r="82" spans="1:4" x14ac:dyDescent="0.25">
      <c r="A82" s="1" t="str">
        <f>'[1]AX NODOS'!A103</f>
        <v>A2132</v>
      </c>
      <c r="B82" s="1" t="str">
        <f>'[1]AX NODOS'!B103</f>
        <v>A2132_AN_YUNGAR</v>
      </c>
      <c r="C82" s="1" t="str">
        <f>'[1]AX NODOS'!C103</f>
        <v>ANCASH</v>
      </c>
      <c r="D82" s="1" t="s">
        <v>1</v>
      </c>
    </row>
    <row r="83" spans="1:4" x14ac:dyDescent="0.25">
      <c r="A83" s="1" t="str">
        <f>'[1]AX NODOS'!A104</f>
        <v>A2135</v>
      </c>
      <c r="B83" s="1" t="str">
        <f>'[1]AX NODOS'!B104</f>
        <v>A2135_AN_POYOR</v>
      </c>
      <c r="C83" s="1" t="str">
        <f>'[1]AX NODOS'!C104</f>
        <v>ANCASH</v>
      </c>
      <c r="D83" s="1" t="s">
        <v>1</v>
      </c>
    </row>
    <row r="84" spans="1:4" x14ac:dyDescent="0.25">
      <c r="A84" s="1" t="str">
        <f>'[1]AX NODOS'!A105</f>
        <v>A2139</v>
      </c>
      <c r="B84" s="1" t="str">
        <f>'[1]AX NODOS'!B105</f>
        <v>A2139_AN_ILLAURO</v>
      </c>
      <c r="C84" s="1" t="str">
        <f>'[1]AX NODOS'!C105</f>
        <v>ANCASH</v>
      </c>
      <c r="D84" s="1" t="s">
        <v>1</v>
      </c>
    </row>
    <row r="85" spans="1:4" x14ac:dyDescent="0.25">
      <c r="A85" s="1" t="str">
        <f>'[1]AX NODOS'!A106</f>
        <v>A2141</v>
      </c>
      <c r="B85" s="1" t="str">
        <f>'[1]AX NODOS'!B106</f>
        <v>A2141_AN_HUMANHUAUCO</v>
      </c>
      <c r="C85" s="1" t="str">
        <f>'[1]AX NODOS'!C106</f>
        <v>ANCASH</v>
      </c>
      <c r="D85" s="1" t="s">
        <v>1</v>
      </c>
    </row>
    <row r="86" spans="1:4" x14ac:dyDescent="0.25">
      <c r="A86" s="1" t="str">
        <f>'[1]AX NODOS'!A107</f>
        <v>A2142</v>
      </c>
      <c r="B86" s="1" t="str">
        <f>'[1]AX NODOS'!B107</f>
        <v>A2142_AN_POMALLUCAY</v>
      </c>
      <c r="C86" s="1" t="str">
        <f>'[1]AX NODOS'!C107</f>
        <v>ANCASH</v>
      </c>
      <c r="D86" s="1" t="s">
        <v>1</v>
      </c>
    </row>
    <row r="87" spans="1:4" x14ac:dyDescent="0.25">
      <c r="A87" s="1" t="str">
        <f>'[1]AX NODOS'!A108</f>
        <v>A2144</v>
      </c>
      <c r="B87" s="1" t="str">
        <f>'[1]AX NODOS'!B108</f>
        <v>A2144_AN_CANCHABAMBA</v>
      </c>
      <c r="C87" s="1" t="str">
        <f>'[1]AX NODOS'!C108</f>
        <v>ANCASH</v>
      </c>
      <c r="D87" s="1" t="s">
        <v>1</v>
      </c>
    </row>
    <row r="88" spans="1:4" x14ac:dyDescent="0.25">
      <c r="A88" s="1" t="str">
        <f>'[1]AX NODOS'!A109</f>
        <v>A2145</v>
      </c>
      <c r="B88" s="1" t="str">
        <f>'[1]AX NODOS'!B109</f>
        <v>A2145_AN_COCHABAMBA</v>
      </c>
      <c r="C88" s="1" t="str">
        <f>'[1]AX NODOS'!C109</f>
        <v>ANCASH</v>
      </c>
      <c r="D88" s="1" t="s">
        <v>1</v>
      </c>
    </row>
    <row r="89" spans="1:4" x14ac:dyDescent="0.25">
      <c r="A89" s="1" t="str">
        <f>'[1]AX NODOS'!A110</f>
        <v>A2147</v>
      </c>
      <c r="B89" s="1" t="str">
        <f>'[1]AX NODOS'!B110</f>
        <v>A2147_AN_SINCUNA PAMPA</v>
      </c>
      <c r="C89" s="1" t="str">
        <f>'[1]AX NODOS'!C110</f>
        <v>ANCASH</v>
      </c>
      <c r="D89" s="1" t="s">
        <v>1</v>
      </c>
    </row>
    <row r="90" spans="1:4" x14ac:dyDescent="0.25">
      <c r="A90" s="1" t="str">
        <f>'[1]AX NODOS'!A111</f>
        <v>A2149</v>
      </c>
      <c r="B90" s="1" t="str">
        <f>'[1]AX NODOS'!B111</f>
        <v>A2149_AN_SAN NICOLAS</v>
      </c>
      <c r="C90" s="1" t="str">
        <f>'[1]AX NODOS'!C111</f>
        <v>ANCASH</v>
      </c>
      <c r="D90" s="1" t="s">
        <v>1</v>
      </c>
    </row>
    <row r="91" spans="1:4" x14ac:dyDescent="0.25">
      <c r="A91" s="1" t="str">
        <f>'[1]AX NODOS'!A112</f>
        <v>A2150</v>
      </c>
      <c r="B91" s="1" t="str">
        <f>'[1]AX NODOS'!B112</f>
        <v>A2150_AN_RURIS</v>
      </c>
      <c r="C91" s="1" t="str">
        <f>'[1]AX NODOS'!C112</f>
        <v>ANCASH</v>
      </c>
      <c r="D91" s="1" t="s">
        <v>1</v>
      </c>
    </row>
    <row r="92" spans="1:4" x14ac:dyDescent="0.25">
      <c r="A92" s="1" t="str">
        <f>'[1]AX NODOS'!A113</f>
        <v>A2153</v>
      </c>
      <c r="B92" s="1" t="str">
        <f>'[1]AX NODOS'!B113</f>
        <v>A2153_AN_YAUYA</v>
      </c>
      <c r="C92" s="1" t="str">
        <f>'[1]AX NODOS'!C113</f>
        <v>ANCASH</v>
      </c>
      <c r="D92" s="1" t="s">
        <v>1</v>
      </c>
    </row>
    <row r="93" spans="1:4" x14ac:dyDescent="0.25">
      <c r="A93" s="1" t="str">
        <f>'[1]AX NODOS'!A114</f>
        <v>A2154</v>
      </c>
      <c r="B93" s="1" t="str">
        <f>'[1]AX NODOS'!B114</f>
        <v>A2154_AN_CHINCHO</v>
      </c>
      <c r="C93" s="1" t="str">
        <f>'[1]AX NODOS'!C114</f>
        <v>ANCASH</v>
      </c>
      <c r="D93" s="1" t="s">
        <v>1</v>
      </c>
    </row>
    <row r="94" spans="1:4" x14ac:dyDescent="0.25">
      <c r="A94" s="1" t="str">
        <f>'[1]AX NODOS'!A115</f>
        <v>A2155</v>
      </c>
      <c r="B94" s="1" t="str">
        <f>'[1]AX NODOS'!B115</f>
        <v>A2155_AN_SAN FRANCISCO</v>
      </c>
      <c r="C94" s="1" t="str">
        <f>'[1]AX NODOS'!C115</f>
        <v>ANCASH</v>
      </c>
      <c r="D94" s="1" t="s">
        <v>1</v>
      </c>
    </row>
    <row r="95" spans="1:4" x14ac:dyDescent="0.25">
      <c r="A95" s="1" t="str">
        <f>'[1]AX NODOS'!A116</f>
        <v>A2159</v>
      </c>
      <c r="B95" s="1" t="str">
        <f>'[1]AX NODOS'!B116</f>
        <v>A2159_AN_RAYAN</v>
      </c>
      <c r="C95" s="1" t="str">
        <f>'[1]AX NODOS'!C116</f>
        <v>ANCASH</v>
      </c>
      <c r="D95" s="1" t="s">
        <v>1</v>
      </c>
    </row>
    <row r="96" spans="1:4" x14ac:dyDescent="0.25">
      <c r="A96" s="1" t="str">
        <f>'[1]AX NODOS'!A117</f>
        <v>A2162</v>
      </c>
      <c r="B96" s="1" t="str">
        <f>'[1]AX NODOS'!B117</f>
        <v>A2162_AN_CARRIZAL</v>
      </c>
      <c r="C96" s="1" t="str">
        <f>'[1]AX NODOS'!C117</f>
        <v>ANCASH</v>
      </c>
      <c r="D96" s="1" t="s">
        <v>1</v>
      </c>
    </row>
    <row r="97" spans="1:4" x14ac:dyDescent="0.25">
      <c r="A97" s="1" t="str">
        <f>'[1]AX NODOS'!A118</f>
        <v>A2163</v>
      </c>
      <c r="B97" s="1" t="str">
        <f>'[1]AX NODOS'!B118</f>
        <v>A2163_AN_BUENA VISTA ALTA</v>
      </c>
      <c r="C97" s="1" t="str">
        <f>'[1]AX NODOS'!C118</f>
        <v>ANCASH</v>
      </c>
      <c r="D97" s="1" t="s">
        <v>1</v>
      </c>
    </row>
    <row r="98" spans="1:4" x14ac:dyDescent="0.25">
      <c r="A98" s="1" t="str">
        <f>'[1]AX NODOS'!A119</f>
        <v>A2164</v>
      </c>
      <c r="B98" s="1" t="str">
        <f>'[1]AX NODOS'!B119</f>
        <v>A2164_AN_HUANCHUY</v>
      </c>
      <c r="C98" s="1" t="str">
        <f>'[1]AX NODOS'!C119</f>
        <v>ANCASH</v>
      </c>
      <c r="D98" s="1" t="s">
        <v>1</v>
      </c>
    </row>
    <row r="99" spans="1:4" x14ac:dyDescent="0.25">
      <c r="A99" s="1" t="str">
        <f>'[1]AX NODOS'!A120</f>
        <v>A2165</v>
      </c>
      <c r="B99" s="1" t="str">
        <f>'[1]AX NODOS'!B120</f>
        <v>A2165_AN_CUNCA</v>
      </c>
      <c r="C99" s="1" t="str">
        <f>'[1]AX NODOS'!C120</f>
        <v>ANCASH</v>
      </c>
      <c r="D99" s="1" t="s">
        <v>1</v>
      </c>
    </row>
    <row r="100" spans="1:4" x14ac:dyDescent="0.25">
      <c r="A100" s="1" t="str">
        <f>'[1]AX NODOS'!A121</f>
        <v>A2166</v>
      </c>
      <c r="B100" s="1" t="str">
        <f>'[1]AX NODOS'!B121</f>
        <v>A2166_AN_OLIVAR ALTO</v>
      </c>
      <c r="C100" s="1" t="str">
        <f>'[1]AX NODOS'!C121</f>
        <v>ANCASH</v>
      </c>
      <c r="D100" s="1" t="s">
        <v>1</v>
      </c>
    </row>
    <row r="101" spans="1:4" x14ac:dyDescent="0.25">
      <c r="A101" s="1" t="str">
        <f>'[1]AX NODOS'!A122</f>
        <v>A2167</v>
      </c>
      <c r="B101" s="1" t="str">
        <f>'[1]AX NODOS'!B122</f>
        <v>A2167_AN_PUERTO CASMA</v>
      </c>
      <c r="C101" s="1" t="str">
        <f>'[1]AX NODOS'!C122</f>
        <v>ANCASH</v>
      </c>
      <c r="D101" s="1" t="s">
        <v>1</v>
      </c>
    </row>
    <row r="102" spans="1:4" x14ac:dyDescent="0.25">
      <c r="A102" s="1" t="str">
        <f>'[1]AX NODOS'!A123</f>
        <v>A2168</v>
      </c>
      <c r="B102" s="1" t="str">
        <f>'[1]AX NODOS'!B123</f>
        <v>A2168_AN_TORTUGAS</v>
      </c>
      <c r="C102" s="1" t="str">
        <f>'[1]AX NODOS'!C123</f>
        <v>ANCASH</v>
      </c>
      <c r="D102" s="1" t="s">
        <v>1</v>
      </c>
    </row>
    <row r="103" spans="1:4" x14ac:dyDescent="0.25">
      <c r="A103" s="1" t="str">
        <f>'[1]AX NODOS'!A124</f>
        <v>A2170</v>
      </c>
      <c r="B103" s="1" t="str">
        <f>'[1]AX NODOS'!B124</f>
        <v>A2170_AN_YAUTAN</v>
      </c>
      <c r="C103" s="1" t="str">
        <f>'[1]AX NODOS'!C124</f>
        <v>ANCASH</v>
      </c>
      <c r="D103" s="1" t="s">
        <v>1</v>
      </c>
    </row>
    <row r="104" spans="1:4" x14ac:dyDescent="0.25">
      <c r="A104" s="1" t="str">
        <f>'[1]AX NODOS'!A125</f>
        <v>A2171</v>
      </c>
      <c r="B104" s="1" t="str">
        <f>'[1]AX NODOS'!B125</f>
        <v>A2171_AN_CALPOC</v>
      </c>
      <c r="C104" s="1" t="str">
        <f>'[1]AX NODOS'!C125</f>
        <v>ANCASH</v>
      </c>
      <c r="D104" s="1" t="s">
        <v>1</v>
      </c>
    </row>
    <row r="105" spans="1:4" x14ac:dyDescent="0.25">
      <c r="A105" s="1" t="str">
        <f>'[1]AX NODOS'!A126</f>
        <v>A2172</v>
      </c>
      <c r="B105" s="1" t="str">
        <f>'[1]AX NODOS'!B126</f>
        <v>A2172_AN_CACHIPAMPA BAJA</v>
      </c>
      <c r="C105" s="1" t="str">
        <f>'[1]AX NODOS'!C126</f>
        <v>ANCASH</v>
      </c>
      <c r="D105" s="1" t="s">
        <v>1</v>
      </c>
    </row>
    <row r="106" spans="1:4" x14ac:dyDescent="0.25">
      <c r="A106" s="1" t="str">
        <f>'[1]AX NODOS'!A127</f>
        <v>A2174</v>
      </c>
      <c r="B106" s="1" t="str">
        <f>'[1]AX NODOS'!B127</f>
        <v>A2174_AN_CASABLANCA</v>
      </c>
      <c r="C106" s="1" t="str">
        <f>'[1]AX NODOS'!C127</f>
        <v>ANCASH</v>
      </c>
      <c r="D106" s="1" t="s">
        <v>1</v>
      </c>
    </row>
    <row r="107" spans="1:4" x14ac:dyDescent="0.25">
      <c r="A107" s="1" t="str">
        <f>'[1]AX NODOS'!A128</f>
        <v>A2177</v>
      </c>
      <c r="B107" s="1" t="str">
        <f>'[1]AX NODOS'!B128</f>
        <v>A2177_AN_BAMBAS</v>
      </c>
      <c r="C107" s="1" t="str">
        <f>'[1]AX NODOS'!C128</f>
        <v>ANCASH</v>
      </c>
      <c r="D107" s="1" t="s">
        <v>1</v>
      </c>
    </row>
    <row r="108" spans="1:4" x14ac:dyDescent="0.25">
      <c r="A108" s="1" t="str">
        <f>'[1]AX NODOS'!A129</f>
        <v>A2178</v>
      </c>
      <c r="B108" s="1" t="str">
        <f>'[1]AX NODOS'!B129</f>
        <v>A2178_AN_CUSCA</v>
      </c>
      <c r="C108" s="1" t="str">
        <f>'[1]AX NODOS'!C129</f>
        <v>ANCASH</v>
      </c>
      <c r="D108" s="1" t="s">
        <v>1</v>
      </c>
    </row>
    <row r="109" spans="1:4" x14ac:dyDescent="0.25">
      <c r="A109" s="1" t="str">
        <f>'[1]AX NODOS'!A130</f>
        <v>A2179</v>
      </c>
      <c r="B109" s="1" t="str">
        <f>'[1]AX NODOS'!B130</f>
        <v>A2179_AN_HUARIRCA</v>
      </c>
      <c r="C109" s="1" t="str">
        <f>'[1]AX NODOS'!C130</f>
        <v>ANCASH</v>
      </c>
      <c r="D109" s="1" t="s">
        <v>1</v>
      </c>
    </row>
    <row r="110" spans="1:4" x14ac:dyDescent="0.25">
      <c r="A110" s="1" t="str">
        <f>'[1]AX NODOS'!A131</f>
        <v>A2180</v>
      </c>
      <c r="B110" s="1" t="str">
        <f>'[1]AX NODOS'!B131</f>
        <v>A2180_AN_YANTACON</v>
      </c>
      <c r="C110" s="1" t="str">
        <f>'[1]AX NODOS'!C131</f>
        <v>ANCASH</v>
      </c>
      <c r="D110" s="1" t="s">
        <v>1</v>
      </c>
    </row>
    <row r="111" spans="1:4" x14ac:dyDescent="0.25">
      <c r="A111" s="1" t="str">
        <f>'[1]AX NODOS'!A132</f>
        <v>A2181</v>
      </c>
      <c r="B111" s="1" t="str">
        <f>'[1]AX NODOS'!B132</f>
        <v>A2181_AN_HUALLCALLANCA</v>
      </c>
      <c r="C111" s="1" t="str">
        <f>'[1]AX NODOS'!C132</f>
        <v>ANCASH</v>
      </c>
      <c r="D111" s="1" t="s">
        <v>1</v>
      </c>
    </row>
    <row r="112" spans="1:4" x14ac:dyDescent="0.25">
      <c r="A112" s="1" t="str">
        <f>'[1]AX NODOS'!A133</f>
        <v>A2183</v>
      </c>
      <c r="B112" s="1" t="str">
        <f>'[1]AX NODOS'!B133</f>
        <v>A2183_AN_MIRASANTA</v>
      </c>
      <c r="C112" s="1" t="str">
        <f>'[1]AX NODOS'!C133</f>
        <v>ANCASH</v>
      </c>
      <c r="D112" s="1" t="s">
        <v>1</v>
      </c>
    </row>
    <row r="113" spans="1:4" x14ac:dyDescent="0.25">
      <c r="A113" s="1" t="str">
        <f>'[1]AX NODOS'!A134</f>
        <v>A2185</v>
      </c>
      <c r="B113" s="1" t="str">
        <f>'[1]AX NODOS'!B134</f>
        <v>A2185_AN_PACATQUI</v>
      </c>
      <c r="C113" s="1" t="str">
        <f>'[1]AX NODOS'!C134</f>
        <v>ANCASH</v>
      </c>
      <c r="D113" s="1" t="s">
        <v>1</v>
      </c>
    </row>
    <row r="114" spans="1:4" x14ac:dyDescent="0.25">
      <c r="A114" s="1" t="str">
        <f>'[1]AX NODOS'!A135</f>
        <v>A2186</v>
      </c>
      <c r="B114" s="1" t="str">
        <f>'[1]AX NODOS'!B135</f>
        <v>A2186_AN_YUPAN</v>
      </c>
      <c r="C114" s="1" t="str">
        <f>'[1]AX NODOS'!C135</f>
        <v>ANCASH</v>
      </c>
      <c r="D114" s="1" t="s">
        <v>1</v>
      </c>
    </row>
    <row r="115" spans="1:4" x14ac:dyDescent="0.25">
      <c r="A115" s="1" t="str">
        <f>'[1]AX NODOS'!A136</f>
        <v>A2189</v>
      </c>
      <c r="B115" s="1" t="str">
        <f>'[1]AX NODOS'!B136</f>
        <v>A2189_AN_HUAMPARAN</v>
      </c>
      <c r="C115" s="1" t="str">
        <f>'[1]AX NODOS'!C136</f>
        <v>ANCASH</v>
      </c>
      <c r="D115" s="1" t="s">
        <v>1</v>
      </c>
    </row>
    <row r="116" spans="1:4" x14ac:dyDescent="0.25">
      <c r="A116" s="1" t="str">
        <f>'[1]AX NODOS'!A137</f>
        <v>A2192</v>
      </c>
      <c r="B116" s="1" t="str">
        <f>'[1]AX NODOS'!B137</f>
        <v>A2192_AN_ACOPALCA</v>
      </c>
      <c r="C116" s="1" t="str">
        <f>'[1]AX NODOS'!C137</f>
        <v>ANCASH</v>
      </c>
      <c r="D116" s="1" t="s">
        <v>1</v>
      </c>
    </row>
    <row r="117" spans="1:4" x14ac:dyDescent="0.25">
      <c r="A117" s="1" t="str">
        <f>'[1]AX NODOS'!A138</f>
        <v>A2193</v>
      </c>
      <c r="B117" s="1" t="str">
        <f>'[1]AX NODOS'!B138</f>
        <v>A2193_AN_YACYA</v>
      </c>
      <c r="C117" s="1" t="str">
        <f>'[1]AX NODOS'!C138</f>
        <v>ANCASH</v>
      </c>
      <c r="D117" s="1" t="s">
        <v>1</v>
      </c>
    </row>
    <row r="118" spans="1:4" x14ac:dyDescent="0.25">
      <c r="A118" s="1" t="str">
        <f>'[1]AX NODOS'!A139</f>
        <v>A2194</v>
      </c>
      <c r="B118" s="1" t="str">
        <f>'[1]AX NODOS'!B139</f>
        <v>A2194_AN_MALLAS</v>
      </c>
      <c r="C118" s="1" t="str">
        <f>'[1]AX NODOS'!C139</f>
        <v>ANCASH</v>
      </c>
      <c r="D118" s="1" t="s">
        <v>1</v>
      </c>
    </row>
    <row r="119" spans="1:4" x14ac:dyDescent="0.25">
      <c r="A119" s="1" t="str">
        <f>'[1]AX NODOS'!A140</f>
        <v>A2195</v>
      </c>
      <c r="B119" s="1" t="str">
        <f>'[1]AX NODOS'!B140</f>
        <v>A2195_AN_ANRA</v>
      </c>
      <c r="C119" s="1" t="str">
        <f>'[1]AX NODOS'!C140</f>
        <v>ANCASH</v>
      </c>
      <c r="D119" s="1" t="s">
        <v>1</v>
      </c>
    </row>
    <row r="120" spans="1:4" x14ac:dyDescent="0.25">
      <c r="A120" s="1" t="str">
        <f>'[1]AX NODOS'!A141</f>
        <v>A2196</v>
      </c>
      <c r="B120" s="1" t="str">
        <f>'[1]AX NODOS'!B141</f>
        <v>A2196_AN_CASCAY</v>
      </c>
      <c r="C120" s="1" t="str">
        <f>'[1]AX NODOS'!C141</f>
        <v>ANCASH</v>
      </c>
      <c r="D120" s="1" t="s">
        <v>1</v>
      </c>
    </row>
    <row r="121" spans="1:4" x14ac:dyDescent="0.25">
      <c r="A121" s="1" t="str">
        <f>'[1]AX NODOS'!A142</f>
        <v>A2197</v>
      </c>
      <c r="B121" s="1" t="str">
        <f>'[1]AX NODOS'!B142</f>
        <v>A2197_AN_CAJAY</v>
      </c>
      <c r="C121" s="1" t="str">
        <f>'[1]AX NODOS'!C142</f>
        <v>ANCASH</v>
      </c>
      <c r="D121" s="1" t="s">
        <v>1</v>
      </c>
    </row>
    <row r="122" spans="1:4" x14ac:dyDescent="0.25">
      <c r="A122" s="1" t="str">
        <f>'[1]AX NODOS'!A143</f>
        <v>A2198</v>
      </c>
      <c r="B122" s="1" t="str">
        <f>'[1]AX NODOS'!B143</f>
        <v>A2198_AN_HUARITAMBO</v>
      </c>
      <c r="C122" s="1" t="str">
        <f>'[1]AX NODOS'!C143</f>
        <v>ANCASH</v>
      </c>
      <c r="D122" s="1" t="s">
        <v>1</v>
      </c>
    </row>
    <row r="123" spans="1:4" x14ac:dyDescent="0.25">
      <c r="A123" s="1" t="str">
        <f>'[1]AX NODOS'!A144</f>
        <v>A2199</v>
      </c>
      <c r="B123" s="1" t="str">
        <f>'[1]AX NODOS'!B144</f>
        <v>A2199_AN_QUERORAGRA</v>
      </c>
      <c r="C123" s="1" t="str">
        <f>'[1]AX NODOS'!C144</f>
        <v>ANCASH</v>
      </c>
      <c r="D123" s="1" t="s">
        <v>1</v>
      </c>
    </row>
    <row r="124" spans="1:4" x14ac:dyDescent="0.25">
      <c r="A124" s="1" t="str">
        <f>'[1]AX NODOS'!A145</f>
        <v>A2202</v>
      </c>
      <c r="B124" s="1" t="str">
        <f>'[1]AX NODOS'!B145</f>
        <v>A2202_AN_NUEVO PROGRESO</v>
      </c>
      <c r="C124" s="1" t="str">
        <f>'[1]AX NODOS'!C145</f>
        <v>ANCASH</v>
      </c>
      <c r="D124" s="1" t="s">
        <v>1</v>
      </c>
    </row>
    <row r="125" spans="1:4" x14ac:dyDescent="0.25">
      <c r="A125" s="1" t="str">
        <f>'[1]AX NODOS'!A146</f>
        <v>A2204</v>
      </c>
      <c r="B125" s="1" t="str">
        <f>'[1]AX NODOS'!B146</f>
        <v>A2204_AN_CATAYOC</v>
      </c>
      <c r="C125" s="1" t="str">
        <f>'[1]AX NODOS'!C146</f>
        <v>ANCASH</v>
      </c>
      <c r="D125" s="1" t="s">
        <v>1</v>
      </c>
    </row>
    <row r="126" spans="1:4" x14ac:dyDescent="0.25">
      <c r="A126" s="1" t="str">
        <f>'[1]AX NODOS'!A147</f>
        <v>A2209</v>
      </c>
      <c r="B126" s="1" t="str">
        <f>'[1]AX NODOS'!B147</f>
        <v>A2209_AN_CHICHUCANCHA</v>
      </c>
      <c r="C126" s="1" t="str">
        <f>'[1]AX NODOS'!C147</f>
        <v>ANCASH</v>
      </c>
      <c r="D126" s="1" t="s">
        <v>1</v>
      </c>
    </row>
    <row r="127" spans="1:4" x14ac:dyDescent="0.25">
      <c r="A127" s="1" t="str">
        <f>'[1]AX NODOS'!A148</f>
        <v>A2211</v>
      </c>
      <c r="B127" s="1" t="str">
        <f>'[1]AX NODOS'!B148</f>
        <v>A2211_AN_MACHAC</v>
      </c>
      <c r="C127" s="1" t="str">
        <f>'[1]AX NODOS'!C148</f>
        <v>ANCASH</v>
      </c>
      <c r="D127" s="1" t="s">
        <v>1</v>
      </c>
    </row>
    <row r="128" spans="1:4" x14ac:dyDescent="0.25">
      <c r="A128" s="1" t="str">
        <f>'[1]AX NODOS'!A149</f>
        <v>A2212</v>
      </c>
      <c r="B128" s="1" t="str">
        <f>'[1]AX NODOS'!B149</f>
        <v>A2212_AN_UCHUHUAYTA</v>
      </c>
      <c r="C128" s="1" t="str">
        <f>'[1]AX NODOS'!C149</f>
        <v>ANCASH</v>
      </c>
      <c r="D128" s="1" t="s">
        <v>1</v>
      </c>
    </row>
    <row r="129" spans="1:4" x14ac:dyDescent="0.25">
      <c r="A129" s="1" t="str">
        <f>'[1]AX NODOS'!A150</f>
        <v>A2213</v>
      </c>
      <c r="B129" s="1" t="str">
        <f>'[1]AX NODOS'!B150</f>
        <v>A2213_AN_HUACACHI</v>
      </c>
      <c r="C129" s="1" t="str">
        <f>'[1]AX NODOS'!C150</f>
        <v>ANCASH</v>
      </c>
      <c r="D129" s="1" t="s">
        <v>1</v>
      </c>
    </row>
    <row r="130" spans="1:4" x14ac:dyDescent="0.25">
      <c r="A130" s="1" t="str">
        <f>'[1]AX NODOS'!A151</f>
        <v>A2214</v>
      </c>
      <c r="B130" s="1" t="str">
        <f>'[1]AX NODOS'!B151</f>
        <v>A2214_AN_OCOCOCHA</v>
      </c>
      <c r="C130" s="1" t="str">
        <f>'[1]AX NODOS'!C151</f>
        <v>ANCASH</v>
      </c>
      <c r="D130" s="1" t="s">
        <v>1</v>
      </c>
    </row>
    <row r="131" spans="1:4" x14ac:dyDescent="0.25">
      <c r="A131" s="1" t="str">
        <f>'[1]AX NODOS'!A152</f>
        <v>A2217</v>
      </c>
      <c r="B131" s="1" t="str">
        <f>'[1]AX NODOS'!B152</f>
        <v>A2217_AN_QUINHUAY</v>
      </c>
      <c r="C131" s="1" t="str">
        <f>'[1]AX NODOS'!C152</f>
        <v>ANCASH</v>
      </c>
      <c r="D131" s="1" t="s">
        <v>1</v>
      </c>
    </row>
    <row r="132" spans="1:4" x14ac:dyDescent="0.25">
      <c r="A132" s="1" t="str">
        <f>'[1]AX NODOS'!A153</f>
        <v>A2219</v>
      </c>
      <c r="B132" s="1" t="str">
        <f>'[1]AX NODOS'!B153</f>
        <v>A2219_AN_YANAS</v>
      </c>
      <c r="C132" s="1" t="str">
        <f>'[1]AX NODOS'!C153</f>
        <v>ANCASH</v>
      </c>
      <c r="D132" s="1" t="s">
        <v>1</v>
      </c>
    </row>
    <row r="133" spans="1:4" x14ac:dyDescent="0.25">
      <c r="A133" s="1" t="str">
        <f>'[1]AX NODOS'!A154</f>
        <v>A2220</v>
      </c>
      <c r="B133" s="1" t="str">
        <f>'[1]AX NODOS'!B154</f>
        <v>A2220_AN_MARCASH</v>
      </c>
      <c r="C133" s="1" t="str">
        <f>'[1]AX NODOS'!C154</f>
        <v>ANCASH</v>
      </c>
      <c r="D133" s="1" t="s">
        <v>1</v>
      </c>
    </row>
    <row r="134" spans="1:4" x14ac:dyDescent="0.25">
      <c r="A134" s="1" t="str">
        <f>'[1]AX NODOS'!A155</f>
        <v>A2221</v>
      </c>
      <c r="B134" s="1" t="str">
        <f>'[1]AX NODOS'!B155</f>
        <v>A2221_AN_HUACHIS</v>
      </c>
      <c r="C134" s="1" t="str">
        <f>'[1]AX NODOS'!C155</f>
        <v>ANCASH</v>
      </c>
      <c r="D134" s="1" t="s">
        <v>1</v>
      </c>
    </row>
    <row r="135" spans="1:4" x14ac:dyDescent="0.25">
      <c r="A135" s="1" t="str">
        <f>'[1]AX NODOS'!A156</f>
        <v>A2222</v>
      </c>
      <c r="B135" s="1" t="str">
        <f>'[1]AX NODOS'!B156</f>
        <v>A2222_AN_CHUPAN</v>
      </c>
      <c r="C135" s="1" t="str">
        <f>'[1]AX NODOS'!C156</f>
        <v>ANCASH</v>
      </c>
      <c r="D135" s="1" t="s">
        <v>1</v>
      </c>
    </row>
    <row r="136" spans="1:4" x14ac:dyDescent="0.25">
      <c r="A136" s="1" t="str">
        <f>'[1]AX NODOS'!A157</f>
        <v>A2223</v>
      </c>
      <c r="B136" s="1" t="str">
        <f>'[1]AX NODOS'!B157</f>
        <v>A2223_AN_QUICHUAS</v>
      </c>
      <c r="C136" s="1" t="str">
        <f>'[1]AX NODOS'!C157</f>
        <v>ANCASH</v>
      </c>
      <c r="D136" s="1" t="s">
        <v>1</v>
      </c>
    </row>
    <row r="137" spans="1:4" x14ac:dyDescent="0.25">
      <c r="A137" s="1" t="str">
        <f>'[1]AX NODOS'!A158</f>
        <v>A2224</v>
      </c>
      <c r="B137" s="1" t="str">
        <f>'[1]AX NODOS'!B158</f>
        <v>A2224_AN_HUANTAR</v>
      </c>
      <c r="C137" s="1" t="str">
        <f>'[1]AX NODOS'!C158</f>
        <v>ANCASH</v>
      </c>
      <c r="D137" s="1" t="s">
        <v>1</v>
      </c>
    </row>
    <row r="138" spans="1:4" x14ac:dyDescent="0.25">
      <c r="A138" s="1" t="str">
        <f>'[1]AX NODOS'!A159</f>
        <v>A2225</v>
      </c>
      <c r="B138" s="1" t="str">
        <f>'[1]AX NODOS'!B159</f>
        <v>A2225_AN_CHUCOS</v>
      </c>
      <c r="C138" s="1" t="str">
        <f>'[1]AX NODOS'!C159</f>
        <v>ANCASH</v>
      </c>
      <c r="D138" s="1" t="s">
        <v>1</v>
      </c>
    </row>
    <row r="139" spans="1:4" x14ac:dyDescent="0.25">
      <c r="A139" s="1" t="str">
        <f>'[1]AX NODOS'!A160</f>
        <v>A2227</v>
      </c>
      <c r="B139" s="1" t="str">
        <f>'[1]AX NODOS'!B160</f>
        <v>A2227_AN_MASIN</v>
      </c>
      <c r="C139" s="1" t="str">
        <f>'[1]AX NODOS'!C160</f>
        <v>ANCASH</v>
      </c>
      <c r="D139" s="1" t="s">
        <v>1</v>
      </c>
    </row>
    <row r="140" spans="1:4" x14ac:dyDescent="0.25">
      <c r="A140" s="1" t="str">
        <f>'[1]AX NODOS'!A161</f>
        <v>A2228</v>
      </c>
      <c r="B140" s="1" t="str">
        <f>'[1]AX NODOS'!B161</f>
        <v>A2228_AN_ACCHAS</v>
      </c>
      <c r="C140" s="1" t="str">
        <f>'[1]AX NODOS'!C161</f>
        <v>ANCASH</v>
      </c>
      <c r="D140" s="1" t="s">
        <v>1</v>
      </c>
    </row>
    <row r="141" spans="1:4" x14ac:dyDescent="0.25">
      <c r="A141" s="1" t="str">
        <f>'[1]AX NODOS'!A162</f>
        <v>A2230</v>
      </c>
      <c r="B141" s="1" t="str">
        <f>'[1]AX NODOS'!B162</f>
        <v>A2230_AN_PAUCAS</v>
      </c>
      <c r="C141" s="1" t="str">
        <f>'[1]AX NODOS'!C162</f>
        <v>ANCASH</v>
      </c>
      <c r="D141" s="1" t="s">
        <v>1</v>
      </c>
    </row>
    <row r="142" spans="1:4" x14ac:dyDescent="0.25">
      <c r="A142" s="1" t="str">
        <f>'[1]AX NODOS'!A163</f>
        <v>A2231</v>
      </c>
      <c r="B142" s="1" t="str">
        <f>'[1]AX NODOS'!B163</f>
        <v>A2231_AN_VISCAS</v>
      </c>
      <c r="C142" s="1" t="str">
        <f>'[1]AX NODOS'!C163</f>
        <v>ANCASH</v>
      </c>
      <c r="D142" s="1" t="s">
        <v>1</v>
      </c>
    </row>
    <row r="143" spans="1:4" x14ac:dyDescent="0.25">
      <c r="A143" s="1" t="str">
        <f>'[1]AX NODOS'!A164</f>
        <v>A2232</v>
      </c>
      <c r="B143" s="1" t="str">
        <f>'[1]AX NODOS'!B164</f>
        <v>A2232_AN_PONTO</v>
      </c>
      <c r="C143" s="1" t="str">
        <f>'[1]AX NODOS'!C164</f>
        <v>ANCASH</v>
      </c>
      <c r="D143" s="1" t="s">
        <v>1</v>
      </c>
    </row>
    <row r="144" spans="1:4" x14ac:dyDescent="0.25">
      <c r="A144" s="1" t="str">
        <f>'[1]AX NODOS'!A165</f>
        <v>A2233</v>
      </c>
      <c r="B144" s="1" t="str">
        <f>'[1]AX NODOS'!B165</f>
        <v>A2233_AN_YUNGUILLA</v>
      </c>
      <c r="C144" s="1" t="str">
        <f>'[1]AX NODOS'!C165</f>
        <v>ANCASH</v>
      </c>
      <c r="D144" s="1" t="s">
        <v>1</v>
      </c>
    </row>
    <row r="145" spans="1:4" x14ac:dyDescent="0.25">
      <c r="A145" s="1" t="str">
        <f>'[1]AX NODOS'!A166</f>
        <v>A2234</v>
      </c>
      <c r="B145" s="1" t="str">
        <f>'[1]AX NODOS'!B166</f>
        <v>A2234_AN_CUCHOS</v>
      </c>
      <c r="C145" s="1" t="str">
        <f>'[1]AX NODOS'!C166</f>
        <v>ANCASH</v>
      </c>
      <c r="D145" s="1" t="s">
        <v>1</v>
      </c>
    </row>
    <row r="146" spans="1:4" x14ac:dyDescent="0.25">
      <c r="A146" s="1" t="str">
        <f>'[1]AX NODOS'!A167</f>
        <v>A2236</v>
      </c>
      <c r="B146" s="1" t="str">
        <f>'[1]AX NODOS'!B167</f>
        <v>A2236_AN_SAN JUAN</v>
      </c>
      <c r="C146" s="1" t="str">
        <f>'[1]AX NODOS'!C167</f>
        <v>ANCASH</v>
      </c>
      <c r="D146" s="1" t="s">
        <v>1</v>
      </c>
    </row>
    <row r="147" spans="1:4" x14ac:dyDescent="0.25">
      <c r="A147" s="1" t="str">
        <f>'[1]AX NODOS'!A168</f>
        <v>A2237</v>
      </c>
      <c r="B147" s="1" t="str">
        <f>'[1]AX NODOS'!B168</f>
        <v>A2237_AN_CONIN</v>
      </c>
      <c r="C147" s="1" t="str">
        <f>'[1]AX NODOS'!C168</f>
        <v>ANCASH</v>
      </c>
      <c r="D147" s="1" t="s">
        <v>1</v>
      </c>
    </row>
    <row r="148" spans="1:4" x14ac:dyDescent="0.25">
      <c r="A148" s="1" t="str">
        <f>'[1]AX NODOS'!A169</f>
        <v>A2238</v>
      </c>
      <c r="B148" s="1" t="str">
        <f>'[1]AX NODOS'!B169</f>
        <v>A2238_AN_RAHUAPAMPA</v>
      </c>
      <c r="C148" s="1" t="str">
        <f>'[1]AX NODOS'!C169</f>
        <v>ANCASH</v>
      </c>
      <c r="D148" s="1" t="s">
        <v>1</v>
      </c>
    </row>
    <row r="149" spans="1:4" x14ac:dyDescent="0.25">
      <c r="A149" s="1" t="str">
        <f>'[1]AX NODOS'!A170</f>
        <v>A2239</v>
      </c>
      <c r="B149" s="1" t="str">
        <f>'[1]AX NODOS'!B170</f>
        <v>A2239_AN_RAPAYAN</v>
      </c>
      <c r="C149" s="1" t="str">
        <f>'[1]AX NODOS'!C170</f>
        <v>ANCASH</v>
      </c>
      <c r="D149" s="1" t="s">
        <v>1</v>
      </c>
    </row>
    <row r="150" spans="1:4" x14ac:dyDescent="0.25">
      <c r="A150" s="1" t="str">
        <f>'[1]AX NODOS'!A171</f>
        <v>A2244</v>
      </c>
      <c r="B150" s="1" t="str">
        <f>'[1]AX NODOS'!B171</f>
        <v>A2244_AN_HUARIPAMPA ALTO</v>
      </c>
      <c r="C150" s="1" t="str">
        <f>'[1]AX NODOS'!C171</f>
        <v>ANCASH</v>
      </c>
      <c r="D150" s="1" t="s">
        <v>1</v>
      </c>
    </row>
    <row r="151" spans="1:4" x14ac:dyDescent="0.25">
      <c r="A151" s="1" t="str">
        <f>'[1]AX NODOS'!A172</f>
        <v>A2246</v>
      </c>
      <c r="B151" s="1" t="str">
        <f>'[1]AX NODOS'!B172</f>
        <v>A2246_AN_CARHUAYOC</v>
      </c>
      <c r="C151" s="1" t="str">
        <f>'[1]AX NODOS'!C172</f>
        <v>ANCASH</v>
      </c>
      <c r="D151" s="1" t="s">
        <v>1</v>
      </c>
    </row>
    <row r="152" spans="1:4" x14ac:dyDescent="0.25">
      <c r="A152" s="1" t="str">
        <f>'[1]AX NODOS'!A173</f>
        <v>A2249</v>
      </c>
      <c r="B152" s="1" t="str">
        <f>'[1]AX NODOS'!B173</f>
        <v>A2249_AN_CHALLHUAYACO</v>
      </c>
      <c r="C152" s="1" t="str">
        <f>'[1]AX NODOS'!C173</f>
        <v>ANCASH</v>
      </c>
      <c r="D152" s="1" t="s">
        <v>1</v>
      </c>
    </row>
    <row r="153" spans="1:4" x14ac:dyDescent="0.25">
      <c r="A153" s="1" t="str">
        <f>'[1]AX NODOS'!A174</f>
        <v>A2253</v>
      </c>
      <c r="B153" s="1" t="str">
        <f>'[1]AX NODOS'!B174</f>
        <v>A2253_AN_CHANA</v>
      </c>
      <c r="C153" s="1" t="str">
        <f>'[1]AX NODOS'!C174</f>
        <v>ANCASH</v>
      </c>
      <c r="D153" s="1" t="s">
        <v>1</v>
      </c>
    </row>
    <row r="154" spans="1:4" x14ac:dyDescent="0.25">
      <c r="A154" s="1" t="str">
        <f>'[1]AX NODOS'!A175</f>
        <v>A2254</v>
      </c>
      <c r="B154" s="1" t="str">
        <f>'[1]AX NODOS'!B175</f>
        <v>A2254_AN_VICHON</v>
      </c>
      <c r="C154" s="1" t="str">
        <f>'[1]AX NODOS'!C175</f>
        <v>ANCASH</v>
      </c>
      <c r="D154" s="1" t="s">
        <v>1</v>
      </c>
    </row>
    <row r="155" spans="1:4" x14ac:dyDescent="0.25">
      <c r="A155" s="1" t="str">
        <f>'[1]AX NODOS'!A176</f>
        <v>A2255</v>
      </c>
      <c r="B155" s="1" t="str">
        <f>'[1]AX NODOS'!B176</f>
        <v>A2255_AN_UCO</v>
      </c>
      <c r="C155" s="1" t="str">
        <f>'[1]AX NODOS'!C176</f>
        <v>ANCASH</v>
      </c>
      <c r="D155" s="1" t="s">
        <v>1</v>
      </c>
    </row>
    <row r="156" spans="1:4" x14ac:dyDescent="0.25">
      <c r="A156" s="1" t="str">
        <f>'[1]AX NODOS'!A177</f>
        <v>A2259</v>
      </c>
      <c r="B156" s="1" t="str">
        <f>'[1]AX NODOS'!B177</f>
        <v>A2259_AN_HUAMBA BAJA</v>
      </c>
      <c r="C156" s="1" t="str">
        <f>'[1]AX NODOS'!C177</f>
        <v>ANCASH</v>
      </c>
      <c r="D156" s="1" t="s">
        <v>1</v>
      </c>
    </row>
    <row r="157" spans="1:4" x14ac:dyDescent="0.25">
      <c r="A157" s="1" t="str">
        <f>'[1]AX NODOS'!A178</f>
        <v>A2260</v>
      </c>
      <c r="B157" s="1" t="str">
        <f>'[1]AX NODOS'!B178</f>
        <v>A2260_AN_PUERTO HUARMEY</v>
      </c>
      <c r="C157" s="1" t="str">
        <f>'[1]AX NODOS'!C178</f>
        <v>ANCASH</v>
      </c>
      <c r="D157" s="1" t="s">
        <v>1</v>
      </c>
    </row>
    <row r="158" spans="1:4" x14ac:dyDescent="0.25">
      <c r="A158" s="1" t="str">
        <f>'[1]AX NODOS'!A179</f>
        <v>A2262</v>
      </c>
      <c r="B158" s="1" t="str">
        <f>'[1]AX NODOS'!B179</f>
        <v>A2262_AN_COCHAPETI</v>
      </c>
      <c r="C158" s="1" t="str">
        <f>'[1]AX NODOS'!C179</f>
        <v>ANCASH</v>
      </c>
      <c r="D158" s="1" t="s">
        <v>1</v>
      </c>
    </row>
    <row r="159" spans="1:4" x14ac:dyDescent="0.25">
      <c r="A159" s="1" t="str">
        <f>'[1]AX NODOS'!A180</f>
        <v>A2264</v>
      </c>
      <c r="B159" s="1" t="str">
        <f>'[1]AX NODOS'!B180</f>
        <v>A2264_AN_QUIAN</v>
      </c>
      <c r="C159" s="1" t="str">
        <f>'[1]AX NODOS'!C180</f>
        <v>ANCASH</v>
      </c>
      <c r="D159" s="1" t="s">
        <v>1</v>
      </c>
    </row>
    <row r="160" spans="1:4" x14ac:dyDescent="0.25">
      <c r="A160" s="1" t="str">
        <f>'[1]AX NODOS'!A181</f>
        <v>A2265</v>
      </c>
      <c r="B160" s="1" t="str">
        <f>'[1]AX NODOS'!B181</f>
        <v>A2265_AN_QUITA SOMBERO</v>
      </c>
      <c r="C160" s="1" t="str">
        <f>'[1]AX NODOS'!C181</f>
        <v>ANCASH</v>
      </c>
      <c r="D160" s="1" t="s">
        <v>1</v>
      </c>
    </row>
    <row r="161" spans="1:4" x14ac:dyDescent="0.25">
      <c r="A161" s="1" t="str">
        <f>'[1]AX NODOS'!A182</f>
        <v>A2266</v>
      </c>
      <c r="B161" s="1" t="str">
        <f>'[1]AX NODOS'!B182</f>
        <v>A2266_AN_HUAYAN</v>
      </c>
      <c r="C161" s="1" t="str">
        <f>'[1]AX NODOS'!C182</f>
        <v>ANCASH</v>
      </c>
      <c r="D161" s="1" t="s">
        <v>1</v>
      </c>
    </row>
    <row r="162" spans="1:4" x14ac:dyDescent="0.25">
      <c r="A162" s="1" t="str">
        <f>'[1]AX NODOS'!A183</f>
        <v>A2268</v>
      </c>
      <c r="B162" s="1" t="str">
        <f>'[1]AX NODOS'!B183</f>
        <v>A2268_AN_MALVAS</v>
      </c>
      <c r="C162" s="1" t="str">
        <f>'[1]AX NODOS'!C183</f>
        <v>ANCASH</v>
      </c>
      <c r="D162" s="1" t="s">
        <v>1</v>
      </c>
    </row>
    <row r="163" spans="1:4" x14ac:dyDescent="0.25">
      <c r="A163" s="1" t="str">
        <f>'[1]AX NODOS'!A184</f>
        <v>A2270</v>
      </c>
      <c r="B163" s="1" t="str">
        <f>'[1]AX NODOS'!B184</f>
        <v>A2270_AN_COCHAMARCA</v>
      </c>
      <c r="C163" s="1" t="str">
        <f>'[1]AX NODOS'!C184</f>
        <v>ANCASH</v>
      </c>
      <c r="D163" s="1" t="s">
        <v>1</v>
      </c>
    </row>
    <row r="164" spans="1:4" x14ac:dyDescent="0.25">
      <c r="A164" s="1" t="str">
        <f>'[1]AX NODOS'!A185</f>
        <v>A2272</v>
      </c>
      <c r="B164" s="1" t="str">
        <f>'[1]AX NODOS'!B185</f>
        <v>A2272_AN_PAMPACOCHA</v>
      </c>
      <c r="C164" s="1" t="str">
        <f>'[1]AX NODOS'!C185</f>
        <v>ANCASH</v>
      </c>
      <c r="D164" s="1" t="s">
        <v>1</v>
      </c>
    </row>
    <row r="165" spans="1:4" x14ac:dyDescent="0.25">
      <c r="A165" s="1" t="str">
        <f>'[1]AX NODOS'!A186</f>
        <v>A2275</v>
      </c>
      <c r="B165" s="1" t="str">
        <f>'[1]AX NODOS'!B186</f>
        <v>A2275_AN_YURACOTO</v>
      </c>
      <c r="C165" s="1" t="str">
        <f>'[1]AX NODOS'!C186</f>
        <v>ANCASH</v>
      </c>
      <c r="D165" s="1" t="s">
        <v>1</v>
      </c>
    </row>
    <row r="166" spans="1:4" x14ac:dyDescent="0.25">
      <c r="A166" s="1" t="str">
        <f>'[1]AX NODOS'!A187</f>
        <v>A2278</v>
      </c>
      <c r="B166" s="1" t="str">
        <f>'[1]AX NODOS'!B187</f>
        <v>A2278_AN_PARON</v>
      </c>
      <c r="C166" s="1" t="str">
        <f>'[1]AX NODOS'!C187</f>
        <v>ANCASH</v>
      </c>
      <c r="D166" s="1" t="s">
        <v>1</v>
      </c>
    </row>
    <row r="167" spans="1:4" x14ac:dyDescent="0.25">
      <c r="A167" s="1" t="str">
        <f>'[1]AX NODOS'!A188</f>
        <v>A2279</v>
      </c>
      <c r="B167" s="1" t="str">
        <f>'[1]AX NODOS'!B188</f>
        <v>A2279_AN_TICRAPA</v>
      </c>
      <c r="C167" s="1" t="str">
        <f>'[1]AX NODOS'!C188</f>
        <v>ANCASH</v>
      </c>
      <c r="D167" s="1" t="s">
        <v>1</v>
      </c>
    </row>
    <row r="168" spans="1:4" x14ac:dyDescent="0.25">
      <c r="A168" s="1" t="str">
        <f>'[1]AX NODOS'!A189</f>
        <v>A2283</v>
      </c>
      <c r="B168" s="1" t="str">
        <f>'[1]AX NODOS'!B189</f>
        <v>A2283_AN_RACRACALLAN</v>
      </c>
      <c r="C168" s="1" t="str">
        <f>'[1]AX NODOS'!C189</f>
        <v>ANCASH</v>
      </c>
      <c r="D168" s="1" t="s">
        <v>1</v>
      </c>
    </row>
    <row r="169" spans="1:4" x14ac:dyDescent="0.25">
      <c r="A169" s="1" t="str">
        <f>'[1]AX NODOS'!A190</f>
        <v>A2284</v>
      </c>
      <c r="B169" s="1" t="str">
        <f>'[1]AX NODOS'!B190</f>
        <v>A2284_AN_HUAYLAS</v>
      </c>
      <c r="C169" s="1" t="str">
        <f>'[1]AX NODOS'!C190</f>
        <v>ANCASH</v>
      </c>
      <c r="D169" s="1" t="s">
        <v>1</v>
      </c>
    </row>
    <row r="170" spans="1:4" x14ac:dyDescent="0.25">
      <c r="A170" s="1" t="str">
        <f>'[1]AX NODOS'!A191</f>
        <v>A2287</v>
      </c>
      <c r="B170" s="1" t="str">
        <f>'[1]AX NODOS'!B191</f>
        <v>A2287_AN_PAMPAROMAS</v>
      </c>
      <c r="C170" s="1" t="str">
        <f>'[1]AX NODOS'!C191</f>
        <v>ANCASH</v>
      </c>
      <c r="D170" s="1" t="s">
        <v>1</v>
      </c>
    </row>
    <row r="171" spans="1:4" x14ac:dyDescent="0.25">
      <c r="A171" s="1" t="str">
        <f>'[1]AX NODOS'!A192</f>
        <v>A2289</v>
      </c>
      <c r="B171" s="1" t="str">
        <f>'[1]AX NODOS'!B192</f>
        <v>A2289_AN_ULLPAN</v>
      </c>
      <c r="C171" s="1" t="str">
        <f>'[1]AX NODOS'!C192</f>
        <v>ANCASH</v>
      </c>
      <c r="D171" s="1" t="s">
        <v>1</v>
      </c>
    </row>
    <row r="172" spans="1:4" x14ac:dyDescent="0.25">
      <c r="A172" s="1" t="str">
        <f>'[1]AX NODOS'!A193</f>
        <v>A2290</v>
      </c>
      <c r="B172" s="1" t="str">
        <f>'[1]AX NODOS'!B193</f>
        <v>A2290_AN_CAJABAMBA BAJA</v>
      </c>
      <c r="C172" s="1" t="str">
        <f>'[1]AX NODOS'!C193</f>
        <v>ANCASH</v>
      </c>
      <c r="D172" s="1" t="s">
        <v>1</v>
      </c>
    </row>
    <row r="173" spans="1:4" x14ac:dyDescent="0.25">
      <c r="A173" s="1" t="str">
        <f>'[1]AX NODOS'!A194</f>
        <v>A2291</v>
      </c>
      <c r="B173" s="1" t="str">
        <f>'[1]AX NODOS'!B194</f>
        <v>A2291_AN_CHACLANCAYO</v>
      </c>
      <c r="C173" s="1" t="str">
        <f>'[1]AX NODOS'!C194</f>
        <v>ANCASH</v>
      </c>
      <c r="D173" s="1" t="s">
        <v>1</v>
      </c>
    </row>
    <row r="174" spans="1:4" x14ac:dyDescent="0.25">
      <c r="A174" s="1" t="str">
        <f>'[1]AX NODOS'!A195</f>
        <v>A2292</v>
      </c>
      <c r="B174" s="1" t="str">
        <f>'[1]AX NODOS'!B195</f>
        <v>A2292_AN_HUARACPAMPA</v>
      </c>
      <c r="C174" s="1" t="str">
        <f>'[1]AX NODOS'!C195</f>
        <v>ANCASH</v>
      </c>
      <c r="D174" s="1" t="s">
        <v>1</v>
      </c>
    </row>
    <row r="175" spans="1:4" x14ac:dyDescent="0.25">
      <c r="A175" s="1" t="str">
        <f>'[1]AX NODOS'!A196</f>
        <v>A2293</v>
      </c>
      <c r="B175" s="1" t="str">
        <f>'[1]AX NODOS'!B196</f>
        <v>A2293_AN_CHUNYA</v>
      </c>
      <c r="C175" s="1" t="str">
        <f>'[1]AX NODOS'!C196</f>
        <v>ANCASH</v>
      </c>
      <c r="D175" s="1" t="s">
        <v>1</v>
      </c>
    </row>
    <row r="176" spans="1:4" x14ac:dyDescent="0.25">
      <c r="A176" s="1" t="str">
        <f>'[1]AX NODOS'!A197</f>
        <v>A2294</v>
      </c>
      <c r="B176" s="1" t="str">
        <f>'[1]AX NODOS'!B197</f>
        <v>A2294_AN_HUASCAR</v>
      </c>
      <c r="C176" s="1" t="str">
        <f>'[1]AX NODOS'!C197</f>
        <v>ANCASH</v>
      </c>
      <c r="D176" s="1" t="s">
        <v>1</v>
      </c>
    </row>
    <row r="177" spans="1:4" x14ac:dyDescent="0.25">
      <c r="A177" s="1" t="str">
        <f>'[1]AX NODOS'!A198</f>
        <v>A2295</v>
      </c>
      <c r="B177" s="1" t="str">
        <f>'[1]AX NODOS'!B198</f>
        <v>A2295_AN_PICHIU</v>
      </c>
      <c r="C177" s="1" t="str">
        <f>'[1]AX NODOS'!C198</f>
        <v>ANCASH</v>
      </c>
      <c r="D177" s="1" t="s">
        <v>1</v>
      </c>
    </row>
    <row r="178" spans="1:4" x14ac:dyDescent="0.25">
      <c r="A178" s="1" t="str">
        <f>'[1]AX NODOS'!A199</f>
        <v>A2296</v>
      </c>
      <c r="B178" s="1" t="str">
        <f>'[1]AX NODOS'!B199</f>
        <v>A2296_AN_PISHA</v>
      </c>
      <c r="C178" s="1" t="str">
        <f>'[1]AX NODOS'!C199</f>
        <v>ANCASH</v>
      </c>
      <c r="D178" s="1" t="s">
        <v>1</v>
      </c>
    </row>
    <row r="179" spans="1:4" x14ac:dyDescent="0.25">
      <c r="A179" s="1" t="str">
        <f>'[1]AX NODOS'!A200</f>
        <v>A2297</v>
      </c>
      <c r="B179" s="1" t="str">
        <f>'[1]AX NODOS'!B200</f>
        <v>A2297_AN_SAN JUAN</v>
      </c>
      <c r="C179" s="1" t="str">
        <f>'[1]AX NODOS'!C200</f>
        <v>ANCASH</v>
      </c>
      <c r="D179" s="1" t="s">
        <v>1</v>
      </c>
    </row>
    <row r="180" spans="1:4" x14ac:dyDescent="0.25">
      <c r="A180" s="1" t="str">
        <f>'[1]AX NODOS'!A201</f>
        <v>A2299</v>
      </c>
      <c r="B180" s="1" t="str">
        <f>'[1]AX NODOS'!B201</f>
        <v>A2299_AN_HUAMANCAYAN</v>
      </c>
      <c r="C180" s="1" t="str">
        <f>'[1]AX NODOS'!C201</f>
        <v>ANCASH</v>
      </c>
      <c r="D180" s="1" t="s">
        <v>1</v>
      </c>
    </row>
    <row r="181" spans="1:4" x14ac:dyDescent="0.25">
      <c r="A181" s="1" t="str">
        <f>'[1]AX NODOS'!A202</f>
        <v>A2300</v>
      </c>
      <c r="B181" s="1" t="str">
        <f>'[1]AX NODOS'!B202</f>
        <v>A2300_AN_LA HOYADA</v>
      </c>
      <c r="C181" s="1" t="str">
        <f>'[1]AX NODOS'!C202</f>
        <v>ANCASH</v>
      </c>
      <c r="D181" s="1" t="s">
        <v>1</v>
      </c>
    </row>
    <row r="182" spans="1:4" x14ac:dyDescent="0.25">
      <c r="A182" s="1" t="str">
        <f>'[1]AX NODOS'!A203</f>
        <v>A2303</v>
      </c>
      <c r="B182" s="1" t="str">
        <f>'[1]AX NODOS'!B203</f>
        <v>A2303_AN_HUANAYO</v>
      </c>
      <c r="C182" s="1" t="str">
        <f>'[1]AX NODOS'!C203</f>
        <v>ANCASH</v>
      </c>
      <c r="D182" s="1" t="s">
        <v>1</v>
      </c>
    </row>
    <row r="183" spans="1:4" x14ac:dyDescent="0.25">
      <c r="A183" s="1" t="str">
        <f>'[1]AX NODOS'!A204</f>
        <v>A2306</v>
      </c>
      <c r="B183" s="1" t="str">
        <f>'[1]AX NODOS'!B204</f>
        <v>A2306_AN_HUALCAYAN</v>
      </c>
      <c r="C183" s="1" t="str">
        <f>'[1]AX NODOS'!C204</f>
        <v>ANCASH</v>
      </c>
      <c r="D183" s="1" t="s">
        <v>1</v>
      </c>
    </row>
    <row r="184" spans="1:4" x14ac:dyDescent="0.25">
      <c r="A184" s="1" t="str">
        <f>'[1]AX NODOS'!A205</f>
        <v>A2307</v>
      </c>
      <c r="B184" s="1" t="str">
        <f>'[1]AX NODOS'!B205</f>
        <v>A2307_AN_CARANCA</v>
      </c>
      <c r="C184" s="1" t="str">
        <f>'[1]AX NODOS'!C205</f>
        <v>ANCASH</v>
      </c>
      <c r="D184" s="1" t="s">
        <v>1</v>
      </c>
    </row>
    <row r="185" spans="1:4" x14ac:dyDescent="0.25">
      <c r="A185" s="1" t="str">
        <f>'[1]AX NODOS'!A206</f>
        <v>A2310</v>
      </c>
      <c r="B185" s="1" t="str">
        <f>'[1]AX NODOS'!B206</f>
        <v>A2310_AN_CONAY</v>
      </c>
      <c r="C185" s="1" t="str">
        <f>'[1]AX NODOS'!C206</f>
        <v>ANCASH</v>
      </c>
      <c r="D185" s="1" t="s">
        <v>1</v>
      </c>
    </row>
    <row r="186" spans="1:4" x14ac:dyDescent="0.25">
      <c r="A186" s="1" t="str">
        <f>'[1]AX NODOS'!A207</f>
        <v>A2313</v>
      </c>
      <c r="B186" s="1" t="str">
        <f>'[1]AX NODOS'!B207</f>
        <v>A2313_AN_SANTO TORIBIO</v>
      </c>
      <c r="C186" s="1" t="str">
        <f>'[1]AX NODOS'!C207</f>
        <v>ANCASH</v>
      </c>
      <c r="D186" s="1" t="s">
        <v>1</v>
      </c>
    </row>
    <row r="187" spans="1:4" x14ac:dyDescent="0.25">
      <c r="A187" s="1" t="str">
        <f>'[1]AX NODOS'!A208</f>
        <v>A2316</v>
      </c>
      <c r="B187" s="1" t="str">
        <f>'[1]AX NODOS'!B208</f>
        <v>A2316_AN_SANTA ROSA</v>
      </c>
      <c r="C187" s="1" t="str">
        <f>'[1]AX NODOS'!C208</f>
        <v>ANCASH</v>
      </c>
      <c r="D187" s="1" t="s">
        <v>1</v>
      </c>
    </row>
    <row r="188" spans="1:4" x14ac:dyDescent="0.25">
      <c r="A188" s="1" t="str">
        <f>'[1]AX NODOS'!A209</f>
        <v>A2318</v>
      </c>
      <c r="B188" s="1" t="str">
        <f>'[1]AX NODOS'!B209</f>
        <v>A2318_AN_SOCOSBAMBA</v>
      </c>
      <c r="C188" s="1" t="str">
        <f>'[1]AX NODOS'!C209</f>
        <v>ANCASH</v>
      </c>
      <c r="D188" s="1" t="s">
        <v>1</v>
      </c>
    </row>
    <row r="189" spans="1:4" x14ac:dyDescent="0.25">
      <c r="A189" s="1" t="str">
        <f>'[1]AX NODOS'!A210</f>
        <v>A2319</v>
      </c>
      <c r="B189" s="1" t="str">
        <f>'[1]AX NODOS'!B210</f>
        <v>A2319_AN_CASCA</v>
      </c>
      <c r="C189" s="1" t="str">
        <f>'[1]AX NODOS'!C210</f>
        <v>ANCASH</v>
      </c>
      <c r="D189" s="1" t="s">
        <v>1</v>
      </c>
    </row>
    <row r="190" spans="1:4" x14ac:dyDescent="0.25">
      <c r="A190" s="1" t="str">
        <f>'[1]AX NODOS'!A211</f>
        <v>A2322</v>
      </c>
      <c r="B190" s="1" t="str">
        <f>'[1]AX NODOS'!B211</f>
        <v>A2322_AN_PALLAHUASI</v>
      </c>
      <c r="C190" s="1" t="str">
        <f>'[1]AX NODOS'!C211</f>
        <v>ANCASH</v>
      </c>
      <c r="D190" s="1" t="s">
        <v>1</v>
      </c>
    </row>
    <row r="191" spans="1:4" x14ac:dyDescent="0.25">
      <c r="A191" s="1" t="str">
        <f>'[1]AX NODOS'!A212</f>
        <v>A2324</v>
      </c>
      <c r="B191" s="1" t="str">
        <f>'[1]AX NODOS'!B212</f>
        <v>A2324_AN_PAMPACHACRA</v>
      </c>
      <c r="C191" s="1" t="str">
        <f>'[1]AX NODOS'!C212</f>
        <v>ANCASH</v>
      </c>
      <c r="D191" s="1" t="s">
        <v>1</v>
      </c>
    </row>
    <row r="192" spans="1:4" x14ac:dyDescent="0.25">
      <c r="A192" s="1" t="str">
        <f>'[1]AX NODOS'!A213</f>
        <v>A2325</v>
      </c>
      <c r="B192" s="1" t="str">
        <f>'[1]AX NODOS'!B213</f>
        <v>A2325_AN_PUMPA</v>
      </c>
      <c r="C192" s="1" t="str">
        <f>'[1]AX NODOS'!C213</f>
        <v>ANCASH</v>
      </c>
      <c r="D192" s="1" t="s">
        <v>1</v>
      </c>
    </row>
    <row r="193" spans="1:4" x14ac:dyDescent="0.25">
      <c r="A193" s="1" t="str">
        <f>'[1]AX NODOS'!A214</f>
        <v>A2326</v>
      </c>
      <c r="B193" s="1" t="str">
        <f>'[1]AX NODOS'!B214</f>
        <v>A2326_AN_SANACHGAN</v>
      </c>
      <c r="C193" s="1" t="str">
        <f>'[1]AX NODOS'!C214</f>
        <v>ANCASH</v>
      </c>
      <c r="D193" s="1" t="s">
        <v>1</v>
      </c>
    </row>
    <row r="194" spans="1:4" x14ac:dyDescent="0.25">
      <c r="A194" s="1" t="str">
        <f>'[1]AX NODOS'!A215</f>
        <v>A2327</v>
      </c>
      <c r="B194" s="1" t="str">
        <f>'[1]AX NODOS'!B215</f>
        <v>A2327_AN_PARCO</v>
      </c>
      <c r="C194" s="1" t="str">
        <f>'[1]AX NODOS'!C215</f>
        <v>ANCASH</v>
      </c>
      <c r="D194" s="1" t="s">
        <v>1</v>
      </c>
    </row>
    <row r="195" spans="1:4" x14ac:dyDescent="0.25">
      <c r="A195" s="1" t="str">
        <f>'[1]AX NODOS'!A216</f>
        <v>A2329</v>
      </c>
      <c r="B195" s="1" t="str">
        <f>'[1]AX NODOS'!B216</f>
        <v>A2329_AN_LLUMPA</v>
      </c>
      <c r="C195" s="1" t="str">
        <f>'[1]AX NODOS'!C216</f>
        <v>ANCASH</v>
      </c>
      <c r="D195" s="1" t="s">
        <v>1</v>
      </c>
    </row>
    <row r="196" spans="1:4" x14ac:dyDescent="0.25">
      <c r="A196" s="1" t="str">
        <f>'[1]AX NODOS'!A217</f>
        <v>A2331</v>
      </c>
      <c r="B196" s="1" t="str">
        <f>'[1]AX NODOS'!B217</f>
        <v>A2331_AN_AMAPAMPA</v>
      </c>
      <c r="C196" s="1" t="str">
        <f>'[1]AX NODOS'!C217</f>
        <v>ANCASH</v>
      </c>
      <c r="D196" s="1" t="s">
        <v>1</v>
      </c>
    </row>
    <row r="197" spans="1:4" x14ac:dyDescent="0.25">
      <c r="A197" s="1" t="str">
        <f>'[1]AX NODOS'!A218</f>
        <v>A2332</v>
      </c>
      <c r="B197" s="1" t="str">
        <f>'[1]AX NODOS'!B218</f>
        <v>A2332_AN_SHOCA</v>
      </c>
      <c r="C197" s="1" t="str">
        <f>'[1]AX NODOS'!C218</f>
        <v>ANCASH</v>
      </c>
      <c r="D197" s="1" t="s">
        <v>1</v>
      </c>
    </row>
    <row r="198" spans="1:4" x14ac:dyDescent="0.25">
      <c r="A198" s="1" t="str">
        <f>'[1]AX NODOS'!A219</f>
        <v>A2335</v>
      </c>
      <c r="B198" s="1" t="str">
        <f>'[1]AX NODOS'!B219</f>
        <v>A2335_AN_ACHCAY</v>
      </c>
      <c r="C198" s="1" t="str">
        <f>'[1]AX NODOS'!C219</f>
        <v>ANCASH</v>
      </c>
      <c r="D198" s="1" t="s">
        <v>1</v>
      </c>
    </row>
    <row r="199" spans="1:4" x14ac:dyDescent="0.25">
      <c r="A199" s="1" t="str">
        <f>'[1]AX NODOS'!A220</f>
        <v>A2339</v>
      </c>
      <c r="B199" s="1" t="str">
        <f>'[1]AX NODOS'!B220</f>
        <v>A2339_AN_LUCMA</v>
      </c>
      <c r="C199" s="1" t="str">
        <f>'[1]AX NODOS'!C220</f>
        <v>ANCASH</v>
      </c>
      <c r="D199" s="1" t="s">
        <v>1</v>
      </c>
    </row>
    <row r="200" spans="1:4" x14ac:dyDescent="0.25">
      <c r="A200" s="1" t="str">
        <f>'[1]AX NODOS'!A221</f>
        <v>A2340</v>
      </c>
      <c r="B200" s="1" t="str">
        <f>'[1]AX NODOS'!B221</f>
        <v>A2340_AN_POCHGOJ</v>
      </c>
      <c r="C200" s="1" t="str">
        <f>'[1]AX NODOS'!C221</f>
        <v>ANCASH</v>
      </c>
      <c r="D200" s="1" t="s">
        <v>1</v>
      </c>
    </row>
    <row r="201" spans="1:4" x14ac:dyDescent="0.25">
      <c r="A201" s="1" t="str">
        <f>'[1]AX NODOS'!A222</f>
        <v>A2343</v>
      </c>
      <c r="B201" s="1" t="str">
        <f>'[1]AX NODOS'!B222</f>
        <v>A2343_AN_CHARAC</v>
      </c>
      <c r="C201" s="1" t="str">
        <f>'[1]AX NODOS'!C222</f>
        <v>ANCASH</v>
      </c>
      <c r="D201" s="1" t="s">
        <v>1</v>
      </c>
    </row>
    <row r="202" spans="1:4" x14ac:dyDescent="0.25">
      <c r="A202" s="1" t="str">
        <f>'[1]AX NODOS'!A223</f>
        <v>A2344</v>
      </c>
      <c r="B202" s="1" t="str">
        <f>'[1]AX NODOS'!B223</f>
        <v>A2344_AN_MUSGA</v>
      </c>
      <c r="C202" s="1" t="str">
        <f>'[1]AX NODOS'!C223</f>
        <v>ANCASH</v>
      </c>
      <c r="D202" s="1" t="s">
        <v>1</v>
      </c>
    </row>
    <row r="203" spans="1:4" x14ac:dyDescent="0.25">
      <c r="A203" s="1" t="str">
        <f>'[1]AX NODOS'!A224</f>
        <v>A2345</v>
      </c>
      <c r="B203" s="1" t="str">
        <f>'[1]AX NODOS'!B224</f>
        <v>A2345_AN_CANRASH</v>
      </c>
      <c r="C203" s="1" t="str">
        <f>'[1]AX NODOS'!C224</f>
        <v>ANCASH</v>
      </c>
      <c r="D203" s="1" t="s">
        <v>1</v>
      </c>
    </row>
    <row r="204" spans="1:4" x14ac:dyDescent="0.25">
      <c r="A204" s="1" t="str">
        <f>'[1]AX NODOS'!A225</f>
        <v>A2347</v>
      </c>
      <c r="B204" s="1" t="str">
        <f>'[1]AX NODOS'!B225</f>
        <v>A2347_AN_ACAS</v>
      </c>
      <c r="C204" s="1" t="str">
        <f>'[1]AX NODOS'!C225</f>
        <v>ANCASH</v>
      </c>
      <c r="D204" s="1" t="s">
        <v>1</v>
      </c>
    </row>
    <row r="205" spans="1:4" x14ac:dyDescent="0.25">
      <c r="A205" s="1" t="str">
        <f>'[1]AX NODOS'!A226</f>
        <v>A2348</v>
      </c>
      <c r="B205" s="1" t="str">
        <f>'[1]AX NODOS'!B226</f>
        <v>A2348_AN_CAJAMARQUILLA</v>
      </c>
      <c r="C205" s="1" t="str">
        <f>'[1]AX NODOS'!C226</f>
        <v>ANCASH</v>
      </c>
      <c r="D205" s="1" t="s">
        <v>1</v>
      </c>
    </row>
    <row r="206" spans="1:4" x14ac:dyDescent="0.25">
      <c r="A206" s="1" t="str">
        <f>'[1]AX NODOS'!A227</f>
        <v>A2349</v>
      </c>
      <c r="B206" s="1" t="str">
        <f>'[1]AX NODOS'!B227</f>
        <v>A2349_AN_ACO</v>
      </c>
      <c r="C206" s="1" t="str">
        <f>'[1]AX NODOS'!C227</f>
        <v>ANCASH</v>
      </c>
      <c r="D206" s="1" t="s">
        <v>1</v>
      </c>
    </row>
    <row r="207" spans="1:4" x14ac:dyDescent="0.25">
      <c r="A207" s="1" t="str">
        <f>'[1]AX NODOS'!A228</f>
        <v>A2350</v>
      </c>
      <c r="B207" s="1" t="str">
        <f>'[1]AX NODOS'!B228</f>
        <v>A2350_AN_HUANCHAY</v>
      </c>
      <c r="C207" s="1" t="str">
        <f>'[1]AX NODOS'!C228</f>
        <v>ANCASH</v>
      </c>
      <c r="D207" s="1" t="s">
        <v>1</v>
      </c>
    </row>
    <row r="208" spans="1:4" x14ac:dyDescent="0.25">
      <c r="A208" s="1" t="str">
        <f>'[1]AX NODOS'!A229</f>
        <v>A2351</v>
      </c>
      <c r="B208" s="1" t="str">
        <f>'[1]AX NODOS'!B229</f>
        <v>A2351_AN_CONGAS</v>
      </c>
      <c r="C208" s="1" t="str">
        <f>'[1]AX NODOS'!C229</f>
        <v>ANCASH</v>
      </c>
      <c r="D208" s="1" t="s">
        <v>1</v>
      </c>
    </row>
    <row r="209" spans="1:4" x14ac:dyDescent="0.25">
      <c r="A209" s="1" t="str">
        <f>'[1]AX NODOS'!A230</f>
        <v>A2352</v>
      </c>
      <c r="B209" s="1" t="str">
        <f>'[1]AX NODOS'!B230</f>
        <v>A2352_AN_LLIPA</v>
      </c>
      <c r="C209" s="1" t="str">
        <f>'[1]AX NODOS'!C230</f>
        <v>ANCASH</v>
      </c>
      <c r="D209" s="1" t="s">
        <v>1</v>
      </c>
    </row>
    <row r="210" spans="1:4" x14ac:dyDescent="0.25">
      <c r="A210" s="1" t="str">
        <f>'[1]AX NODOS'!A231</f>
        <v>A2353</v>
      </c>
      <c r="B210" s="1" t="str">
        <f>'[1]AX NODOS'!B231</f>
        <v>A2353_AN_RAJAN</v>
      </c>
      <c r="C210" s="1" t="str">
        <f>'[1]AX NODOS'!C231</f>
        <v>ANCASH</v>
      </c>
      <c r="D210" s="1" t="s">
        <v>1</v>
      </c>
    </row>
    <row r="211" spans="1:4" x14ac:dyDescent="0.25">
      <c r="A211" s="1" t="str">
        <f>'[1]AX NODOS'!A232</f>
        <v>A2354</v>
      </c>
      <c r="B211" s="1" t="str">
        <f>'[1]AX NODOS'!B232</f>
        <v>A2354_AN_COPA</v>
      </c>
      <c r="C211" s="1" t="str">
        <f>'[1]AX NODOS'!C232</f>
        <v>ANCASH</v>
      </c>
      <c r="D211" s="1" t="s">
        <v>1</v>
      </c>
    </row>
    <row r="212" spans="1:4" x14ac:dyDescent="0.25">
      <c r="A212" s="1" t="str">
        <f>'[1]AX NODOS'!A233</f>
        <v>A2355</v>
      </c>
      <c r="B212" s="1" t="str">
        <f>'[1]AX NODOS'!B233</f>
        <v>A2355_AN_SANTIAGO DE CHILCAS</v>
      </c>
      <c r="C212" s="1" t="str">
        <f>'[1]AX NODOS'!C233</f>
        <v>ANCASH</v>
      </c>
      <c r="D212" s="1" t="s">
        <v>1</v>
      </c>
    </row>
    <row r="213" spans="1:4" x14ac:dyDescent="0.25">
      <c r="A213" s="1" t="str">
        <f>'[1]AX NODOS'!A234</f>
        <v>A2360</v>
      </c>
      <c r="B213" s="1" t="str">
        <f>'[1]AX NODOS'!B234</f>
        <v>A2360_AN_FERRER</v>
      </c>
      <c r="C213" s="1" t="str">
        <f>'[1]AX NODOS'!C234</f>
        <v>ANCASH</v>
      </c>
      <c r="D213" s="1" t="s">
        <v>1</v>
      </c>
    </row>
    <row r="214" spans="1:4" x14ac:dyDescent="0.25">
      <c r="A214" s="1" t="str">
        <f>'[1]AX NODOS'!A235</f>
        <v>A2361</v>
      </c>
      <c r="B214" s="1" t="str">
        <f>'[1]AX NODOS'!B235</f>
        <v>A2361_AN_CONCHUCOS</v>
      </c>
      <c r="C214" s="1" t="str">
        <f>'[1]AX NODOS'!C235</f>
        <v>ANCASH</v>
      </c>
      <c r="D214" s="1" t="s">
        <v>1</v>
      </c>
    </row>
    <row r="215" spans="1:4" x14ac:dyDescent="0.25">
      <c r="A215" s="1" t="str">
        <f>'[1]AX NODOS'!A236</f>
        <v>A2362</v>
      </c>
      <c r="B215" s="1" t="str">
        <f>'[1]AX NODOS'!B236</f>
        <v>A2362_AN_MARAYPAMPA</v>
      </c>
      <c r="C215" s="1" t="str">
        <f>'[1]AX NODOS'!C236</f>
        <v>ANCASH</v>
      </c>
      <c r="D215" s="1" t="s">
        <v>1</v>
      </c>
    </row>
    <row r="216" spans="1:4" x14ac:dyDescent="0.25">
      <c r="A216" s="1" t="str">
        <f>'[1]AX NODOS'!A237</f>
        <v>A2363</v>
      </c>
      <c r="B216" s="1" t="str">
        <f>'[1]AX NODOS'!B237</f>
        <v>A2363_AN_HUACASCHUQUE</v>
      </c>
      <c r="C216" s="1" t="str">
        <f>'[1]AX NODOS'!C237</f>
        <v>ANCASH</v>
      </c>
      <c r="D216" s="1" t="s">
        <v>1</v>
      </c>
    </row>
    <row r="217" spans="1:4" x14ac:dyDescent="0.25">
      <c r="A217" s="1" t="str">
        <f>'[1]AX NODOS'!A238</f>
        <v>A2364</v>
      </c>
      <c r="B217" s="1" t="str">
        <f>'[1]AX NODOS'!B238</f>
        <v>A2364_AN_HUANDOVAL</v>
      </c>
      <c r="C217" s="1" t="str">
        <f>'[1]AX NODOS'!C238</f>
        <v>ANCASH</v>
      </c>
      <c r="D217" s="1" t="s">
        <v>1</v>
      </c>
    </row>
    <row r="218" spans="1:4" x14ac:dyDescent="0.25">
      <c r="A218" s="1" t="str">
        <f>'[1]AX NODOS'!A239</f>
        <v>A2365</v>
      </c>
      <c r="B218" s="1" t="str">
        <f>'[1]AX NODOS'!B239</f>
        <v>A2365_AN_LACABAMBA</v>
      </c>
      <c r="C218" s="1" t="str">
        <f>'[1]AX NODOS'!C239</f>
        <v>ANCASH</v>
      </c>
      <c r="D218" s="1" t="s">
        <v>1</v>
      </c>
    </row>
    <row r="219" spans="1:4" x14ac:dyDescent="0.25">
      <c r="A219" s="1" t="str">
        <f>'[1]AX NODOS'!A240</f>
        <v>A2366</v>
      </c>
      <c r="B219" s="1" t="str">
        <f>'[1]AX NODOS'!B240</f>
        <v>A2366_AN_LLAPO</v>
      </c>
      <c r="C219" s="1" t="str">
        <f>'[1]AX NODOS'!C240</f>
        <v>ANCASH</v>
      </c>
      <c r="D219" s="1" t="s">
        <v>1</v>
      </c>
    </row>
    <row r="220" spans="1:4" x14ac:dyDescent="0.25">
      <c r="A220" s="1" t="str">
        <f>'[1]AX NODOS'!A241</f>
        <v>A2367</v>
      </c>
      <c r="B220" s="1" t="str">
        <f>'[1]AX NODOS'!B241</f>
        <v>A2367_AN_PALLASCA</v>
      </c>
      <c r="C220" s="1" t="str">
        <f>'[1]AX NODOS'!C241</f>
        <v>ANCASH</v>
      </c>
      <c r="D220" s="1" t="s">
        <v>1</v>
      </c>
    </row>
    <row r="221" spans="1:4" x14ac:dyDescent="0.25">
      <c r="A221" s="1" t="str">
        <f>'[1]AX NODOS'!A242</f>
        <v>A2369</v>
      </c>
      <c r="B221" s="1" t="str">
        <f>'[1]AX NODOS'!B242</f>
        <v>A2369_AN_PAMPAS</v>
      </c>
      <c r="C221" s="1" t="str">
        <f>'[1]AX NODOS'!C242</f>
        <v>ANCASH</v>
      </c>
      <c r="D221" s="1" t="s">
        <v>1</v>
      </c>
    </row>
    <row r="222" spans="1:4" x14ac:dyDescent="0.25">
      <c r="A222" s="1" t="str">
        <f>'[1]AX NODOS'!A243</f>
        <v>A2370</v>
      </c>
      <c r="B222" s="1" t="str">
        <f>'[1]AX NODOS'!B243</f>
        <v>A2370_AN_PUYALLI</v>
      </c>
      <c r="C222" s="1" t="str">
        <f>'[1]AX NODOS'!C243</f>
        <v>ANCASH</v>
      </c>
      <c r="D222" s="1" t="s">
        <v>1</v>
      </c>
    </row>
    <row r="223" spans="1:4" x14ac:dyDescent="0.25">
      <c r="A223" s="1" t="str">
        <f>'[1]AX NODOS'!A244</f>
        <v>A2373</v>
      </c>
      <c r="B223" s="1" t="str">
        <f>'[1]AX NODOS'!B244</f>
        <v>A2373_AN_SANTA ROSA</v>
      </c>
      <c r="C223" s="1" t="str">
        <f>'[1]AX NODOS'!C244</f>
        <v>ANCASH</v>
      </c>
      <c r="D223" s="1" t="s">
        <v>1</v>
      </c>
    </row>
    <row r="224" spans="1:4" x14ac:dyDescent="0.25">
      <c r="A224" s="1" t="str">
        <f>'[1]AX NODOS'!A245</f>
        <v>A2374</v>
      </c>
      <c r="B224" s="1" t="str">
        <f>'[1]AX NODOS'!B245</f>
        <v>A2374_AN_ANCOS</v>
      </c>
      <c r="C224" s="1" t="str">
        <f>'[1]AX NODOS'!C245</f>
        <v>ANCASH</v>
      </c>
      <c r="D224" s="1" t="s">
        <v>1</v>
      </c>
    </row>
    <row r="225" spans="1:4" x14ac:dyDescent="0.25">
      <c r="A225" s="1" t="str">
        <f>'[1]AX NODOS'!A246</f>
        <v>A2375</v>
      </c>
      <c r="B225" s="1" t="str">
        <f>'[1]AX NODOS'!B246</f>
        <v>A2375_AN_TAUCA</v>
      </c>
      <c r="C225" s="1" t="str">
        <f>'[1]AX NODOS'!C246</f>
        <v>ANCASH</v>
      </c>
      <c r="D225" s="1" t="s">
        <v>1</v>
      </c>
    </row>
    <row r="226" spans="1:4" x14ac:dyDescent="0.25">
      <c r="A226" s="1" t="str">
        <f>'[1]AX NODOS'!A247</f>
        <v>A2376</v>
      </c>
      <c r="B226" s="1" t="str">
        <f>'[1]AX NODOS'!B247</f>
        <v>A2376_AN_HUALALAY</v>
      </c>
      <c r="C226" s="1" t="str">
        <f>'[1]AX NODOS'!C247</f>
        <v>ANCASH</v>
      </c>
      <c r="D226" s="1" t="s">
        <v>1</v>
      </c>
    </row>
    <row r="227" spans="1:4" x14ac:dyDescent="0.25">
      <c r="A227" s="1" t="str">
        <f>'[1]AX NODOS'!A248</f>
        <v>A2382</v>
      </c>
      <c r="B227" s="1" t="str">
        <f>'[1]AX NODOS'!B248</f>
        <v>A2382_AN_VIÑAUYA</v>
      </c>
      <c r="C227" s="1" t="str">
        <f>'[1]AX NODOS'!C248</f>
        <v>ANCASH</v>
      </c>
      <c r="D227" s="1" t="s">
        <v>1</v>
      </c>
    </row>
    <row r="228" spans="1:4" x14ac:dyDescent="0.25">
      <c r="A228" s="1" t="str">
        <f>'[1]AX NODOS'!A249</f>
        <v>A2385</v>
      </c>
      <c r="B228" s="1" t="str">
        <f>'[1]AX NODOS'!B249</f>
        <v>A2385_AN_HUAYLLAN</v>
      </c>
      <c r="C228" s="1" t="str">
        <f>'[1]AX NODOS'!C249</f>
        <v>ANCASH</v>
      </c>
      <c r="D228" s="1" t="s">
        <v>1</v>
      </c>
    </row>
    <row r="229" spans="1:4" x14ac:dyDescent="0.25">
      <c r="A229" s="1" t="str">
        <f>'[1]AX NODOS'!A250</f>
        <v>A2389</v>
      </c>
      <c r="B229" s="1" t="str">
        <f>'[1]AX NODOS'!B250</f>
        <v>A2389_AN_PAROBAMBA</v>
      </c>
      <c r="C229" s="1" t="str">
        <f>'[1]AX NODOS'!C250</f>
        <v>ANCASH</v>
      </c>
      <c r="D229" s="1" t="s">
        <v>1</v>
      </c>
    </row>
    <row r="230" spans="1:4" x14ac:dyDescent="0.25">
      <c r="A230" s="1" t="str">
        <f>'[1]AX NODOS'!A251</f>
        <v>A2391</v>
      </c>
      <c r="B230" s="1" t="str">
        <f>'[1]AX NODOS'!B251</f>
        <v>A2391_AN_SHUYPILLAY</v>
      </c>
      <c r="C230" s="1" t="str">
        <f>'[1]AX NODOS'!C251</f>
        <v>ANCASH</v>
      </c>
      <c r="D230" s="1" t="s">
        <v>1</v>
      </c>
    </row>
    <row r="231" spans="1:4" x14ac:dyDescent="0.25">
      <c r="A231" s="1" t="str">
        <f>'[1]AX NODOS'!A252</f>
        <v>A2392</v>
      </c>
      <c r="B231" s="1" t="str">
        <f>'[1]AX NODOS'!B252</f>
        <v>A2392_AN_SHUMPILLAN</v>
      </c>
      <c r="C231" s="1" t="str">
        <f>'[1]AX NODOS'!C252</f>
        <v>ANCASH</v>
      </c>
      <c r="D231" s="1" t="s">
        <v>1</v>
      </c>
    </row>
    <row r="232" spans="1:4" x14ac:dyDescent="0.25">
      <c r="A232" s="1" t="str">
        <f>'[1]AX NODOS'!A253</f>
        <v>A2394</v>
      </c>
      <c r="B232" s="1" t="str">
        <f>'[1]AX NODOS'!B253</f>
        <v>A2394_AN_TAYA</v>
      </c>
      <c r="C232" s="1" t="str">
        <f>'[1]AX NODOS'!C253</f>
        <v>ANCASH</v>
      </c>
      <c r="D232" s="1" t="s">
        <v>1</v>
      </c>
    </row>
    <row r="233" spans="1:4" x14ac:dyDescent="0.25">
      <c r="A233" s="1" t="str">
        <f>'[1]AX NODOS'!A254</f>
        <v>A2395</v>
      </c>
      <c r="B233" s="1" t="str">
        <f>'[1]AX NODOS'!B254</f>
        <v>A2395_AN_OCOPON</v>
      </c>
      <c r="C233" s="1" t="str">
        <f>'[1]AX NODOS'!C254</f>
        <v>ANCASH</v>
      </c>
      <c r="D233" s="1" t="s">
        <v>1</v>
      </c>
    </row>
    <row r="234" spans="1:4" x14ac:dyDescent="0.25">
      <c r="A234" s="1" t="str">
        <f>'[1]AX NODOS'!A255</f>
        <v>A2397</v>
      </c>
      <c r="B234" s="1" t="str">
        <f>'[1]AX NODOS'!B255</f>
        <v>A2397_AN_QUINUABAMBA</v>
      </c>
      <c r="C234" s="1" t="str">
        <f>'[1]AX NODOS'!C255</f>
        <v>ANCASH</v>
      </c>
      <c r="D234" s="1" t="s">
        <v>1</v>
      </c>
    </row>
    <row r="235" spans="1:4" x14ac:dyDescent="0.25">
      <c r="A235" s="1" t="str">
        <f>'[1]AX NODOS'!A256</f>
        <v>A2398</v>
      </c>
      <c r="B235" s="1" t="str">
        <f>'[1]AX NODOS'!B256</f>
        <v>A2398_AN_YAMYAN</v>
      </c>
      <c r="C235" s="1" t="str">
        <f>'[1]AX NODOS'!C256</f>
        <v>ANCASH</v>
      </c>
      <c r="D235" s="1" t="s">
        <v>1</v>
      </c>
    </row>
    <row r="236" spans="1:4" x14ac:dyDescent="0.25">
      <c r="A236" s="1" t="str">
        <f>'[1]AX NODOS'!A257</f>
        <v>A2403</v>
      </c>
      <c r="B236" s="1" t="str">
        <f>'[1]AX NODOS'!B257</f>
        <v>A2403_AN_COTAPARACO</v>
      </c>
      <c r="C236" s="1" t="str">
        <f>'[1]AX NODOS'!C257</f>
        <v>ANCASH</v>
      </c>
      <c r="D236" s="1" t="s">
        <v>1</v>
      </c>
    </row>
    <row r="237" spans="1:4" x14ac:dyDescent="0.25">
      <c r="A237" s="1" t="str">
        <f>'[1]AX NODOS'!A258</f>
        <v>A2404</v>
      </c>
      <c r="B237" s="1" t="str">
        <f>'[1]AX NODOS'!B258</f>
        <v>A2404_AN_HUAYLLAPAMPA</v>
      </c>
      <c r="C237" s="1" t="str">
        <f>'[1]AX NODOS'!C258</f>
        <v>ANCASH</v>
      </c>
      <c r="D237" s="1" t="s">
        <v>1</v>
      </c>
    </row>
    <row r="238" spans="1:4" x14ac:dyDescent="0.25">
      <c r="A238" s="1" t="str">
        <f>'[1]AX NODOS'!A259</f>
        <v>A2405</v>
      </c>
      <c r="B238" s="1" t="str">
        <f>'[1]AX NODOS'!B259</f>
        <v>A2405_AN_LLACLLIN</v>
      </c>
      <c r="C238" s="1" t="str">
        <f>'[1]AX NODOS'!C259</f>
        <v>ANCASH</v>
      </c>
      <c r="D238" s="1" t="s">
        <v>1</v>
      </c>
    </row>
    <row r="239" spans="1:4" x14ac:dyDescent="0.25">
      <c r="A239" s="1" t="str">
        <f>'[1]AX NODOS'!A260</f>
        <v>A2406</v>
      </c>
      <c r="B239" s="1" t="str">
        <f>'[1]AX NODOS'!B260</f>
        <v>A2406_AN_MARCA</v>
      </c>
      <c r="C239" s="1" t="str">
        <f>'[1]AX NODOS'!C260</f>
        <v>ANCASH</v>
      </c>
      <c r="D239" s="1" t="s">
        <v>1</v>
      </c>
    </row>
    <row r="240" spans="1:4" x14ac:dyDescent="0.25">
      <c r="A240" s="1" t="str">
        <f>'[1]AX NODOS'!A261</f>
        <v>A2407</v>
      </c>
      <c r="B240" s="1" t="str">
        <f>'[1]AX NODOS'!B261</f>
        <v>A2407_AN_PAMPAS CHICO</v>
      </c>
      <c r="C240" s="1" t="str">
        <f>'[1]AX NODOS'!C261</f>
        <v>ANCASH</v>
      </c>
      <c r="D240" s="1" t="s">
        <v>1</v>
      </c>
    </row>
    <row r="241" spans="1:4" x14ac:dyDescent="0.25">
      <c r="A241" s="1" t="str">
        <f>'[1]AX NODOS'!A262</f>
        <v>A2408</v>
      </c>
      <c r="B241" s="1" t="str">
        <f>'[1]AX NODOS'!B262</f>
        <v>A2408_AN_HUAMBO</v>
      </c>
      <c r="C241" s="1" t="str">
        <f>'[1]AX NODOS'!C262</f>
        <v>ANCASH</v>
      </c>
      <c r="D241" s="1" t="s">
        <v>1</v>
      </c>
    </row>
    <row r="242" spans="1:4" x14ac:dyDescent="0.25">
      <c r="A242" s="1" t="str">
        <f>'[1]AX NODOS'!A263</f>
        <v>A2409</v>
      </c>
      <c r="B242" s="1" t="str">
        <f>'[1]AX NODOS'!B263</f>
        <v>A2409_AN_MAYORARCA</v>
      </c>
      <c r="C242" s="1" t="str">
        <f>'[1]AX NODOS'!C263</f>
        <v>ANCASH</v>
      </c>
      <c r="D242" s="1" t="s">
        <v>1</v>
      </c>
    </row>
    <row r="243" spans="1:4" x14ac:dyDescent="0.25">
      <c r="A243" s="1" t="str">
        <f>'[1]AX NODOS'!A264</f>
        <v>A2410</v>
      </c>
      <c r="B243" s="1" t="str">
        <f>'[1]AX NODOS'!B264</f>
        <v>A2410_AN_PARARIN</v>
      </c>
      <c r="C243" s="1" t="str">
        <f>'[1]AX NODOS'!C264</f>
        <v>ANCASH</v>
      </c>
      <c r="D243" s="1" t="s">
        <v>1</v>
      </c>
    </row>
    <row r="244" spans="1:4" x14ac:dyDescent="0.25">
      <c r="A244" s="1" t="str">
        <f>'[1]AX NODOS'!A265</f>
        <v>A2411</v>
      </c>
      <c r="B244" s="1" t="str">
        <f>'[1]AX NODOS'!B265</f>
        <v>A2411_AN_TAPACOCHA</v>
      </c>
      <c r="C244" s="1" t="str">
        <f>'[1]AX NODOS'!C265</f>
        <v>ANCASH</v>
      </c>
      <c r="D244" s="1" t="s">
        <v>1</v>
      </c>
    </row>
    <row r="245" spans="1:4" x14ac:dyDescent="0.25">
      <c r="A245" s="1" t="str">
        <f>'[1]AX NODOS'!A266</f>
        <v>A2414</v>
      </c>
      <c r="B245" s="1" t="str">
        <f>'[1]AX NODOS'!B266</f>
        <v>A2414_AN_RINCONADA</v>
      </c>
      <c r="C245" s="1" t="str">
        <f>'[1]AX NODOS'!C266</f>
        <v>ANCASH</v>
      </c>
      <c r="D245" s="1" t="s">
        <v>1</v>
      </c>
    </row>
    <row r="246" spans="1:4" x14ac:dyDescent="0.25">
      <c r="A246" s="1" t="str">
        <f>'[1]AX NODOS'!A267</f>
        <v>A2416</v>
      </c>
      <c r="B246" s="1" t="str">
        <f>'[1]AX NODOS'!B267</f>
        <v>A2416_AN_CASCAJAL ALTO (CAMPAMENTO)</v>
      </c>
      <c r="C246" s="1" t="str">
        <f>'[1]AX NODOS'!C267</f>
        <v>ANCASH</v>
      </c>
      <c r="D246" s="1" t="s">
        <v>1</v>
      </c>
    </row>
    <row r="247" spans="1:4" x14ac:dyDescent="0.25">
      <c r="A247" s="1" t="str">
        <f>'[1]AX NODOS'!A268</f>
        <v>A2418</v>
      </c>
      <c r="B247" s="1" t="str">
        <f>'[1]AX NODOS'!B268</f>
        <v>A2418_AN_VALLE EL PROGRESO</v>
      </c>
      <c r="C247" s="1" t="str">
        <f>'[1]AX NODOS'!C268</f>
        <v>ANCASH</v>
      </c>
      <c r="D247" s="1" t="s">
        <v>1</v>
      </c>
    </row>
    <row r="248" spans="1:4" x14ac:dyDescent="0.25">
      <c r="A248" s="1" t="str">
        <f>'[1]AX NODOS'!A269</f>
        <v>A2419</v>
      </c>
      <c r="B248" s="1" t="str">
        <f>'[1]AX NODOS'!B269</f>
        <v>A2419_AN_CASCAJAL BAJO - LA CUADRA</v>
      </c>
      <c r="C248" s="1" t="str">
        <f>'[1]AX NODOS'!C269</f>
        <v>ANCASH</v>
      </c>
      <c r="D248" s="1" t="s">
        <v>1</v>
      </c>
    </row>
    <row r="249" spans="1:4" x14ac:dyDescent="0.25">
      <c r="A249" s="1" t="str">
        <f>'[1]AX NODOS'!A270</f>
        <v>A2421</v>
      </c>
      <c r="B249" s="1" t="str">
        <f>'[1]AX NODOS'!B270</f>
        <v>A2421_AN_TAMBO REAL NUEVO</v>
      </c>
      <c r="C249" s="1" t="str">
        <f>'[1]AX NODOS'!C270</f>
        <v>ANCASH</v>
      </c>
      <c r="D249" s="1" t="s">
        <v>1</v>
      </c>
    </row>
    <row r="250" spans="1:4" x14ac:dyDescent="0.25">
      <c r="A250" s="1" t="str">
        <f>'[1]AX NODOS'!A271</f>
        <v>A2426</v>
      </c>
      <c r="B250" s="1" t="str">
        <f>'[1]AX NODOS'!B271</f>
        <v>A2426_AN_CHACHAPOYAS</v>
      </c>
      <c r="C250" s="1" t="str">
        <f>'[1]AX NODOS'!C271</f>
        <v>ANCASH</v>
      </c>
      <c r="D250" s="1" t="s">
        <v>1</v>
      </c>
    </row>
    <row r="251" spans="1:4" x14ac:dyDescent="0.25">
      <c r="A251" s="1" t="str">
        <f>'[1]AX NODOS'!A272</f>
        <v>A2428</v>
      </c>
      <c r="B251" s="1" t="str">
        <f>'[1]AX NODOS'!B272</f>
        <v>A2428_AN_CAMBIO PUENTE</v>
      </c>
      <c r="C251" s="1" t="str">
        <f>'[1]AX NODOS'!C272</f>
        <v>ANCASH</v>
      </c>
      <c r="D251" s="1" t="s">
        <v>1</v>
      </c>
    </row>
    <row r="252" spans="1:4" x14ac:dyDescent="0.25">
      <c r="A252" s="1" t="str">
        <f>'[1]AX NODOS'!A273</f>
        <v>A2430</v>
      </c>
      <c r="B252" s="1" t="str">
        <f>'[1]AX NODOS'!B273</f>
        <v>A2430_AN_SAN JOSE</v>
      </c>
      <c r="C252" s="1" t="str">
        <f>'[1]AX NODOS'!C273</f>
        <v>ANCASH</v>
      </c>
      <c r="D252" s="1" t="s">
        <v>1</v>
      </c>
    </row>
    <row r="253" spans="1:4" x14ac:dyDescent="0.25">
      <c r="A253" s="1" t="str">
        <f>'[1]AX NODOS'!A274</f>
        <v>A2431</v>
      </c>
      <c r="B253" s="1" t="str">
        <f>'[1]AX NODOS'!B274</f>
        <v>A2431_AN_JIMBE</v>
      </c>
      <c r="C253" s="1" t="str">
        <f>'[1]AX NODOS'!C274</f>
        <v>ANCASH</v>
      </c>
      <c r="D253" s="1" t="s">
        <v>1</v>
      </c>
    </row>
    <row r="254" spans="1:4" x14ac:dyDescent="0.25">
      <c r="A254" s="1" t="str">
        <f>'[1]AX NODOS'!A275</f>
        <v>A2432</v>
      </c>
      <c r="B254" s="1" t="str">
        <f>'[1]AX NODOS'!B275</f>
        <v>A2432_AN_LAMPANIN</v>
      </c>
      <c r="C254" s="1" t="str">
        <f>'[1]AX NODOS'!C275</f>
        <v>ANCASH</v>
      </c>
      <c r="D254" s="1" t="s">
        <v>1</v>
      </c>
    </row>
    <row r="255" spans="1:4" x14ac:dyDescent="0.25">
      <c r="A255" s="1" t="str">
        <f>'[1]AX NODOS'!A276</f>
        <v>A2433</v>
      </c>
      <c r="B255" s="1" t="str">
        <f>'[1]AX NODOS'!B276</f>
        <v>A2433_AN_COLCAP</v>
      </c>
      <c r="C255" s="1" t="str">
        <f>'[1]AX NODOS'!C276</f>
        <v>ANCASH</v>
      </c>
      <c r="D255" s="1" t="s">
        <v>1</v>
      </c>
    </row>
    <row r="256" spans="1:4" x14ac:dyDescent="0.25">
      <c r="A256" s="1" t="str">
        <f>'[1]AX NODOS'!A277</f>
        <v>A2435</v>
      </c>
      <c r="B256" s="1" t="str">
        <f>'[1]AX NODOS'!B277</f>
        <v>A2435_AN_MACATE</v>
      </c>
      <c r="C256" s="1" t="str">
        <f>'[1]AX NODOS'!C277</f>
        <v>ANCASH</v>
      </c>
      <c r="D256" s="1" t="s">
        <v>1</v>
      </c>
    </row>
    <row r="257" spans="1:4" x14ac:dyDescent="0.25">
      <c r="A257" s="1" t="str">
        <f>'[1]AX NODOS'!A278</f>
        <v>A2437</v>
      </c>
      <c r="B257" s="1" t="str">
        <f>'[1]AX NODOS'!B278</f>
        <v>A2437_AN_CAPTUY BAJO</v>
      </c>
      <c r="C257" s="1" t="str">
        <f>'[1]AX NODOS'!C278</f>
        <v>ANCASH</v>
      </c>
      <c r="D257" s="1" t="s">
        <v>1</v>
      </c>
    </row>
    <row r="258" spans="1:4" x14ac:dyDescent="0.25">
      <c r="A258" s="1" t="str">
        <f>'[1]AX NODOS'!A279</f>
        <v>A2438</v>
      </c>
      <c r="B258" s="1" t="str">
        <f>'[1]AX NODOS'!B279</f>
        <v>A2438_AN_LARIA BAJA</v>
      </c>
      <c r="C258" s="1" t="str">
        <f>'[1]AX NODOS'!C279</f>
        <v>ANCASH</v>
      </c>
      <c r="D258" s="1" t="s">
        <v>1</v>
      </c>
    </row>
    <row r="259" spans="1:4" x14ac:dyDescent="0.25">
      <c r="A259" s="1" t="str">
        <f>'[1]AX NODOS'!A280</f>
        <v>A2439</v>
      </c>
      <c r="B259" s="1" t="str">
        <f>'[1]AX NODOS'!B280</f>
        <v>A2439_AN_POCOS</v>
      </c>
      <c r="C259" s="1" t="str">
        <f>'[1]AX NODOS'!C280</f>
        <v>ANCASH</v>
      </c>
      <c r="D259" s="1" t="s">
        <v>1</v>
      </c>
    </row>
    <row r="260" spans="1:4" x14ac:dyDescent="0.25">
      <c r="A260" s="1" t="str">
        <f>'[1]AX NODOS'!A281</f>
        <v>A2440</v>
      </c>
      <c r="B260" s="1" t="str">
        <f>'[1]AX NODOS'!B281</f>
        <v>A2440_AN_VIRAHUANCA</v>
      </c>
      <c r="C260" s="1" t="str">
        <f>'[1]AX NODOS'!C281</f>
        <v>ANCASH</v>
      </c>
      <c r="D260" s="1" t="s">
        <v>1</v>
      </c>
    </row>
    <row r="261" spans="1:4" x14ac:dyDescent="0.25">
      <c r="A261" s="1" t="str">
        <f>'[1]AX NODOS'!A282</f>
        <v>A2442</v>
      </c>
      <c r="B261" s="1" t="str">
        <f>'[1]AX NODOS'!B282</f>
        <v>A2442_AN_SAN JUAN</v>
      </c>
      <c r="C261" s="1" t="str">
        <f>'[1]AX NODOS'!C282</f>
        <v>ANCASH</v>
      </c>
      <c r="D261" s="1" t="s">
        <v>1</v>
      </c>
    </row>
    <row r="262" spans="1:4" x14ac:dyDescent="0.25">
      <c r="A262" s="1" t="str">
        <f>'[1]AX NODOS'!A283</f>
        <v>A2443</v>
      </c>
      <c r="B262" s="1" t="str">
        <f>'[1]AX NODOS'!B283</f>
        <v>A2443_AN_SAN JOSE</v>
      </c>
      <c r="C262" s="1" t="str">
        <f>'[1]AX NODOS'!C283</f>
        <v>ANCASH</v>
      </c>
      <c r="D262" s="1" t="s">
        <v>1</v>
      </c>
    </row>
    <row r="263" spans="1:4" x14ac:dyDescent="0.25">
      <c r="A263" s="1" t="str">
        <f>'[1]AX NODOS'!A284</f>
        <v>A2444</v>
      </c>
      <c r="B263" s="1" t="str">
        <f>'[1]AX NODOS'!B284</f>
        <v>A2444_AN_HUACATAMBO</v>
      </c>
      <c r="C263" s="1" t="str">
        <f>'[1]AX NODOS'!C284</f>
        <v>ANCASH</v>
      </c>
      <c r="D263" s="1" t="s">
        <v>1</v>
      </c>
    </row>
    <row r="264" spans="1:4" x14ac:dyDescent="0.25">
      <c r="A264" s="1" t="str">
        <f>'[1]AX NODOS'!A285</f>
        <v>A2446</v>
      </c>
      <c r="B264" s="1" t="str">
        <f>'[1]AX NODOS'!B285</f>
        <v>A2446_AN_LA CAPILLA</v>
      </c>
      <c r="C264" s="1" t="str">
        <f>'[1]AX NODOS'!C285</f>
        <v>ANCASH</v>
      </c>
      <c r="D264" s="1" t="s">
        <v>1</v>
      </c>
    </row>
    <row r="265" spans="1:4" x14ac:dyDescent="0.25">
      <c r="A265" s="1" t="str">
        <f>'[1]AX NODOS'!A286</f>
        <v>A2447</v>
      </c>
      <c r="B265" s="1" t="str">
        <f>'[1]AX NODOS'!B286</f>
        <v>A2447_AN_HUAMBACHO NUEVA (LA HUACA)</v>
      </c>
      <c r="C265" s="1" t="str">
        <f>'[1]AX NODOS'!C286</f>
        <v>ANCASH</v>
      </c>
      <c r="D265" s="1" t="s">
        <v>1</v>
      </c>
    </row>
    <row r="266" spans="1:4" x14ac:dyDescent="0.25">
      <c r="A266" s="1" t="str">
        <f>'[1]AX NODOS'!A287</f>
        <v>A2449</v>
      </c>
      <c r="B266" s="1" t="str">
        <f>'[1]AX NODOS'!B287</f>
        <v>A2449_AN_LOS CHIMUS</v>
      </c>
      <c r="C266" s="1" t="str">
        <f>'[1]AX NODOS'!C287</f>
        <v>ANCASH</v>
      </c>
      <c r="D266" s="1" t="s">
        <v>1</v>
      </c>
    </row>
    <row r="267" spans="1:4" x14ac:dyDescent="0.25">
      <c r="A267" s="1" t="str">
        <f>'[1]AX NODOS'!A288</f>
        <v>A2451</v>
      </c>
      <c r="B267" s="1" t="str">
        <f>'[1]AX NODOS'!B288</f>
        <v>A2451_AN_PUERTO SANTA</v>
      </c>
      <c r="C267" s="1" t="str">
        <f>'[1]AX NODOS'!C288</f>
        <v>ANCASH</v>
      </c>
      <c r="D267" s="1" t="s">
        <v>1</v>
      </c>
    </row>
    <row r="268" spans="1:4" x14ac:dyDescent="0.25">
      <c r="A268" s="1" t="str">
        <f>'[1]AX NODOS'!A289</f>
        <v>A2453</v>
      </c>
      <c r="B268" s="1" t="str">
        <f>'[1]AX NODOS'!B289</f>
        <v>A2453_AN_TANGAY BAJO</v>
      </c>
      <c r="C268" s="1" t="str">
        <f>'[1]AX NODOS'!C289</f>
        <v>ANCASH</v>
      </c>
      <c r="D268" s="1" t="s">
        <v>1</v>
      </c>
    </row>
    <row r="269" spans="1:4" x14ac:dyDescent="0.25">
      <c r="A269" s="1" t="str">
        <f>'[1]AX NODOS'!A290</f>
        <v>A2456</v>
      </c>
      <c r="B269" s="1" t="str">
        <f>'[1]AX NODOS'!B290</f>
        <v>A2456_AN_SAN FRANCISCO</v>
      </c>
      <c r="C269" s="1" t="str">
        <f>'[1]AX NODOS'!C290</f>
        <v>ANCASH</v>
      </c>
      <c r="D269" s="1" t="s">
        <v>1</v>
      </c>
    </row>
    <row r="270" spans="1:4" x14ac:dyDescent="0.25">
      <c r="A270" s="1" t="str">
        <f>'[1]AX NODOS'!A291</f>
        <v>A2458</v>
      </c>
      <c r="B270" s="1" t="str">
        <f>'[1]AX NODOS'!B291</f>
        <v>A2458_AN_ACOBAMBA</v>
      </c>
      <c r="C270" s="1" t="str">
        <f>'[1]AX NODOS'!C291</f>
        <v>ANCASH</v>
      </c>
      <c r="D270" s="1" t="s">
        <v>1</v>
      </c>
    </row>
    <row r="271" spans="1:4" x14ac:dyDescent="0.25">
      <c r="A271" s="1" t="str">
        <f>'[1]AX NODOS'!A292</f>
        <v>A2459</v>
      </c>
      <c r="B271" s="1" t="str">
        <f>'[1]AX NODOS'!B292</f>
        <v>A2459_AN_JOCOS</v>
      </c>
      <c r="C271" s="1" t="str">
        <f>'[1]AX NODOS'!C292</f>
        <v>ANCASH</v>
      </c>
      <c r="D271" s="1" t="s">
        <v>1</v>
      </c>
    </row>
    <row r="272" spans="1:4" x14ac:dyDescent="0.25">
      <c r="A272" s="1" t="str">
        <f>'[1]AX NODOS'!A293</f>
        <v>A2462</v>
      </c>
      <c r="B272" s="1" t="str">
        <f>'[1]AX NODOS'!B293</f>
        <v>A2462_AN_ULLULLUCO</v>
      </c>
      <c r="C272" s="1" t="str">
        <f>'[1]AX NODOS'!C293</f>
        <v>ANCASH</v>
      </c>
      <c r="D272" s="1" t="s">
        <v>1</v>
      </c>
    </row>
    <row r="273" spans="1:4" x14ac:dyDescent="0.25">
      <c r="A273" s="1" t="str">
        <f>'[1]AX NODOS'!A294</f>
        <v>A2463</v>
      </c>
      <c r="B273" s="1" t="str">
        <f>'[1]AX NODOS'!B294</f>
        <v>A2463_AN_CASHAPAMPA</v>
      </c>
      <c r="C273" s="1" t="str">
        <f>'[1]AX NODOS'!C294</f>
        <v>ANCASH</v>
      </c>
      <c r="D273" s="1" t="s">
        <v>1</v>
      </c>
    </row>
    <row r="274" spans="1:4" x14ac:dyDescent="0.25">
      <c r="A274" s="1" t="str">
        <f>'[1]AX NODOS'!A295</f>
        <v>A2465</v>
      </c>
      <c r="B274" s="1" t="str">
        <f>'[1]AX NODOS'!B295</f>
        <v>A2465_AN_CHINGALPO</v>
      </c>
      <c r="C274" s="1" t="str">
        <f>'[1]AX NODOS'!C295</f>
        <v>ANCASH</v>
      </c>
      <c r="D274" s="1" t="s">
        <v>1</v>
      </c>
    </row>
    <row r="275" spans="1:4" x14ac:dyDescent="0.25">
      <c r="A275" s="1" t="str">
        <f>'[1]AX NODOS'!A296</f>
        <v>A2467</v>
      </c>
      <c r="B275" s="1" t="str">
        <f>'[1]AX NODOS'!B296</f>
        <v>A2467_AN_PACHAVILCA</v>
      </c>
      <c r="C275" s="1" t="str">
        <f>'[1]AX NODOS'!C296</f>
        <v>ANCASH</v>
      </c>
      <c r="D275" s="1" t="s">
        <v>1</v>
      </c>
    </row>
    <row r="276" spans="1:4" x14ac:dyDescent="0.25">
      <c r="A276" s="1" t="str">
        <f>'[1]AX NODOS'!A297</f>
        <v>A2469</v>
      </c>
      <c r="B276" s="1" t="str">
        <f>'[1]AX NODOS'!B297</f>
        <v>A2469_AN_COLCABAMBA</v>
      </c>
      <c r="C276" s="1" t="str">
        <f>'[1]AX NODOS'!C297</f>
        <v>ANCASH</v>
      </c>
      <c r="D276" s="1" t="s">
        <v>1</v>
      </c>
    </row>
    <row r="277" spans="1:4" x14ac:dyDescent="0.25">
      <c r="A277" s="1" t="str">
        <f>'[1]AX NODOS'!A298</f>
        <v>A2470</v>
      </c>
      <c r="B277" s="1" t="str">
        <f>'[1]AX NODOS'!B298</f>
        <v>A2470_AN_AHIJADERO</v>
      </c>
      <c r="C277" s="1" t="str">
        <f>'[1]AX NODOS'!C298</f>
        <v>ANCASH</v>
      </c>
      <c r="D277" s="1" t="s">
        <v>1</v>
      </c>
    </row>
    <row r="278" spans="1:4" x14ac:dyDescent="0.25">
      <c r="A278" s="1" t="str">
        <f>'[1]AX NODOS'!A299</f>
        <v>A2474</v>
      </c>
      <c r="B278" s="1" t="str">
        <f>'[1]AX NODOS'!B299</f>
        <v>A2474_AN_QUICHES</v>
      </c>
      <c r="C278" s="1" t="str">
        <f>'[1]AX NODOS'!C299</f>
        <v>ANCASH</v>
      </c>
      <c r="D278" s="1" t="s">
        <v>1</v>
      </c>
    </row>
    <row r="279" spans="1:4" x14ac:dyDescent="0.25">
      <c r="A279" s="1" t="str">
        <f>'[1]AX NODOS'!A300</f>
        <v>A2475</v>
      </c>
      <c r="B279" s="1" t="str">
        <f>'[1]AX NODOS'!B300</f>
        <v>A2475_AN_JOCOSBAMBA</v>
      </c>
      <c r="C279" s="1" t="str">
        <f>'[1]AX NODOS'!C300</f>
        <v>ANCASH</v>
      </c>
      <c r="D279" s="1" t="s">
        <v>1</v>
      </c>
    </row>
    <row r="280" spans="1:4" x14ac:dyDescent="0.25">
      <c r="A280" s="1" t="str">
        <f>'[1]AX NODOS'!A301</f>
        <v>A2476</v>
      </c>
      <c r="B280" s="1" t="str">
        <f>'[1]AX NODOS'!B301</f>
        <v>A2476_AN_CASA BLANCA</v>
      </c>
      <c r="C280" s="1" t="str">
        <f>'[1]AX NODOS'!C301</f>
        <v>ANCASH</v>
      </c>
      <c r="D280" s="1" t="s">
        <v>1</v>
      </c>
    </row>
    <row r="281" spans="1:4" x14ac:dyDescent="0.25">
      <c r="A281" s="1" t="str">
        <f>'[1]AX NODOS'!A302</f>
        <v>A2477</v>
      </c>
      <c r="B281" s="1" t="str">
        <f>'[1]AX NODOS'!B302</f>
        <v>A2477_AN_CONDOR CERRO</v>
      </c>
      <c r="C281" s="1" t="str">
        <f>'[1]AX NODOS'!C302</f>
        <v>ANCASH</v>
      </c>
      <c r="D281" s="1" t="s">
        <v>1</v>
      </c>
    </row>
    <row r="282" spans="1:4" x14ac:dyDescent="0.25">
      <c r="A282" s="1" t="str">
        <f>'[1]AX NODOS'!A303</f>
        <v>A2479</v>
      </c>
      <c r="B282" s="1" t="str">
        <f>'[1]AX NODOS'!B303</f>
        <v>A2479_AN_TUCUSH</v>
      </c>
      <c r="C282" s="1" t="str">
        <f>'[1]AX NODOS'!C303</f>
        <v>ANCASH</v>
      </c>
      <c r="D282" s="1" t="s">
        <v>1</v>
      </c>
    </row>
    <row r="283" spans="1:4" x14ac:dyDescent="0.25">
      <c r="A283" s="1" t="str">
        <f>'[1]AX NODOS'!A304</f>
        <v>A2480</v>
      </c>
      <c r="B283" s="1" t="str">
        <f>'[1]AX NODOS'!B304</f>
        <v>A2480_AN_CHULLIN</v>
      </c>
      <c r="C283" s="1" t="str">
        <f>'[1]AX NODOS'!C304</f>
        <v>ANCASH</v>
      </c>
      <c r="D283" s="1" t="s">
        <v>1</v>
      </c>
    </row>
    <row r="284" spans="1:4" x14ac:dyDescent="0.25">
      <c r="A284" s="1" t="str">
        <f>'[1]AX NODOS'!A305</f>
        <v>A2481</v>
      </c>
      <c r="B284" s="1" t="str">
        <f>'[1]AX NODOS'!B305</f>
        <v>A2481_AN_ROSAMONTE</v>
      </c>
      <c r="C284" s="1" t="str">
        <f>'[1]AX NODOS'!C305</f>
        <v>ANCASH</v>
      </c>
      <c r="D284" s="1" t="s">
        <v>1</v>
      </c>
    </row>
    <row r="285" spans="1:4" x14ac:dyDescent="0.25">
      <c r="A285" s="1" t="str">
        <f>'[1]AX NODOS'!A306</f>
        <v>A2483</v>
      </c>
      <c r="B285" s="1" t="str">
        <f>'[1]AX NODOS'!B306</f>
        <v>A2483_AN_ANDAYMAYO</v>
      </c>
      <c r="C285" s="1" t="str">
        <f>'[1]AX NODOS'!C306</f>
        <v>ANCASH</v>
      </c>
      <c r="D285" s="1" t="s">
        <v>1</v>
      </c>
    </row>
    <row r="286" spans="1:4" x14ac:dyDescent="0.25">
      <c r="A286" s="1" t="str">
        <f>'[1]AX NODOS'!A307</f>
        <v>A2485</v>
      </c>
      <c r="B286" s="1" t="str">
        <f>'[1]AX NODOS'!B307</f>
        <v>A2485_AN_UMBE</v>
      </c>
      <c r="C286" s="1" t="str">
        <f>'[1]AX NODOS'!C307</f>
        <v>ANCASH</v>
      </c>
      <c r="D286" s="1" t="s">
        <v>1</v>
      </c>
    </row>
    <row r="287" spans="1:4" x14ac:dyDescent="0.25">
      <c r="A287" s="1" t="str">
        <f>'[1]AX NODOS'!A308</f>
        <v>A2486</v>
      </c>
      <c r="B287" s="1" t="str">
        <f>'[1]AX NODOS'!B308</f>
        <v>A2486_AN_SICSIBAMBA</v>
      </c>
      <c r="C287" s="1" t="str">
        <f>'[1]AX NODOS'!C308</f>
        <v>ANCASH</v>
      </c>
      <c r="D287" s="1" t="s">
        <v>1</v>
      </c>
    </row>
    <row r="288" spans="1:4" x14ac:dyDescent="0.25">
      <c r="A288" s="1" t="str">
        <f>'[1]AX NODOS'!A309</f>
        <v>A2492</v>
      </c>
      <c r="B288" s="1" t="str">
        <f>'[1]AX NODOS'!B309</f>
        <v>A2492_AN_MARAP</v>
      </c>
      <c r="C288" s="1" t="str">
        <f>'[1]AX NODOS'!C309</f>
        <v>ANCASH</v>
      </c>
      <c r="D288" s="1" t="s">
        <v>1</v>
      </c>
    </row>
    <row r="289" spans="1:4" x14ac:dyDescent="0.25">
      <c r="A289" s="1" t="str">
        <f>'[1]AX NODOS'!A310</f>
        <v>A2494</v>
      </c>
      <c r="B289" s="1" t="str">
        <f>'[1]AX NODOS'!B310</f>
        <v>A2494_AN_CANYASBAMBA</v>
      </c>
      <c r="C289" s="1" t="str">
        <f>'[1]AX NODOS'!C310</f>
        <v>ANCASH</v>
      </c>
      <c r="D289" s="1" t="s">
        <v>1</v>
      </c>
    </row>
    <row r="290" spans="1:4" x14ac:dyDescent="0.25">
      <c r="A290" s="1" t="str">
        <f>'[1]AX NODOS'!A311</f>
        <v>A2495</v>
      </c>
      <c r="B290" s="1" t="str">
        <f>'[1]AX NODOS'!B311</f>
        <v>A2495_AN_HUARCA</v>
      </c>
      <c r="C290" s="1" t="str">
        <f>'[1]AX NODOS'!C311</f>
        <v>ANCASH</v>
      </c>
      <c r="D290" s="1" t="s">
        <v>1</v>
      </c>
    </row>
    <row r="291" spans="1:4" x14ac:dyDescent="0.25">
      <c r="A291" s="1" t="str">
        <f>'[1]AX NODOS'!A312</f>
        <v>A2497</v>
      </c>
      <c r="B291" s="1" t="str">
        <f>'[1]AX NODOS'!B312</f>
        <v>A2497_AN_ATMA</v>
      </c>
      <c r="C291" s="1" t="str">
        <f>'[1]AX NODOS'!C312</f>
        <v>ANCASH</v>
      </c>
      <c r="D291" s="1" t="s">
        <v>1</v>
      </c>
    </row>
    <row r="292" spans="1:4" x14ac:dyDescent="0.25">
      <c r="A292" s="1" t="str">
        <f>'[1]AX NODOS'!A313</f>
        <v>A2504</v>
      </c>
      <c r="B292" s="1" t="str">
        <f>'[1]AX NODOS'!B313</f>
        <v>A2504_AN_TUMPA</v>
      </c>
      <c r="C292" s="1" t="str">
        <f>'[1]AX NODOS'!C313</f>
        <v>ANCASH</v>
      </c>
      <c r="D292" s="1" t="s">
        <v>1</v>
      </c>
    </row>
    <row r="293" spans="1:4" x14ac:dyDescent="0.25">
      <c r="A293" s="1" t="str">
        <f>'[1]AX NODOS'!A314</f>
        <v>A2506</v>
      </c>
      <c r="B293" s="1" t="str">
        <f>'[1]AX NODOS'!B314</f>
        <v>A2506_AN_PUCAP GRANDE</v>
      </c>
      <c r="C293" s="1" t="str">
        <f>'[1]AX NODOS'!C314</f>
        <v>ANCASH</v>
      </c>
      <c r="D293" s="1" t="s">
        <v>1</v>
      </c>
    </row>
    <row r="294" spans="1:4" x14ac:dyDescent="0.25">
      <c r="A294" s="1" t="str">
        <f>'[1]AX NODOS'!A315</f>
        <v>A2507</v>
      </c>
      <c r="B294" s="1" t="str">
        <f>'[1]AX NODOS'!B315</f>
        <v>A2507_AN_QUISHUAR</v>
      </c>
      <c r="C294" s="1" t="str">
        <f>'[1]AX NODOS'!C315</f>
        <v>ANCASH</v>
      </c>
      <c r="D294" s="1" t="s">
        <v>1</v>
      </c>
    </row>
    <row r="295" spans="1:4" x14ac:dyDescent="0.25">
      <c r="A295" s="1" t="str">
        <f>'[1]AX NODOS'!A316</f>
        <v>A2510</v>
      </c>
      <c r="B295" s="1" t="str">
        <f>'[1]AX NODOS'!B316</f>
        <v>A2510_AN_MAMAPAMPA</v>
      </c>
      <c r="C295" s="1" t="str">
        <f>'[1]AX NODOS'!C316</f>
        <v>ANCASH</v>
      </c>
      <c r="D295" s="1" t="s">
        <v>1</v>
      </c>
    </row>
    <row r="296" spans="1:4" x14ac:dyDescent="0.25">
      <c r="A296" s="1" t="str">
        <f>'[1]AX NODOS'!A317</f>
        <v>A2513</v>
      </c>
      <c r="B296" s="1" t="str">
        <f>'[1]AX NODOS'!B317</f>
        <v>A2513_AN_PUMARRANRA</v>
      </c>
      <c r="C296" s="1" t="str">
        <f>'[1]AX NODOS'!C317</f>
        <v>ANCASH</v>
      </c>
      <c r="D296" s="1" t="s">
        <v>1</v>
      </c>
    </row>
    <row r="297" spans="1:4" x14ac:dyDescent="0.25">
      <c r="A297" s="1" t="str">
        <f>'[1]AX NODOS'!A318</f>
        <v>A2514</v>
      </c>
      <c r="B297" s="1" t="str">
        <f>'[1]AX NODOS'!B318</f>
        <v>A2514_AN_MATACOTO</v>
      </c>
      <c r="C297" s="1" t="str">
        <f>'[1]AX NODOS'!C318</f>
        <v>ANCASH</v>
      </c>
      <c r="D297" s="1" t="s">
        <v>1</v>
      </c>
    </row>
    <row r="298" spans="1:4" x14ac:dyDescent="0.25">
      <c r="A298" s="1" t="str">
        <f>'[1]AX NODOS'!A319</f>
        <v>A2515</v>
      </c>
      <c r="B298" s="1" t="str">
        <f>'[1]AX NODOS'!B319</f>
        <v>A2515_AN_QUILLO</v>
      </c>
      <c r="C298" s="1" t="str">
        <f>'[1]AX NODOS'!C319</f>
        <v>ANCASH</v>
      </c>
      <c r="D298" s="1" t="s">
        <v>1</v>
      </c>
    </row>
    <row r="299" spans="1:4" x14ac:dyDescent="0.25">
      <c r="A299" s="1" t="str">
        <f>'[1]AX NODOS'!A320</f>
        <v>A2516</v>
      </c>
      <c r="B299" s="1" t="str">
        <f>'[1]AX NODOS'!B320</f>
        <v>A2516_AN_HUACUY ALTO</v>
      </c>
      <c r="C299" s="1" t="str">
        <f>'[1]AX NODOS'!C320</f>
        <v>ANCASH</v>
      </c>
      <c r="D299" s="1" t="s">
        <v>1</v>
      </c>
    </row>
    <row r="300" spans="1:4" x14ac:dyDescent="0.25">
      <c r="A300" s="1" t="str">
        <f>'[1]AX NODOS'!A321</f>
        <v>A2517</v>
      </c>
      <c r="B300" s="1" t="str">
        <f>'[1]AX NODOS'!B321</f>
        <v>A2517_AN_CONCHI</v>
      </c>
      <c r="C300" s="1" t="str">
        <f>'[1]AX NODOS'!C321</f>
        <v>ANCASH</v>
      </c>
      <c r="D300" s="1" t="s">
        <v>1</v>
      </c>
    </row>
    <row r="301" spans="1:4" x14ac:dyDescent="0.25">
      <c r="A301" s="1" t="str">
        <f>'[1]AX NODOS'!A322</f>
        <v>A2519</v>
      </c>
      <c r="B301" s="1" t="str">
        <f>'[1]AX NODOS'!B322</f>
        <v>A2519_AN_PUNAP</v>
      </c>
      <c r="C301" s="1" t="str">
        <f>'[1]AX NODOS'!C322</f>
        <v>ANCASH</v>
      </c>
      <c r="D301" s="1" t="s">
        <v>1</v>
      </c>
    </row>
    <row r="302" spans="1:4" x14ac:dyDescent="0.25">
      <c r="A302" s="1" t="str">
        <f>'[1]AX NODOS'!A323</f>
        <v>A2523</v>
      </c>
      <c r="B302" s="1" t="str">
        <f>'[1]AX NODOS'!B323</f>
        <v>A2523_AN_LA RINCONADA</v>
      </c>
      <c r="C302" s="1" t="str">
        <f>'[1]AX NODOS'!C323</f>
        <v>ANCASH</v>
      </c>
      <c r="D302" s="1" t="s">
        <v>1</v>
      </c>
    </row>
    <row r="303" spans="1:4" x14ac:dyDescent="0.25">
      <c r="A303" s="1" t="str">
        <f>'[1]AX NODOS'!A324</f>
        <v>A2524</v>
      </c>
      <c r="B303" s="1" t="str">
        <f>'[1]AX NODOS'!B324</f>
        <v>A2524_AN_HUAMBO</v>
      </c>
      <c r="C303" s="1" t="str">
        <f>'[1]AX NODOS'!C324</f>
        <v>ANCASH</v>
      </c>
      <c r="D303" s="1" t="s">
        <v>1</v>
      </c>
    </row>
    <row r="304" spans="1:4" x14ac:dyDescent="0.25">
      <c r="A304" s="1" t="str">
        <f>'[1]AX NODOS'!A325</f>
        <v>A2526</v>
      </c>
      <c r="B304" s="1" t="str">
        <f>'[1]AX NODOS'!B325</f>
        <v>A2526_AN_INDEPENDENCIA</v>
      </c>
      <c r="C304" s="1" t="str">
        <f>'[1]AX NODOS'!C325</f>
        <v>ANCASH</v>
      </c>
      <c r="D304" s="1" t="s">
        <v>1</v>
      </c>
    </row>
    <row r="305" spans="1:4" x14ac:dyDescent="0.25">
      <c r="A305" s="1" t="str">
        <f>'[1]AX NODOS'!A326</f>
        <v>A2528</v>
      </c>
      <c r="B305" s="1" t="str">
        <f>'[1]AX NODOS'!B326</f>
        <v>A2528_AN_YANAMA</v>
      </c>
      <c r="C305" s="1" t="str">
        <f>'[1]AX NODOS'!C326</f>
        <v>ANCASH</v>
      </c>
      <c r="D305" s="1" t="s">
        <v>1</v>
      </c>
    </row>
    <row r="306" spans="1:4" x14ac:dyDescent="0.25">
      <c r="A306" s="1" t="str">
        <f>'[1]AX NODOS'!A327</f>
        <v>A2530</v>
      </c>
      <c r="B306" s="1" t="str">
        <f>'[1]AX NODOS'!B327</f>
        <v>A2530_AN_PACARISCA</v>
      </c>
      <c r="C306" s="1" t="str">
        <f>'[1]AX NODOS'!C327</f>
        <v>ANCASH</v>
      </c>
      <c r="D306" s="1" t="s">
        <v>1</v>
      </c>
    </row>
    <row r="307" spans="1:4" x14ac:dyDescent="0.25">
      <c r="A307" s="1" t="str">
        <f>'[1]AX NODOS'!A328</f>
        <v>A2533</v>
      </c>
      <c r="B307" s="1" t="str">
        <f>'[1]AX NODOS'!B328</f>
        <v>A2533_AN_YERBABUENA</v>
      </c>
      <c r="C307" s="1" t="str">
        <f>'[1]AX NODOS'!C328</f>
        <v>ANCASH</v>
      </c>
      <c r="D307" s="1" t="s">
        <v>1</v>
      </c>
    </row>
    <row r="308" spans="1:4" x14ac:dyDescent="0.25">
      <c r="A308" s="1" t="str">
        <f>'[1]AX NODOS'!A329</f>
        <v>A2534</v>
      </c>
      <c r="B308" s="1" t="str">
        <f>'[1]AX NODOS'!B329</f>
        <v>A2534_AN_CHALHUA</v>
      </c>
      <c r="C308" s="1" t="str">
        <f>'[1]AX NODOS'!C329</f>
        <v>ANCASH</v>
      </c>
      <c r="D308" s="1" t="s">
        <v>1</v>
      </c>
    </row>
    <row r="309" spans="1:4" x14ac:dyDescent="0.25">
      <c r="A309" s="1" t="str">
        <f>'[1]AX NODOS'!A330</f>
        <v>A2535</v>
      </c>
      <c r="B309" s="1" t="str">
        <f>'[1]AX NODOS'!B330</f>
        <v>A2535_AN_COCHAUCRO</v>
      </c>
      <c r="C309" s="1" t="str">
        <f>'[1]AX NODOS'!C330</f>
        <v>ANCASH</v>
      </c>
      <c r="D309" s="1" t="s">
        <v>1</v>
      </c>
    </row>
    <row r="310" spans="1:4" x14ac:dyDescent="0.25">
      <c r="A310" s="1" t="str">
        <f>'[1]AX NODOS'!A331</f>
        <v>A2536</v>
      </c>
      <c r="B310" s="1" t="str">
        <f>'[1]AX NODOS'!B331</f>
        <v>A2536_AN_CUNYA</v>
      </c>
      <c r="C310" s="1" t="str">
        <f>'[1]AX NODOS'!C331</f>
        <v>ANCASH</v>
      </c>
      <c r="D310" s="1" t="s">
        <v>1</v>
      </c>
    </row>
    <row r="311" spans="1:4" x14ac:dyDescent="0.25">
      <c r="A311" s="1" t="str">
        <f>'[1]AX NODOS'!A332</f>
        <v>A2537</v>
      </c>
      <c r="B311" s="1" t="str">
        <f>'[1]AX NODOS'!B332</f>
        <v>A2537_AN_AN-Cosite0026_0027</v>
      </c>
      <c r="C311" s="1" t="str">
        <f>'[1]AX NODOS'!C332</f>
        <v>ANCASH</v>
      </c>
      <c r="D311" s="1" t="s">
        <v>1</v>
      </c>
    </row>
    <row r="312" spans="1:4" x14ac:dyDescent="0.25">
      <c r="A312" s="1" t="str">
        <f>'[1]AX NODOS'!A333</f>
        <v>A2538</v>
      </c>
      <c r="B312" s="1" t="str">
        <f>'[1]AX NODOS'!B333</f>
        <v>A2538_AN_Cosite0012_0013</v>
      </c>
      <c r="C312" s="1" t="str">
        <f>'[1]AX NODOS'!C333</f>
        <v>ANCASH</v>
      </c>
      <c r="D312" s="1" t="s">
        <v>1</v>
      </c>
    </row>
    <row r="313" spans="1:4" x14ac:dyDescent="0.25">
      <c r="A313" s="1" t="str">
        <f>'[1]AX NODOS'!A334</f>
        <v>A2539</v>
      </c>
      <c r="B313" s="1" t="str">
        <f>'[1]AX NODOS'!B334</f>
        <v>A2539_AN_Cosite0028_0036</v>
      </c>
      <c r="C313" s="1" t="str">
        <f>'[1]AX NODOS'!C334</f>
        <v>ANCASH</v>
      </c>
      <c r="D313" s="1" t="s">
        <v>1</v>
      </c>
    </row>
    <row r="314" spans="1:4" x14ac:dyDescent="0.25">
      <c r="A314" s="1" t="str">
        <f>'[1]AX NODOS'!A335</f>
        <v>A2540</v>
      </c>
      <c r="B314" s="1" t="str">
        <f>'[1]AX NODOS'!B335</f>
        <v>A2540_AN_Cosite0038_0047</v>
      </c>
      <c r="C314" s="1" t="str">
        <f>'[1]AX NODOS'!C335</f>
        <v>ANCASH</v>
      </c>
      <c r="D314" s="1" t="s">
        <v>1</v>
      </c>
    </row>
    <row r="315" spans="1:4" x14ac:dyDescent="0.25">
      <c r="A315" s="1" t="str">
        <f>'[1]AX NODOS'!A336</f>
        <v>A1006</v>
      </c>
      <c r="B315" s="1" t="str">
        <f>'[1]AX NODOS'!B336</f>
        <v>A1006_AR_CHIGUATA</v>
      </c>
      <c r="C315" s="1" t="str">
        <f>'[1]AX NODOS'!C336</f>
        <v>AREQUIPA</v>
      </c>
      <c r="D315" s="1" t="s">
        <v>1</v>
      </c>
    </row>
    <row r="316" spans="1:4" x14ac:dyDescent="0.25">
      <c r="A316" s="1" t="str">
        <f>'[1]AX NODOS'!A337</f>
        <v>A1007</v>
      </c>
      <c r="B316" s="1" t="str">
        <f>'[1]AX NODOS'!B337</f>
        <v>A1007_AR_ARENALES</v>
      </c>
      <c r="C316" s="1" t="str">
        <f>'[1]AX NODOS'!C337</f>
        <v>AREQUIPA</v>
      </c>
      <c r="D316" s="1" t="s">
        <v>1</v>
      </c>
    </row>
    <row r="317" spans="1:4" x14ac:dyDescent="0.25">
      <c r="A317" s="1" t="str">
        <f>'[1]AX NODOS'!A338</f>
        <v>A1009</v>
      </c>
      <c r="B317" s="1" t="str">
        <f>'[1]AX NODOS'!B338</f>
        <v>A1009_AR_CACAYACO</v>
      </c>
      <c r="C317" s="1" t="str">
        <f>'[1]AX NODOS'!C338</f>
        <v>AREQUIPA</v>
      </c>
      <c r="D317" s="1" t="s">
        <v>1</v>
      </c>
    </row>
    <row r="318" spans="1:4" x14ac:dyDescent="0.25">
      <c r="A318" s="1" t="str">
        <f>'[1]AX NODOS'!A339</f>
        <v>A1012</v>
      </c>
      <c r="B318" s="1" t="str">
        <f>'[1]AX NODOS'!B339</f>
        <v>A1012_AR_BENITO LAZO</v>
      </c>
      <c r="C318" s="1" t="str">
        <f>'[1]AX NODOS'!C339</f>
        <v>AREQUIPA</v>
      </c>
      <c r="D318" s="1" t="s">
        <v>1</v>
      </c>
    </row>
    <row r="319" spans="1:4" x14ac:dyDescent="0.25">
      <c r="A319" s="1" t="str">
        <f>'[1]AX NODOS'!A340</f>
        <v>A1015</v>
      </c>
      <c r="B319" s="1" t="str">
        <f>'[1]AX NODOS'!B340</f>
        <v>A1015_AR_LA CURVA</v>
      </c>
      <c r="C319" s="1" t="str">
        <f>'[1]AX NODOS'!C340</f>
        <v>AREQUIPA</v>
      </c>
      <c r="D319" s="1" t="s">
        <v>1</v>
      </c>
    </row>
    <row r="320" spans="1:4" x14ac:dyDescent="0.25">
      <c r="A320" s="1" t="str">
        <f>'[1]AX NODOS'!A341</f>
        <v>A1017</v>
      </c>
      <c r="B320" s="1" t="str">
        <f>'[1]AX NODOS'!B341</f>
        <v>A1017_AR_LOS MEDANOS</v>
      </c>
      <c r="C320" s="1" t="str">
        <f>'[1]AX NODOS'!C341</f>
        <v>AREQUIPA</v>
      </c>
      <c r="D320" s="1" t="s">
        <v>1</v>
      </c>
    </row>
    <row r="321" spans="1:4" x14ac:dyDescent="0.25">
      <c r="A321" s="1" t="str">
        <f>'[1]AX NODOS'!A342</f>
        <v>A1018</v>
      </c>
      <c r="B321" s="1" t="str">
        <f>'[1]AX NODOS'!B342</f>
        <v>A1018_AR_PROGRESO 48 (LA REPARTICION)</v>
      </c>
      <c r="C321" s="1" t="str">
        <f>'[1]AX NODOS'!C342</f>
        <v>AREQUIPA</v>
      </c>
      <c r="D321" s="1" t="s">
        <v>1</v>
      </c>
    </row>
    <row r="322" spans="1:4" x14ac:dyDescent="0.25">
      <c r="A322" s="1" t="str">
        <f>'[1]AX NODOS'!A343</f>
        <v>A1019</v>
      </c>
      <c r="B322" s="1" t="str">
        <f>'[1]AX NODOS'!B343</f>
        <v>A1019_AR_IRRIGACION LA CANO</v>
      </c>
      <c r="C322" s="1" t="str">
        <f>'[1]AX NODOS'!C343</f>
        <v>AREQUIPA</v>
      </c>
      <c r="D322" s="1" t="s">
        <v>1</v>
      </c>
    </row>
    <row r="323" spans="1:4" x14ac:dyDescent="0.25">
      <c r="A323" s="1" t="str">
        <f>'[1]AX NODOS'!A344</f>
        <v>A1020</v>
      </c>
      <c r="B323" s="1" t="str">
        <f>'[1]AX NODOS'!B344</f>
        <v>A1020_AR_SAN JOSE</v>
      </c>
      <c r="C323" s="1" t="str">
        <f>'[1]AX NODOS'!C344</f>
        <v>AREQUIPA</v>
      </c>
      <c r="D323" s="1" t="s">
        <v>1</v>
      </c>
    </row>
    <row r="324" spans="1:4" x14ac:dyDescent="0.25">
      <c r="A324" s="1" t="str">
        <f>'[1]AX NODOS'!A345</f>
        <v>A1021</v>
      </c>
      <c r="B324" s="1" t="str">
        <f>'[1]AX NODOS'!B345</f>
        <v>A1021_AR_SAN LUIS LA CANO</v>
      </c>
      <c r="C324" s="1" t="str">
        <f>'[1]AX NODOS'!C345</f>
        <v>AREQUIPA</v>
      </c>
      <c r="D324" s="1" t="s">
        <v>1</v>
      </c>
    </row>
    <row r="325" spans="1:4" x14ac:dyDescent="0.25">
      <c r="A325" s="1" t="str">
        <f>'[1]AX NODOS'!A346</f>
        <v>A1022</v>
      </c>
      <c r="B325" s="1" t="str">
        <f>'[1]AX NODOS'!B346</f>
        <v>A1022_AR_VILLA HERMOSA</v>
      </c>
      <c r="C325" s="1" t="str">
        <f>'[1]AX NODOS'!C346</f>
        <v>AREQUIPA</v>
      </c>
      <c r="D325" s="1" t="s">
        <v>1</v>
      </c>
    </row>
    <row r="326" spans="1:4" x14ac:dyDescent="0.25">
      <c r="A326" s="1" t="str">
        <f>'[1]AX NODOS'!A347</f>
        <v>A1023</v>
      </c>
      <c r="B326" s="1" t="str">
        <f>'[1]AX NODOS'!B347</f>
        <v>A1023_AR_ASENTAMIENTO VI SAN CAMILO</v>
      </c>
      <c r="C326" s="1" t="str">
        <f>'[1]AX NODOS'!C347</f>
        <v>AREQUIPA</v>
      </c>
      <c r="D326" s="1" t="s">
        <v>1</v>
      </c>
    </row>
    <row r="327" spans="1:4" x14ac:dyDescent="0.25">
      <c r="A327" s="1" t="str">
        <f>'[1]AX NODOS'!A348</f>
        <v>A1026</v>
      </c>
      <c r="B327" s="1" t="str">
        <f>'[1]AX NODOS'!B348</f>
        <v>A1026_AR_IRRIGACION SAN ISIDRO ASENTAMIENTO 2</v>
      </c>
      <c r="C327" s="1" t="str">
        <f>'[1]AX NODOS'!C348</f>
        <v>AREQUIPA</v>
      </c>
      <c r="D327" s="1" t="s">
        <v>1</v>
      </c>
    </row>
    <row r="328" spans="1:4" x14ac:dyDescent="0.25">
      <c r="A328" s="1" t="str">
        <f>'[1]AX NODOS'!A349</f>
        <v>A1029</v>
      </c>
      <c r="B328" s="1" t="str">
        <f>'[1]AX NODOS'!B349</f>
        <v>A1029_AR_MOLLEBAYA</v>
      </c>
      <c r="C328" s="1" t="str">
        <f>'[1]AX NODOS'!C349</f>
        <v>AREQUIPA</v>
      </c>
      <c r="D328" s="1" t="s">
        <v>1</v>
      </c>
    </row>
    <row r="329" spans="1:4" x14ac:dyDescent="0.25">
      <c r="A329" s="1" t="str">
        <f>'[1]AX NODOS'!A350</f>
        <v>A1030</v>
      </c>
      <c r="B329" s="1" t="str">
        <f>'[1]AX NODOS'!B350</f>
        <v>A1030_AR_MACHAHUAYA</v>
      </c>
      <c r="C329" s="1" t="str">
        <f>'[1]AX NODOS'!C350</f>
        <v>AREQUIPA</v>
      </c>
      <c r="D329" s="1" t="s">
        <v>1</v>
      </c>
    </row>
    <row r="330" spans="1:4" x14ac:dyDescent="0.25">
      <c r="A330" s="1" t="str">
        <f>'[1]AX NODOS'!A351</f>
        <v>A1032</v>
      </c>
      <c r="B330" s="1" t="str">
        <f>'[1]AX NODOS'!B351</f>
        <v>A1032_AR_POCSI</v>
      </c>
      <c r="C330" s="1" t="str">
        <f>'[1]AX NODOS'!C351</f>
        <v>AREQUIPA</v>
      </c>
      <c r="D330" s="1" t="s">
        <v>1</v>
      </c>
    </row>
    <row r="331" spans="1:4" x14ac:dyDescent="0.25">
      <c r="A331" s="1" t="str">
        <f>'[1]AX NODOS'!A352</f>
        <v>A1033</v>
      </c>
      <c r="B331" s="1" t="str">
        <f>'[1]AX NODOS'!B352</f>
        <v>A1033_AR_TUCTUMPAYA</v>
      </c>
      <c r="C331" s="1" t="str">
        <f>'[1]AX NODOS'!C352</f>
        <v>AREQUIPA</v>
      </c>
      <c r="D331" s="1" t="s">
        <v>1</v>
      </c>
    </row>
    <row r="332" spans="1:4" x14ac:dyDescent="0.25">
      <c r="A332" s="1" t="str">
        <f>'[1]AX NODOS'!A353</f>
        <v>A1034</v>
      </c>
      <c r="B332" s="1" t="str">
        <f>'[1]AX NODOS'!B353</f>
        <v>A1034_AR_PIACA</v>
      </c>
      <c r="C332" s="1" t="str">
        <f>'[1]AX NODOS'!C353</f>
        <v>AREQUIPA</v>
      </c>
      <c r="D332" s="1" t="s">
        <v>1</v>
      </c>
    </row>
    <row r="333" spans="1:4" x14ac:dyDescent="0.25">
      <c r="A333" s="1" t="str">
        <f>'[1]AX NODOS'!A354</f>
        <v>A1035</v>
      </c>
      <c r="B333" s="1" t="str">
        <f>'[1]AX NODOS'!B354</f>
        <v>A1035_AR_POLOBAYA GRANDE</v>
      </c>
      <c r="C333" s="1" t="str">
        <f>'[1]AX NODOS'!C354</f>
        <v>AREQUIPA</v>
      </c>
      <c r="D333" s="1" t="s">
        <v>1</v>
      </c>
    </row>
    <row r="334" spans="1:4" x14ac:dyDescent="0.25">
      <c r="A334" s="1" t="str">
        <f>'[1]AX NODOS'!A355</f>
        <v>A1037</v>
      </c>
      <c r="B334" s="1" t="str">
        <f>'[1]AX NODOS'!B355</f>
        <v>A1037_AR_AGUA BUENA</v>
      </c>
      <c r="C334" s="1" t="str">
        <f>'[1]AX NODOS'!C355</f>
        <v>AREQUIPA</v>
      </c>
      <c r="D334" s="1" t="s">
        <v>1</v>
      </c>
    </row>
    <row r="335" spans="1:4" x14ac:dyDescent="0.25">
      <c r="A335" s="1" t="str">
        <f>'[1]AX NODOS'!A356</f>
        <v>A1038</v>
      </c>
      <c r="B335" s="1" t="str">
        <f>'[1]AX NODOS'!B356</f>
        <v>A1038_AR_TOTORANE</v>
      </c>
      <c r="C335" s="1" t="str">
        <f>'[1]AX NODOS'!C356</f>
        <v>AREQUIPA</v>
      </c>
      <c r="D335" s="1" t="s">
        <v>1</v>
      </c>
    </row>
    <row r="336" spans="1:4" x14ac:dyDescent="0.25">
      <c r="A336" s="1" t="str">
        <f>'[1]AX NODOS'!A357</f>
        <v>A1039</v>
      </c>
      <c r="B336" s="1" t="str">
        <f>'[1]AX NODOS'!B357</f>
        <v>A1039_AR_SAN JOSE DE UZUÑA</v>
      </c>
      <c r="C336" s="1" t="str">
        <f>'[1]AX NODOS'!C357</f>
        <v>AREQUIPA</v>
      </c>
      <c r="D336" s="1" t="s">
        <v>1</v>
      </c>
    </row>
    <row r="337" spans="1:4" x14ac:dyDescent="0.25">
      <c r="A337" s="1" t="str">
        <f>'[1]AX NODOS'!A358</f>
        <v>A1042</v>
      </c>
      <c r="B337" s="1" t="str">
        <f>'[1]AX NODOS'!B358</f>
        <v>A1042_AR_YUMINA</v>
      </c>
      <c r="C337" s="1" t="str">
        <f>'[1]AX NODOS'!C358</f>
        <v>AREQUIPA</v>
      </c>
      <c r="D337" s="1" t="s">
        <v>1</v>
      </c>
    </row>
    <row r="338" spans="1:4" x14ac:dyDescent="0.25">
      <c r="A338" s="1" t="str">
        <f>'[1]AX NODOS'!A359</f>
        <v>A1044</v>
      </c>
      <c r="B338" s="1" t="str">
        <f>'[1]AX NODOS'!B359</f>
        <v>A1044_AR_TAMBILLO</v>
      </c>
      <c r="C338" s="1" t="str">
        <f>'[1]AX NODOS'!C359</f>
        <v>AREQUIPA</v>
      </c>
      <c r="D338" s="1" t="s">
        <v>1</v>
      </c>
    </row>
    <row r="339" spans="1:4" x14ac:dyDescent="0.25">
      <c r="A339" s="1" t="str">
        <f>'[1]AX NODOS'!A360</f>
        <v>A1045</v>
      </c>
      <c r="B339" s="1" t="str">
        <f>'[1]AX NODOS'!B360</f>
        <v>A1045_AR_TARUCANI</v>
      </c>
      <c r="C339" s="1" t="str">
        <f>'[1]AX NODOS'!C360</f>
        <v>AREQUIPA</v>
      </c>
      <c r="D339" s="1" t="s">
        <v>1</v>
      </c>
    </row>
    <row r="340" spans="1:4" x14ac:dyDescent="0.25">
      <c r="A340" s="1" t="str">
        <f>'[1]AX NODOS'!A361</f>
        <v>A1046</v>
      </c>
      <c r="B340" s="1" t="str">
        <f>'[1]AX NODOS'!B361</f>
        <v>A1046_AR_SANTA ISABEL DE SIGUAS</v>
      </c>
      <c r="C340" s="1" t="str">
        <f>'[1]AX NODOS'!C361</f>
        <v>AREQUIPA</v>
      </c>
      <c r="D340" s="1" t="s">
        <v>1</v>
      </c>
    </row>
    <row r="341" spans="1:4" x14ac:dyDescent="0.25">
      <c r="A341" s="1" t="str">
        <f>'[1]AX NODOS'!A362</f>
        <v>A1048</v>
      </c>
      <c r="B341" s="1" t="str">
        <f>'[1]AX NODOS'!B362</f>
        <v>A1048_AR_TIN TIN</v>
      </c>
      <c r="C341" s="1" t="str">
        <f>'[1]AX NODOS'!C362</f>
        <v>AREQUIPA</v>
      </c>
      <c r="D341" s="1" t="s">
        <v>1</v>
      </c>
    </row>
    <row r="342" spans="1:4" x14ac:dyDescent="0.25">
      <c r="A342" s="1" t="str">
        <f>'[1]AX NODOS'!A363</f>
        <v>A1049</v>
      </c>
      <c r="B342" s="1" t="str">
        <f>'[1]AX NODOS'!B363</f>
        <v>A1049_AR_SANTA RITA DE SIGUAS</v>
      </c>
      <c r="C342" s="1" t="str">
        <f>'[1]AX NODOS'!C363</f>
        <v>AREQUIPA</v>
      </c>
      <c r="D342" s="1" t="s">
        <v>1</v>
      </c>
    </row>
    <row r="343" spans="1:4" x14ac:dyDescent="0.25">
      <c r="A343" s="1" t="str">
        <f>'[1]AX NODOS'!A364</f>
        <v>A1052</v>
      </c>
      <c r="B343" s="1" t="str">
        <f>'[1]AX NODOS'!B364</f>
        <v>A1052_AR_LATERAL 3 EL CURAL</v>
      </c>
      <c r="C343" s="1" t="str">
        <f>'[1]AX NODOS'!C364</f>
        <v>AREQUIPA</v>
      </c>
      <c r="D343" s="1" t="s">
        <v>1</v>
      </c>
    </row>
    <row r="344" spans="1:4" x14ac:dyDescent="0.25">
      <c r="A344" s="1" t="str">
        <f>'[1]AX NODOS'!A365</f>
        <v>A1055</v>
      </c>
      <c r="B344" s="1" t="str">
        <f>'[1]AX NODOS'!B365</f>
        <v>A1055_AR_VITOR</v>
      </c>
      <c r="C344" s="1" t="str">
        <f>'[1]AX NODOS'!C365</f>
        <v>AREQUIPA</v>
      </c>
      <c r="D344" s="1" t="s">
        <v>1</v>
      </c>
    </row>
    <row r="345" spans="1:4" x14ac:dyDescent="0.25">
      <c r="A345" s="1" t="str">
        <f>'[1]AX NODOS'!A366</f>
        <v>A1056</v>
      </c>
      <c r="B345" s="1" t="str">
        <f>'[1]AX NODOS'!B366</f>
        <v>A1056_AR_LA CALETA</v>
      </c>
      <c r="C345" s="1" t="str">
        <f>'[1]AX NODOS'!C366</f>
        <v>AREQUIPA</v>
      </c>
      <c r="D345" s="1" t="s">
        <v>1</v>
      </c>
    </row>
    <row r="346" spans="1:4" x14ac:dyDescent="0.25">
      <c r="A346" s="1" t="str">
        <f>'[1]AX NODOS'!A367</f>
        <v>A1059</v>
      </c>
      <c r="B346" s="1" t="str">
        <f>'[1]AX NODOS'!B367</f>
        <v>A1059_AR_TACAR</v>
      </c>
      <c r="C346" s="1" t="str">
        <f>'[1]AX NODOS'!C367</f>
        <v>AREQUIPA</v>
      </c>
      <c r="D346" s="1" t="s">
        <v>1</v>
      </c>
    </row>
    <row r="347" spans="1:4" x14ac:dyDescent="0.25">
      <c r="A347" s="1" t="str">
        <f>'[1]AX NODOS'!A368</f>
        <v>A1062</v>
      </c>
      <c r="B347" s="1" t="str">
        <f>'[1]AX NODOS'!B368</f>
        <v>A1062_AR_YARABAMBA</v>
      </c>
      <c r="C347" s="1" t="str">
        <f>'[1]AX NODOS'!C368</f>
        <v>AREQUIPA</v>
      </c>
      <c r="D347" s="1" t="s">
        <v>1</v>
      </c>
    </row>
    <row r="348" spans="1:4" x14ac:dyDescent="0.25">
      <c r="A348" s="1" t="str">
        <f>'[1]AX NODOS'!A369</f>
        <v>A1065</v>
      </c>
      <c r="B348" s="1" t="str">
        <f>'[1]AX NODOS'!B369</f>
        <v>A1065_AR_CONO NORTE</v>
      </c>
      <c r="C348" s="1" t="str">
        <f>'[1]AX NODOS'!C369</f>
        <v>AREQUIPA</v>
      </c>
      <c r="D348" s="1" t="s">
        <v>1</v>
      </c>
    </row>
    <row r="349" spans="1:4" x14ac:dyDescent="0.25">
      <c r="A349" s="1" t="str">
        <f>'[1]AX NODOS'!A370</f>
        <v>A1066</v>
      </c>
      <c r="B349" s="1" t="str">
        <f>'[1]AX NODOS'!B370</f>
        <v>A1066_AR_YURA VIEJO</v>
      </c>
      <c r="C349" s="1" t="str">
        <f>'[1]AX NODOS'!C370</f>
        <v>AREQUIPA</v>
      </c>
      <c r="D349" s="1" t="s">
        <v>1</v>
      </c>
    </row>
    <row r="350" spans="1:4" x14ac:dyDescent="0.25">
      <c r="A350" s="1" t="str">
        <f>'[1]AX NODOS'!A371</f>
        <v>A1067</v>
      </c>
      <c r="B350" s="1" t="str">
        <f>'[1]AX NODOS'!B371</f>
        <v>A1067_AR_LA ESTACION</v>
      </c>
      <c r="C350" s="1" t="str">
        <f>'[1]AX NODOS'!C371</f>
        <v>AREQUIPA</v>
      </c>
      <c r="D350" s="1" t="s">
        <v>1</v>
      </c>
    </row>
    <row r="351" spans="1:4" x14ac:dyDescent="0.25">
      <c r="A351" s="1" t="str">
        <f>'[1]AX NODOS'!A372</f>
        <v>A1070</v>
      </c>
      <c r="B351" s="1" t="str">
        <f>'[1]AX NODOS'!B372</f>
        <v>A1070_AR_EL CARDO</v>
      </c>
      <c r="C351" s="1" t="str">
        <f>'[1]AX NODOS'!C372</f>
        <v>AREQUIPA</v>
      </c>
      <c r="D351" s="1" t="s">
        <v>1</v>
      </c>
    </row>
    <row r="352" spans="1:4" x14ac:dyDescent="0.25">
      <c r="A352" s="1" t="str">
        <f>'[1]AX NODOS'!A373</f>
        <v>A1073</v>
      </c>
      <c r="B352" s="1" t="str">
        <f>'[1]AX NODOS'!B373</f>
        <v>A1073_AR_URASQUI</v>
      </c>
      <c r="C352" s="1" t="str">
        <f>'[1]AX NODOS'!C373</f>
        <v>AREQUIPA</v>
      </c>
      <c r="D352" s="1" t="s">
        <v>1</v>
      </c>
    </row>
    <row r="353" spans="1:4" x14ac:dyDescent="0.25">
      <c r="A353" s="1" t="str">
        <f>'[1]AX NODOS'!A374</f>
        <v>A1074</v>
      </c>
      <c r="B353" s="1" t="str">
        <f>'[1]AX NODOS'!B374</f>
        <v>A1074_AR_SECOCHA</v>
      </c>
      <c r="C353" s="1" t="str">
        <f>'[1]AX NODOS'!C374</f>
        <v>AREQUIPA</v>
      </c>
      <c r="D353" s="1" t="s">
        <v>1</v>
      </c>
    </row>
    <row r="354" spans="1:4" x14ac:dyDescent="0.25">
      <c r="A354" s="1" t="str">
        <f>'[1]AX NODOS'!A375</f>
        <v>A1075</v>
      </c>
      <c r="B354" s="1" t="str">
        <f>'[1]AX NODOS'!B375</f>
        <v>A1075_AR_SAN JOSE</v>
      </c>
      <c r="C354" s="1" t="str">
        <f>'[1]AX NODOS'!C375</f>
        <v>AREQUIPA</v>
      </c>
      <c r="D354" s="1" t="s">
        <v>1</v>
      </c>
    </row>
    <row r="355" spans="1:4" x14ac:dyDescent="0.25">
      <c r="A355" s="1" t="str">
        <f>'[1]AX NODOS'!A376</f>
        <v>A1076</v>
      </c>
      <c r="B355" s="1" t="str">
        <f>'[1]AX NODOS'!B376</f>
        <v>A1076_AR_PUCCHUN</v>
      </c>
      <c r="C355" s="1" t="str">
        <f>'[1]AX NODOS'!C376</f>
        <v>AREQUIPA</v>
      </c>
      <c r="D355" s="1" t="s">
        <v>1</v>
      </c>
    </row>
    <row r="356" spans="1:4" x14ac:dyDescent="0.25">
      <c r="A356" s="1" t="str">
        <f>'[1]AX NODOS'!A377</f>
        <v>A1077</v>
      </c>
      <c r="B356" s="1" t="str">
        <f>'[1]AX NODOS'!B377</f>
        <v>A1077_AR_SAN GREGORIO</v>
      </c>
      <c r="C356" s="1" t="str">
        <f>'[1]AX NODOS'!C377</f>
        <v>AREQUIPA</v>
      </c>
      <c r="D356" s="1" t="s">
        <v>1</v>
      </c>
    </row>
    <row r="357" spans="1:4" x14ac:dyDescent="0.25">
      <c r="A357" s="1" t="str">
        <f>'[1]AX NODOS'!A378</f>
        <v>A1080</v>
      </c>
      <c r="B357" s="1" t="str">
        <f>'[1]AX NODOS'!B378</f>
        <v>A1080_AR_SANTA RITA (CENICEROS)</v>
      </c>
      <c r="C357" s="1" t="str">
        <f>'[1]AX NODOS'!C378</f>
        <v>AREQUIPA</v>
      </c>
      <c r="D357" s="1" t="s">
        <v>1</v>
      </c>
    </row>
    <row r="358" spans="1:4" x14ac:dyDescent="0.25">
      <c r="A358" s="1" t="str">
        <f>'[1]AX NODOS'!A379</f>
        <v>A1082</v>
      </c>
      <c r="B358" s="1" t="str">
        <f>'[1]AX NODOS'!B379</f>
        <v>A1082_AR_PANARCANA</v>
      </c>
      <c r="C358" s="1" t="str">
        <f>'[1]AX NODOS'!C379</f>
        <v>AREQUIPA</v>
      </c>
      <c r="D358" s="1" t="s">
        <v>1</v>
      </c>
    </row>
    <row r="359" spans="1:4" x14ac:dyDescent="0.25">
      <c r="A359" s="1" t="str">
        <f>'[1]AX NODOS'!A380</f>
        <v>A1083</v>
      </c>
      <c r="B359" s="1" t="str">
        <f>'[1]AX NODOS'!B380</f>
        <v>A1083_AR_PESCADORES</v>
      </c>
      <c r="C359" s="1" t="str">
        <f>'[1]AX NODOS'!C380</f>
        <v>AREQUIPA</v>
      </c>
      <c r="D359" s="1" t="s">
        <v>1</v>
      </c>
    </row>
    <row r="360" spans="1:4" x14ac:dyDescent="0.25">
      <c r="A360" s="1" t="str">
        <f>'[1]AX NODOS'!A381</f>
        <v>A1084</v>
      </c>
      <c r="B360" s="1" t="str">
        <f>'[1]AX NODOS'!B381</f>
        <v>A1084_AR_LA PLANCHADA</v>
      </c>
      <c r="C360" s="1" t="str">
        <f>'[1]AX NODOS'!C381</f>
        <v>AREQUIPA</v>
      </c>
      <c r="D360" s="1" t="s">
        <v>1</v>
      </c>
    </row>
    <row r="361" spans="1:4" x14ac:dyDescent="0.25">
      <c r="A361" s="1" t="str">
        <f>'[1]AX NODOS'!A382</f>
        <v>A1085</v>
      </c>
      <c r="B361" s="1" t="str">
        <f>'[1]AX NODOS'!B382</f>
        <v>A1085_AR_QUILCA</v>
      </c>
      <c r="C361" s="1" t="str">
        <f>'[1]AX NODOS'!C382</f>
        <v>AREQUIPA</v>
      </c>
      <c r="D361" s="1" t="s">
        <v>1</v>
      </c>
    </row>
    <row r="362" spans="1:4" x14ac:dyDescent="0.25">
      <c r="A362" s="1" t="str">
        <f>'[1]AX NODOS'!A383</f>
        <v>A1087</v>
      </c>
      <c r="B362" s="1" t="str">
        <f>'[1]AX NODOS'!B383</f>
        <v>A1087_AR_BAJO HUARANGAL</v>
      </c>
      <c r="C362" s="1" t="str">
        <f>'[1]AX NODOS'!C383</f>
        <v>AREQUIPA</v>
      </c>
      <c r="D362" s="1" t="s">
        <v>1</v>
      </c>
    </row>
    <row r="363" spans="1:4" x14ac:dyDescent="0.25">
      <c r="A363" s="1" t="str">
        <f>'[1]AX NODOS'!A384</f>
        <v>A1088</v>
      </c>
      <c r="B363" s="1" t="str">
        <f>'[1]AX NODOS'!B384</f>
        <v>A1088_AR_HABITAT LA PAMPA</v>
      </c>
      <c r="C363" s="1" t="str">
        <f>'[1]AX NODOS'!C384</f>
        <v>AREQUIPA</v>
      </c>
      <c r="D363" s="1" t="s">
        <v>1</v>
      </c>
    </row>
    <row r="364" spans="1:4" x14ac:dyDescent="0.25">
      <c r="A364" s="1" t="str">
        <f>'[1]AX NODOS'!A385</f>
        <v>A1089</v>
      </c>
      <c r="B364" s="1" t="str">
        <f>'[1]AX NODOS'!B385</f>
        <v>A1089_AR_LA PUNTA</v>
      </c>
      <c r="C364" s="1" t="str">
        <f>'[1]AX NODOS'!C385</f>
        <v>AREQUIPA</v>
      </c>
      <c r="D364" s="1" t="s">
        <v>1</v>
      </c>
    </row>
    <row r="365" spans="1:4" x14ac:dyDescent="0.25">
      <c r="A365" s="1" t="str">
        <f>'[1]AX NODOS'!A386</f>
        <v>A1092</v>
      </c>
      <c r="B365" s="1" t="str">
        <f>'[1]AX NODOS'!B386</f>
        <v>A1092_AR_CHOCAVENTO</v>
      </c>
      <c r="C365" s="1" t="str">
        <f>'[1]AX NODOS'!C386</f>
        <v>AREQUIPA</v>
      </c>
      <c r="D365" s="1" t="s">
        <v>1</v>
      </c>
    </row>
    <row r="366" spans="1:4" x14ac:dyDescent="0.25">
      <c r="A366" s="1" t="str">
        <f>'[1]AX NODOS'!A387</f>
        <v>A1093</v>
      </c>
      <c r="B366" s="1" t="str">
        <f>'[1]AX NODOS'!B387</f>
        <v>A1093_AR_VIJOTO</v>
      </c>
      <c r="C366" s="1" t="str">
        <f>'[1]AX NODOS'!C387</f>
        <v>AREQUIPA</v>
      </c>
      <c r="D366" s="1" t="s">
        <v>1</v>
      </c>
    </row>
    <row r="367" spans="1:4" x14ac:dyDescent="0.25">
      <c r="A367" s="1" t="str">
        <f>'[1]AX NODOS'!A388</f>
        <v>A1094</v>
      </c>
      <c r="B367" s="1" t="str">
        <f>'[1]AX NODOS'!B388</f>
        <v>A1094_AR_HUARATO</v>
      </c>
      <c r="C367" s="1" t="str">
        <f>'[1]AX NODOS'!C388</f>
        <v>AREQUIPA</v>
      </c>
      <c r="D367" s="1" t="s">
        <v>1</v>
      </c>
    </row>
    <row r="368" spans="1:4" x14ac:dyDescent="0.25">
      <c r="A368" s="1" t="str">
        <f>'[1]AX NODOS'!A389</f>
        <v>A1095</v>
      </c>
      <c r="B368" s="1" t="str">
        <f>'[1]AX NODOS'!B389</f>
        <v>A1095_AR_EL MOLINO</v>
      </c>
      <c r="C368" s="1" t="str">
        <f>'[1]AX NODOS'!C389</f>
        <v>AREQUIPA</v>
      </c>
      <c r="D368" s="1" t="s">
        <v>1</v>
      </c>
    </row>
    <row r="369" spans="1:4" x14ac:dyDescent="0.25">
      <c r="A369" s="1" t="str">
        <f>'[1]AX NODOS'!A390</f>
        <v>A1096</v>
      </c>
      <c r="B369" s="1" t="str">
        <f>'[1]AX NODOS'!B390</f>
        <v>A1096_AR_PLANTA OTAPARA</v>
      </c>
      <c r="C369" s="1" t="str">
        <f>'[1]AX NODOS'!C390</f>
        <v>AREQUIPA</v>
      </c>
      <c r="D369" s="1" t="s">
        <v>1</v>
      </c>
    </row>
    <row r="370" spans="1:4" x14ac:dyDescent="0.25">
      <c r="A370" s="1" t="str">
        <f>'[1]AX NODOS'!A391</f>
        <v>A1097</v>
      </c>
      <c r="B370" s="1" t="str">
        <f>'[1]AX NODOS'!B391</f>
        <v>A1097_AR_ATICO</v>
      </c>
      <c r="C370" s="1" t="str">
        <f>'[1]AX NODOS'!C391</f>
        <v>AREQUIPA</v>
      </c>
      <c r="D370" s="1" t="s">
        <v>1</v>
      </c>
    </row>
    <row r="371" spans="1:4" x14ac:dyDescent="0.25">
      <c r="A371" s="1" t="str">
        <f>'[1]AX NODOS'!A392</f>
        <v>A1099</v>
      </c>
      <c r="B371" s="1" t="str">
        <f>'[1]AX NODOS'!B392</f>
        <v>A1099_AR_ATIQUIPA</v>
      </c>
      <c r="C371" s="1" t="str">
        <f>'[1]AX NODOS'!C392</f>
        <v>AREQUIPA</v>
      </c>
      <c r="D371" s="1" t="s">
        <v>1</v>
      </c>
    </row>
    <row r="372" spans="1:4" x14ac:dyDescent="0.25">
      <c r="A372" s="1" t="str">
        <f>'[1]AX NODOS'!A393</f>
        <v>A1100</v>
      </c>
      <c r="B372" s="1" t="str">
        <f>'[1]AX NODOS'!B393</f>
        <v>A1100_AR_AGUA SALADA</v>
      </c>
      <c r="C372" s="1" t="str">
        <f>'[1]AX NODOS'!C393</f>
        <v>AREQUIPA</v>
      </c>
      <c r="D372" s="1" t="s">
        <v>1</v>
      </c>
    </row>
    <row r="373" spans="1:4" x14ac:dyDescent="0.25">
      <c r="A373" s="1" t="str">
        <f>'[1]AX NODOS'!A394</f>
        <v>A1102</v>
      </c>
      <c r="B373" s="1" t="str">
        <f>'[1]AX NODOS'!B394</f>
        <v>A1102_AR_BELLA UNION</v>
      </c>
      <c r="C373" s="1" t="str">
        <f>'[1]AX NODOS'!C394</f>
        <v>AREQUIPA</v>
      </c>
      <c r="D373" s="1" t="s">
        <v>1</v>
      </c>
    </row>
    <row r="374" spans="1:4" x14ac:dyDescent="0.25">
      <c r="A374" s="1" t="str">
        <f>'[1]AX NODOS'!A395</f>
        <v>A1103</v>
      </c>
      <c r="B374" s="1" t="str">
        <f>'[1]AX NODOS'!B395</f>
        <v>A1103_AR_CHAVIÑA</v>
      </c>
      <c r="C374" s="1" t="str">
        <f>'[1]AX NODOS'!C395</f>
        <v>AREQUIPA</v>
      </c>
      <c r="D374" s="1" t="s">
        <v>1</v>
      </c>
    </row>
    <row r="375" spans="1:4" x14ac:dyDescent="0.25">
      <c r="A375" s="1" t="str">
        <f>'[1]AX NODOS'!A396</f>
        <v>A1104</v>
      </c>
      <c r="B375" s="1" t="str">
        <f>'[1]AX NODOS'!B396</f>
        <v>A1104_AR_CAHUACHO</v>
      </c>
      <c r="C375" s="1" t="str">
        <f>'[1]AX NODOS'!C396</f>
        <v>AREQUIPA</v>
      </c>
      <c r="D375" s="1" t="s">
        <v>1</v>
      </c>
    </row>
    <row r="376" spans="1:4" x14ac:dyDescent="0.25">
      <c r="A376" s="1" t="str">
        <f>'[1]AX NODOS'!A397</f>
        <v>A1105</v>
      </c>
      <c r="B376" s="1" t="str">
        <f>'[1]AX NODOS'!B397</f>
        <v>A1105_AR_NAUQUIPA</v>
      </c>
      <c r="C376" s="1" t="str">
        <f>'[1]AX NODOS'!C397</f>
        <v>AREQUIPA</v>
      </c>
      <c r="D376" s="1" t="s">
        <v>1</v>
      </c>
    </row>
    <row r="377" spans="1:4" x14ac:dyDescent="0.25">
      <c r="A377" s="1" t="str">
        <f>'[1]AX NODOS'!A398</f>
        <v>A1107</v>
      </c>
      <c r="B377" s="1" t="str">
        <f>'[1]AX NODOS'!B398</f>
        <v>A1107_AR_ACHANIZO</v>
      </c>
      <c r="C377" s="1" t="str">
        <f>'[1]AX NODOS'!C398</f>
        <v>AREQUIPA</v>
      </c>
      <c r="D377" s="1" t="s">
        <v>1</v>
      </c>
    </row>
    <row r="378" spans="1:4" x14ac:dyDescent="0.25">
      <c r="A378" s="1" t="str">
        <f>'[1]AX NODOS'!A399</f>
        <v>A1108</v>
      </c>
      <c r="B378" s="1" t="str">
        <f>'[1]AX NODOS'!B399</f>
        <v>A1108_AR_ARASQUI</v>
      </c>
      <c r="C378" s="1" t="str">
        <f>'[1]AX NODOS'!C399</f>
        <v>AREQUIPA</v>
      </c>
      <c r="D378" s="1" t="s">
        <v>1</v>
      </c>
    </row>
    <row r="379" spans="1:4" x14ac:dyDescent="0.25">
      <c r="A379" s="1" t="str">
        <f>'[1]AX NODOS'!A400</f>
        <v>A1109</v>
      </c>
      <c r="B379" s="1" t="str">
        <f>'[1]AX NODOS'!B400</f>
        <v>A1109_AR_PUEBLO VIEJO (CHAPARRA)</v>
      </c>
      <c r="C379" s="1" t="str">
        <f>'[1]AX NODOS'!C400</f>
        <v>AREQUIPA</v>
      </c>
      <c r="D379" s="1" t="s">
        <v>1</v>
      </c>
    </row>
    <row r="380" spans="1:4" x14ac:dyDescent="0.25">
      <c r="A380" s="1" t="str">
        <f>'[1]AX NODOS'!A401</f>
        <v>A1110</v>
      </c>
      <c r="B380" s="1" t="str">
        <f>'[1]AX NODOS'!B401</f>
        <v>A1110_AR_PAMPA DE HUARA</v>
      </c>
      <c r="C380" s="1" t="str">
        <f>'[1]AX NODOS'!C401</f>
        <v>AREQUIPA</v>
      </c>
      <c r="D380" s="1" t="s">
        <v>1</v>
      </c>
    </row>
    <row r="381" spans="1:4" x14ac:dyDescent="0.25">
      <c r="A381" s="1" t="str">
        <f>'[1]AX NODOS'!A402</f>
        <v>A1111</v>
      </c>
      <c r="B381" s="1" t="str">
        <f>'[1]AX NODOS'!B402</f>
        <v>A1111_AR_TOCOTA</v>
      </c>
      <c r="C381" s="1" t="str">
        <f>'[1]AX NODOS'!C402</f>
        <v>AREQUIPA</v>
      </c>
      <c r="D381" s="1" t="s">
        <v>1</v>
      </c>
    </row>
    <row r="382" spans="1:4" x14ac:dyDescent="0.25">
      <c r="A382" s="1" t="str">
        <f>'[1]AX NODOS'!A403</f>
        <v>A1112</v>
      </c>
      <c r="B382" s="1" t="str">
        <f>'[1]AX NODOS'!B403</f>
        <v>A1112_AR_MOLLEHUACA</v>
      </c>
      <c r="C382" s="1" t="str">
        <f>'[1]AX NODOS'!C403</f>
        <v>AREQUIPA</v>
      </c>
      <c r="D382" s="1" t="s">
        <v>1</v>
      </c>
    </row>
    <row r="383" spans="1:4" x14ac:dyDescent="0.25">
      <c r="A383" s="1" t="str">
        <f>'[1]AX NODOS'!A404</f>
        <v>A1113</v>
      </c>
      <c r="B383" s="1" t="str">
        <f>'[1]AX NODOS'!B404</f>
        <v>A1113_AR_JAQUI</v>
      </c>
      <c r="C383" s="1" t="str">
        <f>'[1]AX NODOS'!C404</f>
        <v>AREQUIPA</v>
      </c>
      <c r="D383" s="1" t="s">
        <v>1</v>
      </c>
    </row>
    <row r="384" spans="1:4" x14ac:dyDescent="0.25">
      <c r="A384" s="1" t="str">
        <f>'[1]AX NODOS'!A405</f>
        <v>A1114</v>
      </c>
      <c r="B384" s="1" t="str">
        <f>'[1]AX NODOS'!B405</f>
        <v>A1114_AR_MOCHICA BAJA</v>
      </c>
      <c r="C384" s="1" t="str">
        <f>'[1]AX NODOS'!C405</f>
        <v>AREQUIPA</v>
      </c>
      <c r="D384" s="1" t="s">
        <v>1</v>
      </c>
    </row>
    <row r="385" spans="1:4" x14ac:dyDescent="0.25">
      <c r="A385" s="1" t="str">
        <f>'[1]AX NODOS'!A406</f>
        <v>A1116</v>
      </c>
      <c r="B385" s="1" t="str">
        <f>'[1]AX NODOS'!B406</f>
        <v>A1116_AR_LOMAS</v>
      </c>
      <c r="C385" s="1" t="str">
        <f>'[1]AX NODOS'!C406</f>
        <v>AREQUIPA</v>
      </c>
      <c r="D385" s="1" t="s">
        <v>1</v>
      </c>
    </row>
    <row r="386" spans="1:4" x14ac:dyDescent="0.25">
      <c r="A386" s="1" t="str">
        <f>'[1]AX NODOS'!A407</f>
        <v>A1118</v>
      </c>
      <c r="B386" s="1" t="str">
        <f>'[1]AX NODOS'!B407</f>
        <v>A1118_AR_EL MOLINO</v>
      </c>
      <c r="C386" s="1" t="str">
        <f>'[1]AX NODOS'!C407</f>
        <v>AREQUIPA</v>
      </c>
      <c r="D386" s="1" t="s">
        <v>1</v>
      </c>
    </row>
    <row r="387" spans="1:4" x14ac:dyDescent="0.25">
      <c r="A387" s="1" t="str">
        <f>'[1]AX NODOS'!A408</f>
        <v>A1119</v>
      </c>
      <c r="B387" s="1" t="str">
        <f>'[1]AX NODOS'!B408</f>
        <v>A1119_AR_TIRUQUE</v>
      </c>
      <c r="C387" s="1" t="str">
        <f>'[1]AX NODOS'!C408</f>
        <v>AREQUIPA</v>
      </c>
      <c r="D387" s="1" t="s">
        <v>1</v>
      </c>
    </row>
    <row r="388" spans="1:4" x14ac:dyDescent="0.25">
      <c r="A388" s="1" t="str">
        <f>'[1]AX NODOS'!A409</f>
        <v>A1120</v>
      </c>
      <c r="B388" s="1" t="str">
        <f>'[1]AX NODOS'!B409</f>
        <v>A1120_AR_YAUCA</v>
      </c>
      <c r="C388" s="1" t="str">
        <f>'[1]AX NODOS'!C409</f>
        <v>AREQUIPA</v>
      </c>
      <c r="D388" s="1" t="s">
        <v>1</v>
      </c>
    </row>
    <row r="389" spans="1:4" x14ac:dyDescent="0.25">
      <c r="A389" s="1" t="str">
        <f>'[1]AX NODOS'!A410</f>
        <v>A1122</v>
      </c>
      <c r="B389" s="1" t="str">
        <f>'[1]AX NODOS'!B410</f>
        <v>A1122_AR_ANDAMAYO</v>
      </c>
      <c r="C389" s="1" t="str">
        <f>'[1]AX NODOS'!C410</f>
        <v>AREQUIPA</v>
      </c>
      <c r="D389" s="1" t="s">
        <v>1</v>
      </c>
    </row>
    <row r="390" spans="1:4" x14ac:dyDescent="0.25">
      <c r="A390" s="1" t="str">
        <f>'[1]AX NODOS'!A411</f>
        <v>A1123</v>
      </c>
      <c r="B390" s="1" t="str">
        <f>'[1]AX NODOS'!B411</f>
        <v>A1123_AR_HUATIAPILLA (HUATIAPILLA ALTA)</v>
      </c>
      <c r="C390" s="1" t="str">
        <f>'[1]AX NODOS'!C411</f>
        <v>AREQUIPA</v>
      </c>
      <c r="D390" s="1" t="s">
        <v>1</v>
      </c>
    </row>
    <row r="391" spans="1:4" x14ac:dyDescent="0.25">
      <c r="A391" s="1" t="str">
        <f>'[1]AX NODOS'!A412</f>
        <v>A1124</v>
      </c>
      <c r="B391" s="1" t="str">
        <f>'[1]AX NODOS'!B412</f>
        <v>A1124_AR_LA CENTRAL</v>
      </c>
      <c r="C391" s="1" t="str">
        <f>'[1]AX NODOS'!C412</f>
        <v>AREQUIPA</v>
      </c>
      <c r="D391" s="1" t="s">
        <v>1</v>
      </c>
    </row>
    <row r="392" spans="1:4" x14ac:dyDescent="0.25">
      <c r="A392" s="1" t="str">
        <f>'[1]AX NODOS'!A413</f>
        <v>A1125</v>
      </c>
      <c r="B392" s="1" t="str">
        <f>'[1]AX NODOS'!B413</f>
        <v>A1125_AR_EL CASTILLO</v>
      </c>
      <c r="C392" s="1" t="str">
        <f>'[1]AX NODOS'!C413</f>
        <v>AREQUIPA</v>
      </c>
      <c r="D392" s="1" t="s">
        <v>1</v>
      </c>
    </row>
    <row r="393" spans="1:4" x14ac:dyDescent="0.25">
      <c r="A393" s="1" t="str">
        <f>'[1]AX NODOS'!A414</f>
        <v>A1126</v>
      </c>
      <c r="B393" s="1" t="str">
        <f>'[1]AX NODOS'!B414</f>
        <v>A1126_AR_ACOY</v>
      </c>
      <c r="C393" s="1" t="str">
        <f>'[1]AX NODOS'!C414</f>
        <v>AREQUIPA</v>
      </c>
      <c r="D393" s="1" t="s">
        <v>1</v>
      </c>
    </row>
    <row r="394" spans="1:4" x14ac:dyDescent="0.25">
      <c r="A394" s="1" t="str">
        <f>'[1]AX NODOS'!A415</f>
        <v>A1127</v>
      </c>
      <c r="B394" s="1" t="str">
        <f>'[1]AX NODOS'!B415</f>
        <v>A1127_AR_COSOS</v>
      </c>
      <c r="C394" s="1" t="str">
        <f>'[1]AX NODOS'!C415</f>
        <v>AREQUIPA</v>
      </c>
      <c r="D394" s="1" t="s">
        <v>1</v>
      </c>
    </row>
    <row r="395" spans="1:4" x14ac:dyDescent="0.25">
      <c r="A395" s="1" t="str">
        <f>'[1]AX NODOS'!A416</f>
        <v>A1130</v>
      </c>
      <c r="B395" s="1" t="str">
        <f>'[1]AX NODOS'!B416</f>
        <v>A1130_AR_MAMAS</v>
      </c>
      <c r="C395" s="1" t="str">
        <f>'[1]AX NODOS'!C416</f>
        <v>AREQUIPA</v>
      </c>
      <c r="D395" s="1" t="s">
        <v>1</v>
      </c>
    </row>
    <row r="396" spans="1:4" x14ac:dyDescent="0.25">
      <c r="A396" s="1" t="str">
        <f>'[1]AX NODOS'!A417</f>
        <v>A1132</v>
      </c>
      <c r="B396" s="1" t="str">
        <f>'[1]AX NODOS'!B417</f>
        <v>A1132_AR_ANDAGUA</v>
      </c>
      <c r="C396" s="1" t="str">
        <f>'[1]AX NODOS'!C417</f>
        <v>AREQUIPA</v>
      </c>
      <c r="D396" s="1" t="s">
        <v>1</v>
      </c>
    </row>
    <row r="397" spans="1:4" x14ac:dyDescent="0.25">
      <c r="A397" s="1" t="str">
        <f>'[1]AX NODOS'!A418</f>
        <v>A1133</v>
      </c>
      <c r="B397" s="1" t="str">
        <f>'[1]AX NODOS'!B418</f>
        <v>A1133_AR_SOPORO</v>
      </c>
      <c r="C397" s="1" t="str">
        <f>'[1]AX NODOS'!C418</f>
        <v>AREQUIPA</v>
      </c>
      <c r="D397" s="1" t="s">
        <v>1</v>
      </c>
    </row>
    <row r="398" spans="1:4" x14ac:dyDescent="0.25">
      <c r="A398" s="1" t="str">
        <f>'[1]AX NODOS'!A419</f>
        <v>A1134</v>
      </c>
      <c r="B398" s="1" t="str">
        <f>'[1]AX NODOS'!B419</f>
        <v>A1134_AR_AYO</v>
      </c>
      <c r="C398" s="1" t="str">
        <f>'[1]AX NODOS'!C419</f>
        <v>AREQUIPA</v>
      </c>
      <c r="D398" s="1" t="s">
        <v>1</v>
      </c>
    </row>
    <row r="399" spans="1:4" x14ac:dyDescent="0.25">
      <c r="A399" s="1" t="str">
        <f>'[1]AX NODOS'!A420</f>
        <v>A1135</v>
      </c>
      <c r="B399" s="1" t="str">
        <f>'[1]AX NODOS'!B420</f>
        <v>A1135_AR_CHACHAS</v>
      </c>
      <c r="C399" s="1" t="str">
        <f>'[1]AX NODOS'!C420</f>
        <v>AREQUIPA</v>
      </c>
      <c r="D399" s="1" t="s">
        <v>1</v>
      </c>
    </row>
    <row r="400" spans="1:4" x14ac:dyDescent="0.25">
      <c r="A400" s="1" t="str">
        <f>'[1]AX NODOS'!A421</f>
        <v>A1137</v>
      </c>
      <c r="B400" s="1" t="str">
        <f>'[1]AX NODOS'!B421</f>
        <v>A1137_AR_NAHUIRA</v>
      </c>
      <c r="C400" s="1" t="str">
        <f>'[1]AX NODOS'!C421</f>
        <v>AREQUIPA</v>
      </c>
      <c r="D400" s="1" t="s">
        <v>1</v>
      </c>
    </row>
    <row r="401" spans="1:4" x14ac:dyDescent="0.25">
      <c r="A401" s="1" t="str">
        <f>'[1]AX NODOS'!A422</f>
        <v>A1138</v>
      </c>
      <c r="B401" s="1" t="str">
        <f>'[1]AX NODOS'!B422</f>
        <v>A1138_AR_CHILCAYMARCA</v>
      </c>
      <c r="C401" s="1" t="str">
        <f>'[1]AX NODOS'!C422</f>
        <v>AREQUIPA</v>
      </c>
      <c r="D401" s="1" t="s">
        <v>1</v>
      </c>
    </row>
    <row r="402" spans="1:4" x14ac:dyDescent="0.25">
      <c r="A402" s="1" t="str">
        <f>'[1]AX NODOS'!A423</f>
        <v>A1139</v>
      </c>
      <c r="B402" s="1" t="str">
        <f>'[1]AX NODOS'!B423</f>
        <v>A1139_AR_HUILLUCO</v>
      </c>
      <c r="C402" s="1" t="str">
        <f>'[1]AX NODOS'!C423</f>
        <v>AREQUIPA</v>
      </c>
      <c r="D402" s="1" t="s">
        <v>1</v>
      </c>
    </row>
    <row r="403" spans="1:4" x14ac:dyDescent="0.25">
      <c r="A403" s="1" t="str">
        <f>'[1]AX NODOS'!A424</f>
        <v>A1140</v>
      </c>
      <c r="B403" s="1" t="str">
        <f>'[1]AX NODOS'!B424</f>
        <v>A1140_AR_CHAPACOCO</v>
      </c>
      <c r="C403" s="1" t="str">
        <f>'[1]AX NODOS'!C424</f>
        <v>AREQUIPA</v>
      </c>
      <c r="D403" s="1" t="s">
        <v>1</v>
      </c>
    </row>
    <row r="404" spans="1:4" x14ac:dyDescent="0.25">
      <c r="A404" s="1" t="str">
        <f>'[1]AX NODOS'!A425</f>
        <v>A1141</v>
      </c>
      <c r="B404" s="1" t="str">
        <f>'[1]AX NODOS'!B425</f>
        <v>A1141_AR_CHOCO</v>
      </c>
      <c r="C404" s="1" t="str">
        <f>'[1]AX NODOS'!C425</f>
        <v>AREQUIPA</v>
      </c>
      <c r="D404" s="1" t="s">
        <v>1</v>
      </c>
    </row>
    <row r="405" spans="1:4" x14ac:dyDescent="0.25">
      <c r="A405" s="1" t="str">
        <f>'[1]AX NODOS'!A426</f>
        <v>A1142</v>
      </c>
      <c r="B405" s="1" t="str">
        <f>'[1]AX NODOS'!B426</f>
        <v>A1142_AR_LLANCA</v>
      </c>
      <c r="C405" s="1" t="str">
        <f>'[1]AX NODOS'!C426</f>
        <v>AREQUIPA</v>
      </c>
      <c r="D405" s="1" t="s">
        <v>1</v>
      </c>
    </row>
    <row r="406" spans="1:4" x14ac:dyDescent="0.25">
      <c r="A406" s="1" t="str">
        <f>'[1]AX NODOS'!A427</f>
        <v>A1143</v>
      </c>
      <c r="B406" s="1" t="str">
        <f>'[1]AX NODOS'!B427</f>
        <v>A1143_AR_HUANCARQUI</v>
      </c>
      <c r="C406" s="1" t="str">
        <f>'[1]AX NODOS'!C427</f>
        <v>AREQUIPA</v>
      </c>
      <c r="D406" s="1" t="s">
        <v>1</v>
      </c>
    </row>
    <row r="407" spans="1:4" x14ac:dyDescent="0.25">
      <c r="A407" s="1" t="str">
        <f>'[1]AX NODOS'!A428</f>
        <v>A1145</v>
      </c>
      <c r="B407" s="1" t="str">
        <f>'[1]AX NODOS'!B428</f>
        <v>A1145_AR_PANTEON</v>
      </c>
      <c r="C407" s="1" t="str">
        <f>'[1]AX NODOS'!C428</f>
        <v>AREQUIPA</v>
      </c>
      <c r="D407" s="1" t="s">
        <v>1</v>
      </c>
    </row>
    <row r="408" spans="1:4" x14ac:dyDescent="0.25">
      <c r="A408" s="1" t="str">
        <f>'[1]AX NODOS'!A429</f>
        <v>A1147</v>
      </c>
      <c r="B408" s="1" t="str">
        <f>'[1]AX NODOS'!B429</f>
        <v>A1147_AR_COTANAY</v>
      </c>
      <c r="C408" s="1" t="str">
        <f>'[1]AX NODOS'!C429</f>
        <v>AREQUIPA</v>
      </c>
      <c r="D408" s="1" t="s">
        <v>1</v>
      </c>
    </row>
    <row r="409" spans="1:4" x14ac:dyDescent="0.25">
      <c r="A409" s="1" t="str">
        <f>'[1]AX NODOS'!A430</f>
        <v>A1148</v>
      </c>
      <c r="B409" s="1" t="str">
        <f>'[1]AX NODOS'!B430</f>
        <v>A1148_AR_AGUA SANA GRANDE</v>
      </c>
      <c r="C409" s="1" t="str">
        <f>'[1]AX NODOS'!C430</f>
        <v>AREQUIPA</v>
      </c>
      <c r="D409" s="1" t="s">
        <v>1</v>
      </c>
    </row>
    <row r="410" spans="1:4" x14ac:dyDescent="0.25">
      <c r="A410" s="1" t="str">
        <f>'[1]AX NODOS'!A431</f>
        <v>A1150</v>
      </c>
      <c r="B410" s="1" t="str">
        <f>'[1]AX NODOS'!B431</f>
        <v>A1150_AR_CONDORHUAYCCO</v>
      </c>
      <c r="C410" s="1" t="str">
        <f>'[1]AX NODOS'!C431</f>
        <v>AREQUIPA</v>
      </c>
      <c r="D410" s="1" t="s">
        <v>1</v>
      </c>
    </row>
    <row r="411" spans="1:4" x14ac:dyDescent="0.25">
      <c r="A411" s="1" t="str">
        <f>'[1]AX NODOS'!A432</f>
        <v>A1151</v>
      </c>
      <c r="B411" s="1" t="str">
        <f>'[1]AX NODOS'!B432</f>
        <v>A1151_AR_HUANCARAMA</v>
      </c>
      <c r="C411" s="1" t="str">
        <f>'[1]AX NODOS'!C432</f>
        <v>AREQUIPA</v>
      </c>
      <c r="D411" s="1" t="s">
        <v>1</v>
      </c>
    </row>
    <row r="412" spans="1:4" x14ac:dyDescent="0.25">
      <c r="A412" s="1" t="str">
        <f>'[1]AX NODOS'!A433</f>
        <v>A1153</v>
      </c>
      <c r="B412" s="1" t="str">
        <f>'[1]AX NODOS'!B433</f>
        <v>A1153_AR_HUIMPILCA</v>
      </c>
      <c r="C412" s="1" t="str">
        <f>'[1]AX NODOS'!C433</f>
        <v>AREQUIPA</v>
      </c>
      <c r="D412" s="1" t="s">
        <v>1</v>
      </c>
    </row>
    <row r="413" spans="1:4" x14ac:dyDescent="0.25">
      <c r="A413" s="1" t="str">
        <f>'[1]AX NODOS'!A434</f>
        <v>A1154</v>
      </c>
      <c r="B413" s="1" t="str">
        <f>'[1]AX NODOS'!B434</f>
        <v>A1154_AR_TINTAYMARCA</v>
      </c>
      <c r="C413" s="1" t="str">
        <f>'[1]AX NODOS'!C434</f>
        <v>AREQUIPA</v>
      </c>
      <c r="D413" s="1" t="s">
        <v>1</v>
      </c>
    </row>
    <row r="414" spans="1:4" x14ac:dyDescent="0.25">
      <c r="A414" s="1" t="str">
        <f>'[1]AX NODOS'!A435</f>
        <v>A1156</v>
      </c>
      <c r="B414" s="1" t="str">
        <f>'[1]AX NODOS'!B435</f>
        <v>A1156_AR_MISAHUANCA</v>
      </c>
      <c r="C414" s="1" t="str">
        <f>'[1]AX NODOS'!C435</f>
        <v>AREQUIPA</v>
      </c>
      <c r="D414" s="1" t="s">
        <v>1</v>
      </c>
    </row>
    <row r="415" spans="1:4" x14ac:dyDescent="0.25">
      <c r="A415" s="1" t="str">
        <f>'[1]AX NODOS'!A436</f>
        <v>A1158</v>
      </c>
      <c r="B415" s="1" t="str">
        <f>'[1]AX NODOS'!B436</f>
        <v>A1158_AR_PUCA</v>
      </c>
      <c r="C415" s="1" t="str">
        <f>'[1]AX NODOS'!C436</f>
        <v>AREQUIPA</v>
      </c>
      <c r="D415" s="1" t="s">
        <v>1</v>
      </c>
    </row>
    <row r="416" spans="1:4" x14ac:dyDescent="0.25">
      <c r="A416" s="1" t="str">
        <f>'[1]AX NODOS'!A437</f>
        <v>A1161</v>
      </c>
      <c r="B416" s="1" t="str">
        <f>'[1]AX NODOS'!B437</f>
        <v>A1161_AR_PISCOPAMPA</v>
      </c>
      <c r="C416" s="1" t="str">
        <f>'[1]AX NODOS'!C437</f>
        <v>AREQUIPA</v>
      </c>
      <c r="D416" s="1" t="s">
        <v>1</v>
      </c>
    </row>
    <row r="417" spans="1:4" x14ac:dyDescent="0.25">
      <c r="A417" s="1" t="str">
        <f>'[1]AX NODOS'!A438</f>
        <v>A1162</v>
      </c>
      <c r="B417" s="1" t="str">
        <f>'[1]AX NODOS'!B438</f>
        <v>A1162_AR_TIPAN</v>
      </c>
      <c r="C417" s="1" t="str">
        <f>'[1]AX NODOS'!C438</f>
        <v>AREQUIPA</v>
      </c>
      <c r="D417" s="1" t="s">
        <v>1</v>
      </c>
    </row>
    <row r="418" spans="1:4" x14ac:dyDescent="0.25">
      <c r="A418" s="1" t="str">
        <f>'[1]AX NODOS'!A439</f>
        <v>A1163</v>
      </c>
      <c r="B418" s="1" t="str">
        <f>'[1]AX NODOS'!B439</f>
        <v>A1163_AR_TAGRE</v>
      </c>
      <c r="C418" s="1" t="str">
        <f>'[1]AX NODOS'!C439</f>
        <v>AREQUIPA</v>
      </c>
      <c r="D418" s="1" t="s">
        <v>1</v>
      </c>
    </row>
    <row r="419" spans="1:4" x14ac:dyDescent="0.25">
      <c r="A419" s="1" t="str">
        <f>'[1]AX NODOS'!A440</f>
        <v>A1166</v>
      </c>
      <c r="B419" s="1" t="str">
        <f>'[1]AX NODOS'!B440</f>
        <v>A1166_AR_UÑON</v>
      </c>
      <c r="C419" s="1" t="str">
        <f>'[1]AX NODOS'!C440</f>
        <v>AREQUIPA</v>
      </c>
      <c r="D419" s="1" t="s">
        <v>1</v>
      </c>
    </row>
    <row r="420" spans="1:4" x14ac:dyDescent="0.25">
      <c r="A420" s="1" t="str">
        <f>'[1]AX NODOS'!A441</f>
        <v>A1167</v>
      </c>
      <c r="B420" s="1" t="str">
        <f>'[1]AX NODOS'!B441</f>
        <v>A1167_AR_PIRAUCHO (NINA QUIRO)</v>
      </c>
      <c r="C420" s="1" t="str">
        <f>'[1]AX NODOS'!C441</f>
        <v>AREQUIPA</v>
      </c>
      <c r="D420" s="1" t="s">
        <v>1</v>
      </c>
    </row>
    <row r="421" spans="1:4" x14ac:dyDescent="0.25">
      <c r="A421" s="1" t="str">
        <f>'[1]AX NODOS'!A442</f>
        <v>A1169</v>
      </c>
      <c r="B421" s="1" t="str">
        <f>'[1]AX NODOS'!B442</f>
        <v>A1169_AR_EL DIQUE</v>
      </c>
      <c r="C421" s="1" t="str">
        <f>'[1]AX NODOS'!C442</f>
        <v>AREQUIPA</v>
      </c>
      <c r="D421" s="1" t="s">
        <v>1</v>
      </c>
    </row>
    <row r="422" spans="1:4" x14ac:dyDescent="0.25">
      <c r="A422" s="1" t="str">
        <f>'[1]AX NODOS'!A443</f>
        <v>A1170</v>
      </c>
      <c r="B422" s="1" t="str">
        <f>'[1]AX NODOS'!B443</f>
        <v>A1170_AR_EL PEDREGAL</v>
      </c>
      <c r="C422" s="1" t="str">
        <f>'[1]AX NODOS'!C443</f>
        <v>AREQUIPA</v>
      </c>
      <c r="D422" s="1" t="s">
        <v>1</v>
      </c>
    </row>
    <row r="423" spans="1:4" x14ac:dyDescent="0.25">
      <c r="A423" s="1" t="str">
        <f>'[1]AX NODOS'!A444</f>
        <v>A1175</v>
      </c>
      <c r="B423" s="1" t="str">
        <f>'[1]AX NODOS'!B444</f>
        <v>A1175_AR_SARCAS</v>
      </c>
      <c r="C423" s="1" t="str">
        <f>'[1]AX NODOS'!C444</f>
        <v>AREQUIPA</v>
      </c>
      <c r="D423" s="1" t="s">
        <v>1</v>
      </c>
    </row>
    <row r="424" spans="1:4" x14ac:dyDescent="0.25">
      <c r="A424" s="1" t="str">
        <f>'[1]AX NODOS'!A445</f>
        <v>A1176</v>
      </c>
      <c r="B424" s="1" t="str">
        <f>'[1]AX NODOS'!B445</f>
        <v>A1176_AR_TORAN</v>
      </c>
      <c r="C424" s="1" t="str">
        <f>'[1]AX NODOS'!C445</f>
        <v>AREQUIPA</v>
      </c>
      <c r="D424" s="1" t="s">
        <v>1</v>
      </c>
    </row>
    <row r="425" spans="1:4" x14ac:dyDescent="0.25">
      <c r="A425" s="1" t="str">
        <f>'[1]AX NODOS'!A446</f>
        <v>A1179</v>
      </c>
      <c r="B425" s="1" t="str">
        <f>'[1]AX NODOS'!B446</f>
        <v>A1179_AR_COSTURO</v>
      </c>
      <c r="C425" s="1" t="str">
        <f>'[1]AX NODOS'!C446</f>
        <v>AREQUIPA</v>
      </c>
      <c r="D425" s="1" t="s">
        <v>1</v>
      </c>
    </row>
    <row r="426" spans="1:4" x14ac:dyDescent="0.25">
      <c r="A426" s="1" t="str">
        <f>'[1]AX NODOS'!A447</f>
        <v>A1182</v>
      </c>
      <c r="B426" s="1" t="str">
        <f>'[1]AX NODOS'!B447</f>
        <v>A1182_AR_PAMPACHACRA</v>
      </c>
      <c r="C426" s="1" t="str">
        <f>'[1]AX NODOS'!C447</f>
        <v>AREQUIPA</v>
      </c>
      <c r="D426" s="1" t="s">
        <v>1</v>
      </c>
    </row>
    <row r="427" spans="1:4" x14ac:dyDescent="0.25">
      <c r="A427" s="1" t="str">
        <f>'[1]AX NODOS'!A448</f>
        <v>A1185</v>
      </c>
      <c r="B427" s="1" t="str">
        <f>'[1]AX NODOS'!B448</f>
        <v>A1185_AR_CANOCOTA</v>
      </c>
      <c r="C427" s="1" t="str">
        <f>'[1]AX NODOS'!C448</f>
        <v>AREQUIPA</v>
      </c>
      <c r="D427" s="1" t="s">
        <v>1</v>
      </c>
    </row>
    <row r="428" spans="1:4" x14ac:dyDescent="0.25">
      <c r="A428" s="1" t="str">
        <f>'[1]AX NODOS'!A449</f>
        <v>A1187</v>
      </c>
      <c r="B428" s="1" t="str">
        <f>'[1]AX NODOS'!B449</f>
        <v>A1187_AR_CABANACONDE</v>
      </c>
      <c r="C428" s="1" t="str">
        <f>'[1]AX NODOS'!C449</f>
        <v>AREQUIPA</v>
      </c>
      <c r="D428" s="1" t="s">
        <v>1</v>
      </c>
    </row>
    <row r="429" spans="1:4" x14ac:dyDescent="0.25">
      <c r="A429" s="1" t="str">
        <f>'[1]AX NODOS'!A450</f>
        <v>A1188</v>
      </c>
      <c r="B429" s="1" t="str">
        <f>'[1]AX NODOS'!B450</f>
        <v>A1188_AR_PINCHOLLO</v>
      </c>
      <c r="C429" s="1" t="str">
        <f>'[1]AX NODOS'!C450</f>
        <v>AREQUIPA</v>
      </c>
      <c r="D429" s="1" t="s">
        <v>1</v>
      </c>
    </row>
    <row r="430" spans="1:4" x14ac:dyDescent="0.25">
      <c r="A430" s="1" t="str">
        <f>'[1]AX NODOS'!A451</f>
        <v>A1189</v>
      </c>
      <c r="B430" s="1" t="str">
        <f>'[1]AX NODOS'!B451</f>
        <v>A1189_AR_CALLALLI</v>
      </c>
      <c r="C430" s="1" t="str">
        <f>'[1]AX NODOS'!C451</f>
        <v>AREQUIPA</v>
      </c>
      <c r="D430" s="1" t="s">
        <v>1</v>
      </c>
    </row>
    <row r="431" spans="1:4" x14ac:dyDescent="0.25">
      <c r="A431" s="1" t="str">
        <f>'[1]AX NODOS'!A452</f>
        <v>A1190</v>
      </c>
      <c r="B431" s="1" t="str">
        <f>'[1]AX NODOS'!B452</f>
        <v>A1190_AR_CAYLLOMA</v>
      </c>
      <c r="C431" s="1" t="str">
        <f>'[1]AX NODOS'!C452</f>
        <v>AREQUIPA</v>
      </c>
      <c r="D431" s="1" t="s">
        <v>1</v>
      </c>
    </row>
    <row r="432" spans="1:4" x14ac:dyDescent="0.25">
      <c r="A432" s="1" t="str">
        <f>'[1]AX NODOS'!A453</f>
        <v>A1192</v>
      </c>
      <c r="B432" s="1" t="str">
        <f>'[1]AX NODOS'!B453</f>
        <v>A1192_AR_HUAMBO</v>
      </c>
      <c r="C432" s="1" t="str">
        <f>'[1]AX NODOS'!C453</f>
        <v>AREQUIPA</v>
      </c>
      <c r="D432" s="1" t="s">
        <v>1</v>
      </c>
    </row>
    <row r="433" spans="1:4" x14ac:dyDescent="0.25">
      <c r="A433" s="1" t="str">
        <f>'[1]AX NODOS'!A454</f>
        <v>A1193</v>
      </c>
      <c r="B433" s="1" t="str">
        <f>'[1]AX NODOS'!B454</f>
        <v>A1193_AR_HUANCA</v>
      </c>
      <c r="C433" s="1" t="str">
        <f>'[1]AX NODOS'!C454</f>
        <v>AREQUIPA</v>
      </c>
      <c r="D433" s="1" t="s">
        <v>1</v>
      </c>
    </row>
    <row r="434" spans="1:4" x14ac:dyDescent="0.25">
      <c r="A434" s="1" t="str">
        <f>'[1]AX NODOS'!A455</f>
        <v>A1195</v>
      </c>
      <c r="B434" s="1" t="str">
        <f>'[1]AX NODOS'!B455</f>
        <v>A1195_AR_TOCROYO</v>
      </c>
      <c r="C434" s="1" t="str">
        <f>'[1]AX NODOS'!C455</f>
        <v>AREQUIPA</v>
      </c>
      <c r="D434" s="1" t="s">
        <v>1</v>
      </c>
    </row>
    <row r="435" spans="1:4" x14ac:dyDescent="0.25">
      <c r="A435" s="1" t="str">
        <f>'[1]AX NODOS'!A456</f>
        <v>A1197</v>
      </c>
      <c r="B435" s="1" t="str">
        <f>'[1]AX NODOS'!B456</f>
        <v>A1197_AR_SAN BASILIO</v>
      </c>
      <c r="C435" s="1" t="str">
        <f>'[1]AX NODOS'!C456</f>
        <v>AREQUIPA</v>
      </c>
      <c r="D435" s="1" t="s">
        <v>1</v>
      </c>
    </row>
    <row r="436" spans="1:4" x14ac:dyDescent="0.25">
      <c r="A436" s="1" t="str">
        <f>'[1]AX NODOS'!A457</f>
        <v>A1200</v>
      </c>
      <c r="B436" s="1" t="str">
        <f>'[1]AX NODOS'!B457</f>
        <v>A1200_AR_LLUTA</v>
      </c>
      <c r="C436" s="1" t="str">
        <f>'[1]AX NODOS'!C457</f>
        <v>AREQUIPA</v>
      </c>
      <c r="D436" s="1" t="s">
        <v>1</v>
      </c>
    </row>
    <row r="437" spans="1:4" x14ac:dyDescent="0.25">
      <c r="A437" s="1" t="str">
        <f>'[1]AX NODOS'!A458</f>
        <v>A1202</v>
      </c>
      <c r="B437" s="1" t="str">
        <f>'[1]AX NODOS'!B458</f>
        <v>A1202_AR_TAYA</v>
      </c>
      <c r="C437" s="1" t="str">
        <f>'[1]AX NODOS'!C458</f>
        <v>AREQUIPA</v>
      </c>
      <c r="D437" s="1" t="s">
        <v>1</v>
      </c>
    </row>
    <row r="438" spans="1:4" x14ac:dyDescent="0.25">
      <c r="A438" s="1" t="str">
        <f>'[1]AX NODOS'!A459</f>
        <v>A1206</v>
      </c>
      <c r="B438" s="1" t="str">
        <f>'[1]AX NODOS'!B459</f>
        <v>A1206_AR_IMATA</v>
      </c>
      <c r="C438" s="1" t="str">
        <f>'[1]AX NODOS'!C459</f>
        <v>AREQUIPA</v>
      </c>
      <c r="D438" s="1" t="s">
        <v>1</v>
      </c>
    </row>
    <row r="439" spans="1:4" x14ac:dyDescent="0.25">
      <c r="A439" s="1" t="str">
        <f>'[1]AX NODOS'!A460</f>
        <v>A1207</v>
      </c>
      <c r="B439" s="1" t="str">
        <f>'[1]AX NODOS'!B460</f>
        <v>A1207_AR_SIBAYO</v>
      </c>
      <c r="C439" s="1" t="str">
        <f>'[1]AX NODOS'!C460</f>
        <v>AREQUIPA</v>
      </c>
      <c r="D439" s="1" t="s">
        <v>1</v>
      </c>
    </row>
    <row r="440" spans="1:4" x14ac:dyDescent="0.25">
      <c r="A440" s="1" t="str">
        <f>'[1]AX NODOS'!A461</f>
        <v>A1214</v>
      </c>
      <c r="B440" s="1" t="str">
        <f>'[1]AX NODOS'!B461</f>
        <v>A1214_AR_TISCO</v>
      </c>
      <c r="C440" s="1" t="str">
        <f>'[1]AX NODOS'!C461</f>
        <v>AREQUIPA</v>
      </c>
      <c r="D440" s="1" t="s">
        <v>1</v>
      </c>
    </row>
    <row r="441" spans="1:4" x14ac:dyDescent="0.25">
      <c r="A441" s="1" t="str">
        <f>'[1]AX NODOS'!A462</f>
        <v>A1215</v>
      </c>
      <c r="B441" s="1" t="str">
        <f>'[1]AX NODOS'!B462</f>
        <v>A1215_AR_TUTI</v>
      </c>
      <c r="C441" s="1" t="str">
        <f>'[1]AX NODOS'!C462</f>
        <v>AREQUIPA</v>
      </c>
      <c r="D441" s="1" t="s">
        <v>1</v>
      </c>
    </row>
    <row r="442" spans="1:4" x14ac:dyDescent="0.25">
      <c r="A442" s="1" t="str">
        <f>'[1]AX NODOS'!A463</f>
        <v>A1216</v>
      </c>
      <c r="B442" s="1" t="str">
        <f>'[1]AX NODOS'!B463</f>
        <v>A1216_AR_YANQUE</v>
      </c>
      <c r="C442" s="1" t="str">
        <f>'[1]AX NODOS'!C463</f>
        <v>AREQUIPA</v>
      </c>
      <c r="D442" s="1" t="s">
        <v>1</v>
      </c>
    </row>
    <row r="443" spans="1:4" x14ac:dyDescent="0.25">
      <c r="A443" s="1" t="str">
        <f>'[1]AX NODOS'!A464</f>
        <v>A1223</v>
      </c>
      <c r="B443" s="1" t="str">
        <f>'[1]AX NODOS'!B464</f>
        <v>A1223_AR_B2</v>
      </c>
      <c r="C443" s="1" t="str">
        <f>'[1]AX NODOS'!C464</f>
        <v>AREQUIPA</v>
      </c>
      <c r="D443" s="1" t="s">
        <v>1</v>
      </c>
    </row>
    <row r="444" spans="1:4" x14ac:dyDescent="0.25">
      <c r="A444" s="1" t="str">
        <f>'[1]AX NODOS'!A465</f>
        <v>A1224</v>
      </c>
      <c r="B444" s="1" t="str">
        <f>'[1]AX NODOS'!B465</f>
        <v>A1224_AR_EL PIONERO</v>
      </c>
      <c r="C444" s="1" t="str">
        <f>'[1]AX NODOS'!C465</f>
        <v>AREQUIPA</v>
      </c>
      <c r="D444" s="1" t="s">
        <v>1</v>
      </c>
    </row>
    <row r="445" spans="1:4" x14ac:dyDescent="0.25">
      <c r="A445" s="1" t="str">
        <f>'[1]AX NODOS'!A466</f>
        <v>A1225</v>
      </c>
      <c r="B445" s="1" t="str">
        <f>'[1]AX NODOS'!B466</f>
        <v>A1225_AR_B3</v>
      </c>
      <c r="C445" s="1" t="str">
        <f>'[1]AX NODOS'!C466</f>
        <v>AREQUIPA</v>
      </c>
      <c r="D445" s="1" t="s">
        <v>1</v>
      </c>
    </row>
    <row r="446" spans="1:4" x14ac:dyDescent="0.25">
      <c r="A446" s="1" t="str">
        <f>'[1]AX NODOS'!A467</f>
        <v>A1226</v>
      </c>
      <c r="B446" s="1" t="str">
        <f>'[1]AX NODOS'!B467</f>
        <v>A1226_AR_SAN JUAN EL ALTO</v>
      </c>
      <c r="C446" s="1" t="str">
        <f>'[1]AX NODOS'!C467</f>
        <v>AREQUIPA</v>
      </c>
      <c r="D446" s="1" t="s">
        <v>1</v>
      </c>
    </row>
    <row r="447" spans="1:4" x14ac:dyDescent="0.25">
      <c r="A447" s="1" t="str">
        <f>'[1]AX NODOS'!A468</f>
        <v>A1227</v>
      </c>
      <c r="B447" s="1" t="str">
        <f>'[1]AX NODOS'!B468</f>
        <v>A1227_AR_SANTA MARIA DE LA COLINA</v>
      </c>
      <c r="C447" s="1" t="str">
        <f>'[1]AX NODOS'!C468</f>
        <v>AREQUIPA</v>
      </c>
      <c r="D447" s="1" t="s">
        <v>1</v>
      </c>
    </row>
    <row r="448" spans="1:4" x14ac:dyDescent="0.25">
      <c r="A448" s="1" t="str">
        <f>'[1]AX NODOS'!A469</f>
        <v>A1230</v>
      </c>
      <c r="B448" s="1" t="str">
        <f>'[1]AX NODOS'!B469</f>
        <v>A1230_AR_B1</v>
      </c>
      <c r="C448" s="1" t="str">
        <f>'[1]AX NODOS'!C469</f>
        <v>AREQUIPA</v>
      </c>
      <c r="D448" s="1" t="s">
        <v>1</v>
      </c>
    </row>
    <row r="449" spans="1:4" x14ac:dyDescent="0.25">
      <c r="A449" s="1" t="str">
        <f>'[1]AX NODOS'!A470</f>
        <v>A1231</v>
      </c>
      <c r="B449" s="1" t="str">
        <f>'[1]AX NODOS'!B470</f>
        <v>A1231_AR_E1</v>
      </c>
      <c r="C449" s="1" t="str">
        <f>'[1]AX NODOS'!C470</f>
        <v>AREQUIPA</v>
      </c>
      <c r="D449" s="1" t="s">
        <v>1</v>
      </c>
    </row>
    <row r="450" spans="1:4" x14ac:dyDescent="0.25">
      <c r="A450" s="1" t="str">
        <f>'[1]AX NODOS'!A471</f>
        <v>A1234</v>
      </c>
      <c r="B450" s="1" t="str">
        <f>'[1]AX NODOS'!B471</f>
        <v>A1234_AR_B4</v>
      </c>
      <c r="C450" s="1" t="str">
        <f>'[1]AX NODOS'!C471</f>
        <v>AREQUIPA</v>
      </c>
      <c r="D450" s="1" t="s">
        <v>1</v>
      </c>
    </row>
    <row r="451" spans="1:4" x14ac:dyDescent="0.25">
      <c r="A451" s="1" t="str">
        <f>'[1]AX NODOS'!A472</f>
        <v>A1236</v>
      </c>
      <c r="B451" s="1" t="str">
        <f>'[1]AX NODOS'!B472</f>
        <v>A1236_AR_D2</v>
      </c>
      <c r="C451" s="1" t="str">
        <f>'[1]AX NODOS'!C472</f>
        <v>AREQUIPA</v>
      </c>
      <c r="D451" s="1" t="s">
        <v>1</v>
      </c>
    </row>
    <row r="452" spans="1:4" x14ac:dyDescent="0.25">
      <c r="A452" s="1" t="str">
        <f>'[1]AX NODOS'!A473</f>
        <v>A1241</v>
      </c>
      <c r="B452" s="1" t="str">
        <f>'[1]AX NODOS'!B473</f>
        <v>A1241_AR_CARMEN ALTO</v>
      </c>
      <c r="C452" s="1" t="str">
        <f>'[1]AX NODOS'!C473</f>
        <v>AREQUIPA</v>
      </c>
      <c r="D452" s="1" t="s">
        <v>1</v>
      </c>
    </row>
    <row r="453" spans="1:4" x14ac:dyDescent="0.25">
      <c r="A453" s="1" t="str">
        <f>'[1]AX NODOS'!A474</f>
        <v>A1245</v>
      </c>
      <c r="B453" s="1" t="str">
        <f>'[1]AX NODOS'!B474</f>
        <v>A1245_AR_ANDARAY</v>
      </c>
      <c r="C453" s="1" t="str">
        <f>'[1]AX NODOS'!C474</f>
        <v>AREQUIPA</v>
      </c>
      <c r="D453" s="1" t="s">
        <v>1</v>
      </c>
    </row>
    <row r="454" spans="1:4" x14ac:dyDescent="0.25">
      <c r="A454" s="1" t="str">
        <f>'[1]AX NODOS'!A475</f>
        <v>A1246</v>
      </c>
      <c r="B454" s="1" t="str">
        <f>'[1]AX NODOS'!B475</f>
        <v>A1246_AR_HUASACA</v>
      </c>
      <c r="C454" s="1" t="str">
        <f>'[1]AX NODOS'!C475</f>
        <v>AREQUIPA</v>
      </c>
      <c r="D454" s="1" t="s">
        <v>1</v>
      </c>
    </row>
    <row r="455" spans="1:4" x14ac:dyDescent="0.25">
      <c r="A455" s="1" t="str">
        <f>'[1]AX NODOS'!A476</f>
        <v>A1248</v>
      </c>
      <c r="B455" s="1" t="str">
        <f>'[1]AX NODOS'!B476</f>
        <v>A1248_AR_CAYARANI</v>
      </c>
      <c r="C455" s="1" t="str">
        <f>'[1]AX NODOS'!C476</f>
        <v>AREQUIPA</v>
      </c>
      <c r="D455" s="1" t="s">
        <v>1</v>
      </c>
    </row>
    <row r="456" spans="1:4" x14ac:dyDescent="0.25">
      <c r="A456" s="1" t="str">
        <f>'[1]AX NODOS'!A477</f>
        <v>A1250</v>
      </c>
      <c r="B456" s="1" t="str">
        <f>'[1]AX NODOS'!B477</f>
        <v>A1250_AR_VISCA VISCA</v>
      </c>
      <c r="C456" s="1" t="str">
        <f>'[1]AX NODOS'!C477</f>
        <v>AREQUIPA</v>
      </c>
      <c r="D456" s="1" t="s">
        <v>1</v>
      </c>
    </row>
    <row r="457" spans="1:4" x14ac:dyDescent="0.25">
      <c r="A457" s="1" t="str">
        <f>'[1]AX NODOS'!A478</f>
        <v>A1251</v>
      </c>
      <c r="B457" s="1" t="str">
        <f>'[1]AX NODOS'!B478</f>
        <v>A1251_AR_UMACHULCO</v>
      </c>
      <c r="C457" s="1" t="str">
        <f>'[1]AX NODOS'!C478</f>
        <v>AREQUIPA</v>
      </c>
      <c r="D457" s="1" t="s">
        <v>1</v>
      </c>
    </row>
    <row r="458" spans="1:4" x14ac:dyDescent="0.25">
      <c r="A458" s="1" t="str">
        <f>'[1]AX NODOS'!A479</f>
        <v>A1252</v>
      </c>
      <c r="B458" s="1" t="str">
        <f>'[1]AX NODOS'!B479</f>
        <v>A1252_AR_CHICHAS</v>
      </c>
      <c r="C458" s="1" t="str">
        <f>'[1]AX NODOS'!C479</f>
        <v>AREQUIPA</v>
      </c>
      <c r="D458" s="1" t="s">
        <v>1</v>
      </c>
    </row>
    <row r="459" spans="1:4" x14ac:dyDescent="0.25">
      <c r="A459" s="1" t="str">
        <f>'[1]AX NODOS'!A480</f>
        <v>A1253</v>
      </c>
      <c r="B459" s="1" t="str">
        <f>'[1]AX NODOS'!B480</f>
        <v>A1253_AR_YACHANQUILLO</v>
      </c>
      <c r="C459" s="1" t="str">
        <f>'[1]AX NODOS'!C480</f>
        <v>AREQUIPA</v>
      </c>
      <c r="D459" s="1" t="s">
        <v>1</v>
      </c>
    </row>
    <row r="460" spans="1:4" x14ac:dyDescent="0.25">
      <c r="A460" s="1" t="str">
        <f>'[1]AX NODOS'!A481</f>
        <v>A1255</v>
      </c>
      <c r="B460" s="1" t="str">
        <f>'[1]AX NODOS'!B481</f>
        <v>A1255_AR_SANTA CATALINA</v>
      </c>
      <c r="C460" s="1" t="str">
        <f>'[1]AX NODOS'!C481</f>
        <v>AREQUIPA</v>
      </c>
      <c r="D460" s="1" t="s">
        <v>1</v>
      </c>
    </row>
    <row r="461" spans="1:4" x14ac:dyDescent="0.25">
      <c r="A461" s="1" t="str">
        <f>'[1]AX NODOS'!A482</f>
        <v>A1256</v>
      </c>
      <c r="B461" s="1" t="str">
        <f>'[1]AX NODOS'!B482</f>
        <v>A1256_AR_IRAY</v>
      </c>
      <c r="C461" s="1" t="str">
        <f>'[1]AX NODOS'!C482</f>
        <v>AREQUIPA</v>
      </c>
      <c r="D461" s="1" t="s">
        <v>1</v>
      </c>
    </row>
    <row r="462" spans="1:4" x14ac:dyDescent="0.25">
      <c r="A462" s="1" t="str">
        <f>'[1]AX NODOS'!A483</f>
        <v>A1258</v>
      </c>
      <c r="B462" s="1" t="str">
        <f>'[1]AX NODOS'!B483</f>
        <v>A1258_AR_PACAYCHACRA</v>
      </c>
      <c r="C462" s="1" t="str">
        <f>'[1]AX NODOS'!C483</f>
        <v>AREQUIPA</v>
      </c>
      <c r="D462" s="1" t="s">
        <v>1</v>
      </c>
    </row>
    <row r="463" spans="1:4" x14ac:dyDescent="0.25">
      <c r="A463" s="1" t="str">
        <f>'[1]AX NODOS'!A484</f>
        <v>A1259</v>
      </c>
      <c r="B463" s="1" t="str">
        <f>'[1]AX NODOS'!B484</f>
        <v>A1259_AR_IQUIPI</v>
      </c>
      <c r="C463" s="1" t="str">
        <f>'[1]AX NODOS'!C484</f>
        <v>AREQUIPA</v>
      </c>
      <c r="D463" s="1" t="s">
        <v>1</v>
      </c>
    </row>
    <row r="464" spans="1:4" x14ac:dyDescent="0.25">
      <c r="A464" s="1" t="str">
        <f>'[1]AX NODOS'!A485</f>
        <v>A1260</v>
      </c>
      <c r="B464" s="1" t="str">
        <f>'[1]AX NODOS'!B485</f>
        <v>A1260_AR_SAN JUAN DE CHORUNGA</v>
      </c>
      <c r="C464" s="1" t="str">
        <f>'[1]AX NODOS'!C485</f>
        <v>AREQUIPA</v>
      </c>
      <c r="D464" s="1" t="s">
        <v>1</v>
      </c>
    </row>
    <row r="465" spans="1:4" x14ac:dyDescent="0.25">
      <c r="A465" s="1" t="str">
        <f>'[1]AX NODOS'!A486</f>
        <v>A1261</v>
      </c>
      <c r="B465" s="1" t="str">
        <f>'[1]AX NODOS'!B486</f>
        <v>A1261_AR_HUACA</v>
      </c>
      <c r="C465" s="1" t="str">
        <f>'[1]AX NODOS'!C486</f>
        <v>AREQUIPA</v>
      </c>
      <c r="D465" s="1" t="s">
        <v>1</v>
      </c>
    </row>
    <row r="466" spans="1:4" x14ac:dyDescent="0.25">
      <c r="A466" s="1" t="str">
        <f>'[1]AX NODOS'!A487</f>
        <v>A1263</v>
      </c>
      <c r="B466" s="1" t="str">
        <f>'[1]AX NODOS'!B487</f>
        <v>A1263_AR_SALAMANCA</v>
      </c>
      <c r="C466" s="1" t="str">
        <f>'[1]AX NODOS'!C487</f>
        <v>AREQUIPA</v>
      </c>
      <c r="D466" s="1" t="s">
        <v>1</v>
      </c>
    </row>
    <row r="467" spans="1:4" x14ac:dyDescent="0.25">
      <c r="A467" s="1" t="str">
        <f>'[1]AX NODOS'!A488</f>
        <v>A1264</v>
      </c>
      <c r="B467" s="1" t="str">
        <f>'[1]AX NODOS'!B488</f>
        <v>A1264_AR_YANAQUIHUA</v>
      </c>
      <c r="C467" s="1" t="str">
        <f>'[1]AX NODOS'!C488</f>
        <v>AREQUIPA</v>
      </c>
      <c r="D467" s="1" t="s">
        <v>1</v>
      </c>
    </row>
    <row r="468" spans="1:4" x14ac:dyDescent="0.25">
      <c r="A468" s="1" t="str">
        <f>'[1]AX NODOS'!A489</f>
        <v>A1267</v>
      </c>
      <c r="B468" s="1" t="str">
        <f>'[1]AX NODOS'!B489</f>
        <v>A1267_AR_CATARINDO</v>
      </c>
      <c r="C468" s="1" t="str">
        <f>'[1]AX NODOS'!C489</f>
        <v>AREQUIPA</v>
      </c>
      <c r="D468" s="1" t="s">
        <v>1</v>
      </c>
    </row>
    <row r="469" spans="1:4" x14ac:dyDescent="0.25">
      <c r="A469" s="1" t="str">
        <f>'[1]AX NODOS'!A490</f>
        <v>A1268</v>
      </c>
      <c r="B469" s="1" t="str">
        <f>'[1]AX NODOS'!B490</f>
        <v>A1268_AR_ASENTAMIENTO 7 SAN CAMILO</v>
      </c>
      <c r="C469" s="1" t="str">
        <f>'[1]AX NODOS'!C490</f>
        <v>AREQUIPA</v>
      </c>
      <c r="D469" s="1" t="s">
        <v>1</v>
      </c>
    </row>
    <row r="470" spans="1:4" x14ac:dyDescent="0.25">
      <c r="A470" s="1" t="str">
        <f>'[1]AX NODOS'!A491</f>
        <v>A1270</v>
      </c>
      <c r="B470" s="1" t="str">
        <f>'[1]AX NODOS'!B491</f>
        <v>A1270_AR_CHUCARAPI</v>
      </c>
      <c r="C470" s="1" t="str">
        <f>'[1]AX NODOS'!C491</f>
        <v>AREQUIPA</v>
      </c>
      <c r="D470" s="1" t="s">
        <v>1</v>
      </c>
    </row>
    <row r="471" spans="1:4" x14ac:dyDescent="0.25">
      <c r="A471" s="1" t="str">
        <f>'[1]AX NODOS'!A492</f>
        <v>A1272</v>
      </c>
      <c r="B471" s="1" t="str">
        <f>'[1]AX NODOS'!B492</f>
        <v>A1272_AR_LA PASCANA</v>
      </c>
      <c r="C471" s="1" t="str">
        <f>'[1]AX NODOS'!C492</f>
        <v>AREQUIPA</v>
      </c>
      <c r="D471" s="1" t="s">
        <v>1</v>
      </c>
    </row>
    <row r="472" spans="1:4" x14ac:dyDescent="0.25">
      <c r="A472" s="1" t="str">
        <f>'[1]AX NODOS'!A493</f>
        <v>A1273</v>
      </c>
      <c r="B472" s="1" t="str">
        <f>'[1]AX NODOS'!B493</f>
        <v>A1273_AR_SANTA MARIA</v>
      </c>
      <c r="C472" s="1" t="str">
        <f>'[1]AX NODOS'!C493</f>
        <v>AREQUIPA</v>
      </c>
      <c r="D472" s="1" t="s">
        <v>1</v>
      </c>
    </row>
    <row r="473" spans="1:4" x14ac:dyDescent="0.25">
      <c r="A473" s="1" t="str">
        <f>'[1]AX NODOS'!A494</f>
        <v>A1275</v>
      </c>
      <c r="B473" s="1" t="str">
        <f>'[1]AX NODOS'!B494</f>
        <v>A1275_AR_LA AYANQUERA</v>
      </c>
      <c r="C473" s="1" t="str">
        <f>'[1]AX NODOS'!C494</f>
        <v>AREQUIPA</v>
      </c>
      <c r="D473" s="1" t="s">
        <v>1</v>
      </c>
    </row>
    <row r="474" spans="1:4" x14ac:dyDescent="0.25">
      <c r="A474" s="1" t="str">
        <f>'[1]AX NODOS'!A495</f>
        <v>A1276</v>
      </c>
      <c r="B474" s="1" t="str">
        <f>'[1]AX NODOS'!B495</f>
        <v>A1276_AR_EL FISCAL</v>
      </c>
      <c r="C474" s="1" t="str">
        <f>'[1]AX NODOS'!C495</f>
        <v>AREQUIPA</v>
      </c>
      <c r="D474" s="1" t="s">
        <v>1</v>
      </c>
    </row>
    <row r="475" spans="1:4" x14ac:dyDescent="0.25">
      <c r="A475" s="1" t="str">
        <f>'[1]AX NODOS'!A496</f>
        <v>A1277</v>
      </c>
      <c r="B475" s="1" t="str">
        <f>'[1]AX NODOS'!B496</f>
        <v>A1277_AR_VERACRUZ CHICA</v>
      </c>
      <c r="C475" s="1" t="str">
        <f>'[1]AX NODOS'!C496</f>
        <v>AREQUIPA</v>
      </c>
      <c r="D475" s="1" t="s">
        <v>1</v>
      </c>
    </row>
    <row r="476" spans="1:4" x14ac:dyDescent="0.25">
      <c r="A476" s="1" t="str">
        <f>'[1]AX NODOS'!A497</f>
        <v>A1280</v>
      </c>
      <c r="B476" s="1" t="str">
        <f>'[1]AX NODOS'!B497</f>
        <v>A1280_AR_BOQUERON</v>
      </c>
      <c r="C476" s="1" t="str">
        <f>'[1]AX NODOS'!C497</f>
        <v>AREQUIPA</v>
      </c>
      <c r="D476" s="1" t="s">
        <v>1</v>
      </c>
    </row>
    <row r="477" spans="1:4" x14ac:dyDescent="0.25">
      <c r="A477" s="1" t="str">
        <f>'[1]AX NODOS'!A498</f>
        <v>A1284</v>
      </c>
      <c r="B477" s="1" t="str">
        <f>'[1]AX NODOS'!B498</f>
        <v>A1284_AR_CATAS</v>
      </c>
      <c r="C477" s="1" t="str">
        <f>'[1]AX NODOS'!C498</f>
        <v>AREQUIPA</v>
      </c>
      <c r="D477" s="1" t="s">
        <v>1</v>
      </c>
    </row>
    <row r="478" spans="1:4" x14ac:dyDescent="0.25">
      <c r="A478" s="1" t="str">
        <f>'[1]AX NODOS'!A499</f>
        <v>A1286</v>
      </c>
      <c r="B478" s="1" t="str">
        <f>'[1]AX NODOS'!B499</f>
        <v>A1286_AR_ALCA</v>
      </c>
      <c r="C478" s="1" t="str">
        <f>'[1]AX NODOS'!C499</f>
        <v>AREQUIPA</v>
      </c>
      <c r="D478" s="1" t="s">
        <v>1</v>
      </c>
    </row>
    <row r="479" spans="1:4" x14ac:dyDescent="0.25">
      <c r="A479" s="1" t="str">
        <f>'[1]AX NODOS'!A500</f>
        <v>A1287</v>
      </c>
      <c r="B479" s="1" t="str">
        <f>'[1]AX NODOS'!B500</f>
        <v>A1287_AR_CHARCANA</v>
      </c>
      <c r="C479" s="1" t="str">
        <f>'[1]AX NODOS'!C500</f>
        <v>AREQUIPA</v>
      </c>
      <c r="D479" s="1" t="s">
        <v>1</v>
      </c>
    </row>
    <row r="480" spans="1:4" x14ac:dyDescent="0.25">
      <c r="A480" s="1" t="str">
        <f>'[1]AX NODOS'!A501</f>
        <v>A1288</v>
      </c>
      <c r="B480" s="1" t="str">
        <f>'[1]AX NODOS'!B501</f>
        <v>A1288_AR_TAURISMA</v>
      </c>
      <c r="C480" s="1" t="str">
        <f>'[1]AX NODOS'!C501</f>
        <v>AREQUIPA</v>
      </c>
      <c r="D480" s="1" t="s">
        <v>1</v>
      </c>
    </row>
    <row r="481" spans="1:4" x14ac:dyDescent="0.25">
      <c r="A481" s="1" t="str">
        <f>'[1]AX NODOS'!A502</f>
        <v>A1289</v>
      </c>
      <c r="B481" s="1" t="str">
        <f>'[1]AX NODOS'!B502</f>
        <v>A1289_AR_MUNGUI</v>
      </c>
      <c r="C481" s="1" t="str">
        <f>'[1]AX NODOS'!C502</f>
        <v>AREQUIPA</v>
      </c>
      <c r="D481" s="1" t="s">
        <v>1</v>
      </c>
    </row>
    <row r="482" spans="1:4" x14ac:dyDescent="0.25">
      <c r="A482" s="1" t="str">
        <f>'[1]AX NODOS'!A503</f>
        <v>A1290</v>
      </c>
      <c r="B482" s="1" t="str">
        <f>'[1]AX NODOS'!B503</f>
        <v>A1290_AR_PUYCA</v>
      </c>
      <c r="C482" s="1" t="str">
        <f>'[1]AX NODOS'!C503</f>
        <v>AREQUIPA</v>
      </c>
      <c r="D482" s="1" t="s">
        <v>1</v>
      </c>
    </row>
    <row r="483" spans="1:4" x14ac:dyDescent="0.25">
      <c r="A483" s="1" t="str">
        <f>'[1]AX NODOS'!A504</f>
        <v>A1291</v>
      </c>
      <c r="B483" s="1" t="str">
        <f>'[1]AX NODOS'!B504</f>
        <v>A1291_AR_VELINGA</v>
      </c>
      <c r="C483" s="1" t="str">
        <f>'[1]AX NODOS'!C504</f>
        <v>AREQUIPA</v>
      </c>
      <c r="D483" s="1" t="s">
        <v>1</v>
      </c>
    </row>
    <row r="484" spans="1:4" x14ac:dyDescent="0.25">
      <c r="A484" s="1" t="str">
        <f>'[1]AX NODOS'!A505</f>
        <v>A1292</v>
      </c>
      <c r="B484" s="1" t="str">
        <f>'[1]AX NODOS'!B505</f>
        <v>A1292_AR_SAYLA</v>
      </c>
      <c r="C484" s="1" t="str">
        <f>'[1]AX NODOS'!C505</f>
        <v>AREQUIPA</v>
      </c>
      <c r="D484" s="1" t="s">
        <v>1</v>
      </c>
    </row>
    <row r="485" spans="1:4" x14ac:dyDescent="0.25">
      <c r="A485" s="1" t="str">
        <f>'[1]AX NODOS'!A506</f>
        <v>A1293</v>
      </c>
      <c r="B485" s="1" t="str">
        <f>'[1]AX NODOS'!B506</f>
        <v>A1293_AR_TAURIA</v>
      </c>
      <c r="C485" s="1" t="str">
        <f>'[1]AX NODOS'!C506</f>
        <v>AREQUIPA</v>
      </c>
      <c r="D485" s="1" t="s">
        <v>1</v>
      </c>
    </row>
    <row r="486" spans="1:4" x14ac:dyDescent="0.25">
      <c r="A486" s="1" t="str">
        <f>'[1]AX NODOS'!A507</f>
        <v>A1295</v>
      </c>
      <c r="B486" s="1" t="str">
        <f>'[1]AX NODOS'!B507</f>
        <v>A1295_AR_TORO</v>
      </c>
      <c r="C486" s="1" t="str">
        <f>'[1]AX NODOS'!C507</f>
        <v>AREQUIPA</v>
      </c>
      <c r="D486" s="1" t="s">
        <v>1</v>
      </c>
    </row>
    <row r="487" spans="1:4" x14ac:dyDescent="0.25">
      <c r="A487" s="1" t="str">
        <f>'[1]AX NODOS'!A508</f>
        <v>A1296</v>
      </c>
      <c r="B487" s="1" t="str">
        <f>'[1]AX NODOS'!B508</f>
        <v>A1296_AR_Cosite 0003-0040</v>
      </c>
      <c r="C487" s="1" t="str">
        <f>'[1]AX NODOS'!C508</f>
        <v>AREQUIPA</v>
      </c>
      <c r="D487" s="1" t="s">
        <v>1</v>
      </c>
    </row>
    <row r="488" spans="1:4" x14ac:dyDescent="0.25">
      <c r="A488" s="1" t="str">
        <f>'[1]AX NODOS'!A509</f>
        <v>A1297</v>
      </c>
      <c r="B488" s="1" t="str">
        <f>'[1]AX NODOS'!B509</f>
        <v>A1297_AR_Cosite 0047-0058</v>
      </c>
      <c r="C488" s="1" t="str">
        <f>'[1]AX NODOS'!C509</f>
        <v>AREQUIPA</v>
      </c>
      <c r="D488" s="1" t="s">
        <v>1</v>
      </c>
    </row>
    <row r="489" spans="1:4" x14ac:dyDescent="0.25">
      <c r="A489" s="1" t="str">
        <f>'[1]AX NODOS'!A510</f>
        <v>A1299</v>
      </c>
      <c r="B489" s="1" t="str">
        <f>'[1]AX NODOS'!B510</f>
        <v>A1299_AR_Cosite0032_0033</v>
      </c>
      <c r="C489" s="1" t="str">
        <f>'[1]AX NODOS'!C510</f>
        <v>AREQUIPA</v>
      </c>
      <c r="D489" s="1" t="s">
        <v>1</v>
      </c>
    </row>
    <row r="490" spans="1:4" x14ac:dyDescent="0.25">
      <c r="A490" s="1" t="str">
        <f>'[1]AX NODOS'!A511</f>
        <v>A1913</v>
      </c>
      <c r="B490" s="1" t="str">
        <f>'[1]AX NODOS'!B511</f>
        <v>A1913_AR_PETTCCE</v>
      </c>
      <c r="C490" s="1" t="str">
        <f>'[1]AX NODOS'!C511</f>
        <v>AREQUIPA</v>
      </c>
      <c r="D490" s="1" t="s">
        <v>1</v>
      </c>
    </row>
    <row r="491" spans="1:4" x14ac:dyDescent="0.25">
      <c r="A491" s="1" t="str">
        <f>'[1]AX NODOS'!A512</f>
        <v>A1917</v>
      </c>
      <c r="B491" s="1" t="str">
        <f>'[1]AX NODOS'!B512</f>
        <v>A1917_AR_EL POZO</v>
      </c>
      <c r="C491" s="1" t="str">
        <f>'[1]AX NODOS'!C512</f>
        <v>AREQUIPA</v>
      </c>
      <c r="D491" s="1" t="s">
        <v>1</v>
      </c>
    </row>
    <row r="492" spans="1:4" x14ac:dyDescent="0.25">
      <c r="A492" s="1" t="str">
        <f>'[1]AX NODOS'!A513</f>
        <v>A3007</v>
      </c>
      <c r="B492" s="1" t="str">
        <f>'[1]AX NODOS'!B513</f>
        <v>A3007_LL_MENOCUCHO</v>
      </c>
      <c r="C492" s="1" t="str">
        <f>'[1]AX NODOS'!C513</f>
        <v>La Libertad</v>
      </c>
      <c r="D492" s="1" t="s">
        <v>1</v>
      </c>
    </row>
    <row r="493" spans="1:4" x14ac:dyDescent="0.25">
      <c r="A493" s="1" t="str">
        <f>'[1]AX NODOS'!A514</f>
        <v>A3008</v>
      </c>
      <c r="B493" s="1" t="str">
        <f>'[1]AX NODOS'!B514</f>
        <v>A3008_LL_BELLO HORIZONTE</v>
      </c>
      <c r="C493" s="1" t="str">
        <f>'[1]AX NODOS'!C514</f>
        <v>La Libertad</v>
      </c>
      <c r="D493" s="1" t="s">
        <v>1</v>
      </c>
    </row>
    <row r="494" spans="1:4" x14ac:dyDescent="0.25">
      <c r="A494" s="1" t="str">
        <f>'[1]AX NODOS'!A515</f>
        <v>A3011</v>
      </c>
      <c r="B494" s="1" t="str">
        <f>'[1]AX NODOS'!B515</f>
        <v>A3011_LL_CONACHE</v>
      </c>
      <c r="C494" s="1" t="str">
        <f>'[1]AX NODOS'!C515</f>
        <v>La Libertad</v>
      </c>
      <c r="D494" s="1" t="s">
        <v>1</v>
      </c>
    </row>
    <row r="495" spans="1:4" x14ac:dyDescent="0.25">
      <c r="A495" s="1" t="str">
        <f>'[1]AX NODOS'!A516</f>
        <v>A3014</v>
      </c>
      <c r="B495" s="1" t="str">
        <f>'[1]AX NODOS'!B516</f>
        <v>A3014_LL_SUN (SUNA)</v>
      </c>
      <c r="C495" s="1" t="str">
        <f>'[1]AX NODOS'!C516</f>
        <v>La Libertad</v>
      </c>
      <c r="D495" s="1" t="s">
        <v>1</v>
      </c>
    </row>
    <row r="496" spans="1:4" x14ac:dyDescent="0.25">
      <c r="A496" s="1" t="str">
        <f>'[1]AX NODOS'!A517</f>
        <v>A3015</v>
      </c>
      <c r="B496" s="1" t="str">
        <f>'[1]AX NODOS'!B517</f>
        <v>A3015_LL_POROTO</v>
      </c>
      <c r="C496" s="1" t="str">
        <f>'[1]AX NODOS'!C517</f>
        <v>La Libertad</v>
      </c>
      <c r="D496" s="1" t="s">
        <v>1</v>
      </c>
    </row>
    <row r="497" spans="1:4" x14ac:dyDescent="0.25">
      <c r="A497" s="1" t="str">
        <f>'[1]AX NODOS'!A518</f>
        <v>A3018</v>
      </c>
      <c r="B497" s="1" t="str">
        <f>'[1]AX NODOS'!B518</f>
        <v>A3018_LL_COLLAMBAY</v>
      </c>
      <c r="C497" s="1" t="str">
        <f>'[1]AX NODOS'!C518</f>
        <v>La Libertad</v>
      </c>
      <c r="D497" s="1" t="s">
        <v>1</v>
      </c>
    </row>
    <row r="498" spans="1:4" x14ac:dyDescent="0.25">
      <c r="A498" s="1" t="str">
        <f>'[1]AX NODOS'!A519</f>
        <v>A3019</v>
      </c>
      <c r="B498" s="1" t="str">
        <f>'[1]AX NODOS'!B519</f>
        <v>A3019_LL_HUANGABAL</v>
      </c>
      <c r="C498" s="1" t="str">
        <f>'[1]AX NODOS'!C519</f>
        <v>La Libertad</v>
      </c>
      <c r="D498" s="1" t="s">
        <v>1</v>
      </c>
    </row>
    <row r="499" spans="1:4" x14ac:dyDescent="0.25">
      <c r="A499" s="1" t="str">
        <f>'[1]AX NODOS'!A520</f>
        <v>A3024</v>
      </c>
      <c r="B499" s="1" t="str">
        <f>'[1]AX NODOS'!B520</f>
        <v>A3024_LL_MOLINO CAJANLEQUE</v>
      </c>
      <c r="C499" s="1" t="str">
        <f>'[1]AX NODOS'!C520</f>
        <v>La Libertad</v>
      </c>
      <c r="D499" s="1" t="s">
        <v>1</v>
      </c>
    </row>
    <row r="500" spans="1:4" x14ac:dyDescent="0.25">
      <c r="A500" s="1" t="str">
        <f>'[1]AX NODOS'!A521</f>
        <v>A3025</v>
      </c>
      <c r="B500" s="1" t="str">
        <f>'[1]AX NODOS'!B521</f>
        <v>A3025_LL_MAGDALENA DE CAO</v>
      </c>
      <c r="C500" s="1" t="str">
        <f>'[1]AX NODOS'!C521</f>
        <v>La Libertad</v>
      </c>
      <c r="D500" s="1" t="s">
        <v>1</v>
      </c>
    </row>
    <row r="501" spans="1:4" x14ac:dyDescent="0.25">
      <c r="A501" s="1" t="str">
        <f>'[1]AX NODOS'!A522</f>
        <v>A3027</v>
      </c>
      <c r="B501" s="1" t="str">
        <f>'[1]AX NODOS'!B522</f>
        <v>A3027_LL_MACABI BAJO</v>
      </c>
      <c r="C501" s="1" t="str">
        <f>'[1]AX NODOS'!C522</f>
        <v>La Libertad</v>
      </c>
      <c r="D501" s="1" t="s">
        <v>1</v>
      </c>
    </row>
    <row r="502" spans="1:4" x14ac:dyDescent="0.25">
      <c r="A502" s="1" t="str">
        <f>'[1]AX NODOS'!A523</f>
        <v>A3028</v>
      </c>
      <c r="B502" s="1" t="str">
        <f>'[1]AX NODOS'!B523</f>
        <v>A3028_LL_LA GRAMA</v>
      </c>
      <c r="C502" s="1" t="str">
        <f>'[1]AX NODOS'!C523</f>
        <v>La Libertad</v>
      </c>
      <c r="D502" s="1" t="s">
        <v>1</v>
      </c>
    </row>
    <row r="503" spans="1:4" x14ac:dyDescent="0.25">
      <c r="A503" s="1" t="str">
        <f>'[1]AX NODOS'!A524</f>
        <v>A3033</v>
      </c>
      <c r="B503" s="1" t="str">
        <f>'[1]AX NODOS'!B524</f>
        <v>A3033_LL_MOCAN</v>
      </c>
      <c r="C503" s="1" t="str">
        <f>'[1]AX NODOS'!C524</f>
        <v>La Libertad</v>
      </c>
      <c r="D503" s="1" t="s">
        <v>1</v>
      </c>
    </row>
    <row r="504" spans="1:4" x14ac:dyDescent="0.25">
      <c r="A504" s="1" t="str">
        <f>'[1]AX NODOS'!A525</f>
        <v>A3034</v>
      </c>
      <c r="B504" s="1" t="str">
        <f>'[1]AX NODOS'!B525</f>
        <v>A3034_LL_QUINTA LA GLORIA</v>
      </c>
      <c r="C504" s="1" t="str">
        <f>'[1]AX NODOS'!C525</f>
        <v>La Libertad</v>
      </c>
      <c r="D504" s="1" t="s">
        <v>1</v>
      </c>
    </row>
    <row r="505" spans="1:4" x14ac:dyDescent="0.25">
      <c r="A505" s="1" t="str">
        <f>'[1]AX NODOS'!A526</f>
        <v>A3038</v>
      </c>
      <c r="B505" s="1" t="str">
        <f>'[1]AX NODOS'!B526</f>
        <v>A3038_LL_BAMBAMARCA</v>
      </c>
      <c r="C505" s="1" t="str">
        <f>'[1]AX NODOS'!C526</f>
        <v>La Libertad</v>
      </c>
      <c r="D505" s="1" t="s">
        <v>1</v>
      </c>
    </row>
    <row r="506" spans="1:4" x14ac:dyDescent="0.25">
      <c r="A506" s="1" t="str">
        <f>'[1]AX NODOS'!A527</f>
        <v>A3039</v>
      </c>
      <c r="B506" s="1" t="str">
        <f>'[1]AX NODOS'!B527</f>
        <v>A3039_LL_TRIGOBAMBA</v>
      </c>
      <c r="C506" s="1" t="str">
        <f>'[1]AX NODOS'!C527</f>
        <v>La Libertad</v>
      </c>
      <c r="D506" s="1" t="s">
        <v>1</v>
      </c>
    </row>
    <row r="507" spans="1:4" x14ac:dyDescent="0.25">
      <c r="A507" s="1" t="str">
        <f>'[1]AX NODOS'!A528</f>
        <v>A3041</v>
      </c>
      <c r="B507" s="1" t="str">
        <f>'[1]AX NODOS'!B528</f>
        <v>A3041_LL_NUEVO CONDORMARCA</v>
      </c>
      <c r="C507" s="1" t="str">
        <f>'[1]AX NODOS'!C528</f>
        <v>La Libertad</v>
      </c>
      <c r="D507" s="1" t="s">
        <v>1</v>
      </c>
    </row>
    <row r="508" spans="1:4" x14ac:dyDescent="0.25">
      <c r="A508" s="1" t="str">
        <f>'[1]AX NODOS'!A529</f>
        <v>A3042</v>
      </c>
      <c r="B508" s="1" t="str">
        <f>'[1]AX NODOS'!B529</f>
        <v>A3042_LL_LONGOTEA</v>
      </c>
      <c r="C508" s="1" t="str">
        <f>'[1]AX NODOS'!C529</f>
        <v>La Libertad</v>
      </c>
      <c r="D508" s="1" t="s">
        <v>1</v>
      </c>
    </row>
    <row r="509" spans="1:4" x14ac:dyDescent="0.25">
      <c r="A509" s="1" t="str">
        <f>'[1]AX NODOS'!A530</f>
        <v>A3045</v>
      </c>
      <c r="B509" s="1" t="str">
        <f>'[1]AX NODOS'!B530</f>
        <v>A3045_LL_CHOROBAMBA</v>
      </c>
      <c r="C509" s="1" t="str">
        <f>'[1]AX NODOS'!C530</f>
        <v>La Libertad</v>
      </c>
      <c r="D509" s="1" t="s">
        <v>1</v>
      </c>
    </row>
    <row r="510" spans="1:4" x14ac:dyDescent="0.25">
      <c r="A510" s="1" t="str">
        <f>'[1]AX NODOS'!A531</f>
        <v>A3046</v>
      </c>
      <c r="B510" s="1" t="str">
        <f>'[1]AX NODOS'!B531</f>
        <v>A3046_LL_UCHUCMARCA</v>
      </c>
      <c r="C510" s="1" t="str">
        <f>'[1]AX NODOS'!C531</f>
        <v>La Libertad</v>
      </c>
      <c r="D510" s="1" t="s">
        <v>1</v>
      </c>
    </row>
    <row r="511" spans="1:4" x14ac:dyDescent="0.25">
      <c r="A511" s="1" t="str">
        <f>'[1]AX NODOS'!A532</f>
        <v>A3048</v>
      </c>
      <c r="B511" s="1" t="str">
        <f>'[1]AX NODOS'!B532</f>
        <v>A3048_LL_LLAMACTAMBO</v>
      </c>
      <c r="C511" s="1" t="str">
        <f>'[1]AX NODOS'!C532</f>
        <v>La Libertad</v>
      </c>
      <c r="D511" s="1" t="s">
        <v>1</v>
      </c>
    </row>
    <row r="512" spans="1:4" x14ac:dyDescent="0.25">
      <c r="A512" s="1" t="str">
        <f>'[1]AX NODOS'!A533</f>
        <v>A3050</v>
      </c>
      <c r="B512" s="1" t="str">
        <f>'[1]AX NODOS'!B533</f>
        <v>A3050_LL_CASCAPUY</v>
      </c>
      <c r="C512" s="1" t="str">
        <f>'[1]AX NODOS'!C533</f>
        <v>La Libertad</v>
      </c>
      <c r="D512" s="1" t="s">
        <v>1</v>
      </c>
    </row>
    <row r="513" spans="1:4" x14ac:dyDescent="0.25">
      <c r="A513" s="1" t="str">
        <f>'[1]AX NODOS'!A534</f>
        <v>A3052</v>
      </c>
      <c r="B513" s="1" t="str">
        <f>'[1]AX NODOS'!B534</f>
        <v>A3052_LL_UCUNCHA</v>
      </c>
      <c r="C513" s="1" t="str">
        <f>'[1]AX NODOS'!C534</f>
        <v>La Libertad</v>
      </c>
      <c r="D513" s="1" t="s">
        <v>1</v>
      </c>
    </row>
    <row r="514" spans="1:4" x14ac:dyDescent="0.25">
      <c r="A514" s="1" t="str">
        <f>'[1]AX NODOS'!A535</f>
        <v>A3054</v>
      </c>
      <c r="B514" s="1" t="str">
        <f>'[1]AX NODOS'!B535</f>
        <v>A3054_LL_SANTA VICTORIA</v>
      </c>
      <c r="C514" s="1" t="str">
        <f>'[1]AX NODOS'!C535</f>
        <v>La Libertad</v>
      </c>
      <c r="D514" s="1" t="s">
        <v>1</v>
      </c>
    </row>
    <row r="515" spans="1:4" x14ac:dyDescent="0.25">
      <c r="A515" s="1" t="str">
        <f>'[1]AX NODOS'!A536</f>
        <v>A3055</v>
      </c>
      <c r="B515" s="1" t="str">
        <f>'[1]AX NODOS'!B536</f>
        <v>A3055_LL_NUEVO PARAISO</v>
      </c>
      <c r="C515" s="1" t="str">
        <f>'[1]AX NODOS'!C536</f>
        <v>La Libertad</v>
      </c>
      <c r="D515" s="1" t="s">
        <v>1</v>
      </c>
    </row>
    <row r="516" spans="1:4" x14ac:dyDescent="0.25">
      <c r="A516" s="1" t="str">
        <f>'[1]AX NODOS'!A537</f>
        <v>A3057</v>
      </c>
      <c r="B516" s="1" t="str">
        <f>'[1]AX NODOS'!B537</f>
        <v>A3057_LL_CALERA BAJA</v>
      </c>
      <c r="C516" s="1" t="str">
        <f>'[1]AX NODOS'!C537</f>
        <v>La Libertad</v>
      </c>
      <c r="D516" s="1" t="s">
        <v>1</v>
      </c>
    </row>
    <row r="517" spans="1:4" x14ac:dyDescent="0.25">
      <c r="A517" s="1" t="str">
        <f>'[1]AX NODOS'!A538</f>
        <v>A3060</v>
      </c>
      <c r="B517" s="1" t="str">
        <f>'[1]AX NODOS'!B538</f>
        <v>A3060_LL_QUITO</v>
      </c>
      <c r="C517" s="1" t="str">
        <f>'[1]AX NODOS'!C538</f>
        <v>La Libertad</v>
      </c>
      <c r="D517" s="1" t="s">
        <v>1</v>
      </c>
    </row>
    <row r="518" spans="1:4" x14ac:dyDescent="0.25">
      <c r="A518" s="1" t="str">
        <f>'[1]AX NODOS'!A539</f>
        <v>A3061</v>
      </c>
      <c r="B518" s="1" t="str">
        <f>'[1]AX NODOS'!B539</f>
        <v>A3061_LL_KAWACHI</v>
      </c>
      <c r="C518" s="1" t="str">
        <f>'[1]AX NODOS'!C539</f>
        <v>La Libertad</v>
      </c>
      <c r="D518" s="1" t="s">
        <v>1</v>
      </c>
    </row>
    <row r="519" spans="1:4" x14ac:dyDescent="0.25">
      <c r="A519" s="1" t="str">
        <f>'[1]AX NODOS'!A540</f>
        <v>A3064</v>
      </c>
      <c r="B519" s="1" t="str">
        <f>'[1]AX NODOS'!B540</f>
        <v>A3064_LL_SANTA MARIA</v>
      </c>
      <c r="C519" s="1" t="str">
        <f>'[1]AX NODOS'!C540</f>
        <v>La Libertad</v>
      </c>
      <c r="D519" s="1" t="s">
        <v>1</v>
      </c>
    </row>
    <row r="520" spans="1:4" x14ac:dyDescent="0.25">
      <c r="A520" s="1" t="str">
        <f>'[1]AX NODOS'!A541</f>
        <v>A3065</v>
      </c>
      <c r="B520" s="1" t="str">
        <f>'[1]AX NODOS'!B541</f>
        <v>A3065_LL_SANTA ROSA</v>
      </c>
      <c r="C520" s="1" t="str">
        <f>'[1]AX NODOS'!C541</f>
        <v>La Libertad</v>
      </c>
      <c r="D520" s="1" t="s">
        <v>1</v>
      </c>
    </row>
    <row r="521" spans="1:4" x14ac:dyDescent="0.25">
      <c r="A521" s="1" t="str">
        <f>'[1]AX NODOS'!A542</f>
        <v>A3068</v>
      </c>
      <c r="B521" s="1" t="str">
        <f>'[1]AX NODOS'!B542</f>
        <v>A3068_LL_CERRO SANGO</v>
      </c>
      <c r="C521" s="1" t="str">
        <f>'[1]AX NODOS'!C542</f>
        <v>La Libertad</v>
      </c>
      <c r="D521" s="1" t="s">
        <v>1</v>
      </c>
    </row>
    <row r="522" spans="1:4" x14ac:dyDescent="0.25">
      <c r="A522" s="1" t="str">
        <f>'[1]AX NODOS'!A543</f>
        <v>A3073</v>
      </c>
      <c r="B522" s="1" t="str">
        <f>'[1]AX NODOS'!B543</f>
        <v>A3073_LL_CHUGURPAMPA</v>
      </c>
      <c r="C522" s="1" t="str">
        <f>'[1]AX NODOS'!C543</f>
        <v>La Libertad</v>
      </c>
      <c r="D522" s="1" t="s">
        <v>1</v>
      </c>
    </row>
    <row r="523" spans="1:4" x14ac:dyDescent="0.25">
      <c r="A523" s="1" t="str">
        <f>'[1]AX NODOS'!A544</f>
        <v>A3079</v>
      </c>
      <c r="B523" s="1" t="str">
        <f>'[1]AX NODOS'!B544</f>
        <v>A3079_LL_LA VICTORIA</v>
      </c>
      <c r="C523" s="1" t="str">
        <f>'[1]AX NODOS'!C544</f>
        <v>La Libertad</v>
      </c>
      <c r="D523" s="1" t="s">
        <v>1</v>
      </c>
    </row>
    <row r="524" spans="1:4" x14ac:dyDescent="0.25">
      <c r="A524" s="1" t="str">
        <f>'[1]AX NODOS'!A545</f>
        <v>A3084</v>
      </c>
      <c r="B524" s="1" t="str">
        <f>'[1]AX NODOS'!B545</f>
        <v>A3084_LL_SAN ANTONIO DE IPASHGON</v>
      </c>
      <c r="C524" s="1" t="str">
        <f>'[1]AX NODOS'!C545</f>
        <v>La Libertad</v>
      </c>
      <c r="D524" s="1" t="s">
        <v>1</v>
      </c>
    </row>
    <row r="525" spans="1:4" x14ac:dyDescent="0.25">
      <c r="A525" s="1" t="str">
        <f>'[1]AX NODOS'!A546</f>
        <v>A3086</v>
      </c>
      <c r="B525" s="1" t="str">
        <f>'[1]AX NODOS'!B546</f>
        <v>A3086_LL_SANTA APOLONIA</v>
      </c>
      <c r="C525" s="1" t="str">
        <f>'[1]AX NODOS'!C546</f>
        <v>La Libertad</v>
      </c>
      <c r="D525" s="1" t="s">
        <v>1</v>
      </c>
    </row>
    <row r="526" spans="1:4" x14ac:dyDescent="0.25">
      <c r="A526" s="1" t="str">
        <f>'[1]AX NODOS'!A547</f>
        <v>A3090</v>
      </c>
      <c r="B526" s="1" t="str">
        <f>'[1]AX NODOS'!B547</f>
        <v>A3090_LL_PARUQUE ALTO</v>
      </c>
      <c r="C526" s="1" t="str">
        <f>'[1]AX NODOS'!C547</f>
        <v>La Libertad</v>
      </c>
      <c r="D526" s="1" t="s">
        <v>1</v>
      </c>
    </row>
    <row r="527" spans="1:4" x14ac:dyDescent="0.25">
      <c r="A527" s="1" t="str">
        <f>'[1]AX NODOS'!A548</f>
        <v>A3094</v>
      </c>
      <c r="B527" s="1" t="str">
        <f>'[1]AX NODOS'!B548</f>
        <v>A3094_LL_USURBAMBA</v>
      </c>
      <c r="C527" s="1" t="str">
        <f>'[1]AX NODOS'!C548</f>
        <v>La Libertad</v>
      </c>
      <c r="D527" s="1" t="s">
        <v>1</v>
      </c>
    </row>
    <row r="528" spans="1:4" x14ac:dyDescent="0.25">
      <c r="A528" s="1" t="str">
        <f>'[1]AX NODOS'!A549</f>
        <v>A3096</v>
      </c>
      <c r="B528" s="1" t="str">
        <f>'[1]AX NODOS'!B549</f>
        <v>A3096_LL_EL ORIENTE HUAYCHACA</v>
      </c>
      <c r="C528" s="1" t="str">
        <f>'[1]AX NODOS'!C549</f>
        <v>La Libertad</v>
      </c>
      <c r="D528" s="1" t="s">
        <v>1</v>
      </c>
    </row>
    <row r="529" spans="1:4" x14ac:dyDescent="0.25">
      <c r="A529" s="1" t="str">
        <f>'[1]AX NODOS'!A550</f>
        <v>A3097</v>
      </c>
      <c r="B529" s="1" t="str">
        <f>'[1]AX NODOS'!B550</f>
        <v>A3097_LL_CALAMARCA</v>
      </c>
      <c r="C529" s="1" t="str">
        <f>'[1]AX NODOS'!C550</f>
        <v>La Libertad</v>
      </c>
      <c r="D529" s="1" t="s">
        <v>1</v>
      </c>
    </row>
    <row r="530" spans="1:4" x14ac:dyDescent="0.25">
      <c r="A530" s="1" t="str">
        <f>'[1]AX NODOS'!A551</f>
        <v>A3099</v>
      </c>
      <c r="B530" s="1" t="str">
        <f>'[1]AX NODOS'!B551</f>
        <v>A3099_LL_SICCHAL</v>
      </c>
      <c r="C530" s="1" t="str">
        <f>'[1]AX NODOS'!C551</f>
        <v>La Libertad</v>
      </c>
      <c r="D530" s="1" t="s">
        <v>1</v>
      </c>
    </row>
    <row r="531" spans="1:4" x14ac:dyDescent="0.25">
      <c r="A531" s="1" t="str">
        <f>'[1]AX NODOS'!A552</f>
        <v>A3102</v>
      </c>
      <c r="B531" s="1" t="str">
        <f>'[1]AX NODOS'!B552</f>
        <v>A3102_LL_HUAGALL</v>
      </c>
      <c r="C531" s="1" t="str">
        <f>'[1]AX NODOS'!C552</f>
        <v>La Libertad</v>
      </c>
      <c r="D531" s="1" t="s">
        <v>1</v>
      </c>
    </row>
    <row r="532" spans="1:4" x14ac:dyDescent="0.25">
      <c r="A532" s="1" t="str">
        <f>'[1]AX NODOS'!A553</f>
        <v>A3104</v>
      </c>
      <c r="B532" s="1" t="str">
        <f>'[1]AX NODOS'!B553</f>
        <v>A3104_LL_CHURGUES</v>
      </c>
      <c r="C532" s="1" t="str">
        <f>'[1]AX NODOS'!C553</f>
        <v>La Libertad</v>
      </c>
      <c r="D532" s="1" t="s">
        <v>1</v>
      </c>
    </row>
    <row r="533" spans="1:4" x14ac:dyDescent="0.25">
      <c r="A533" s="1" t="str">
        <f>'[1]AX NODOS'!A554</f>
        <v>A3105</v>
      </c>
      <c r="B533" s="1" t="str">
        <f>'[1]AX NODOS'!B554</f>
        <v>A3105_LL_BARRO NEGRO</v>
      </c>
      <c r="C533" s="1" t="str">
        <f>'[1]AX NODOS'!C554</f>
        <v>La Libertad</v>
      </c>
      <c r="D533" s="1" t="s">
        <v>1</v>
      </c>
    </row>
    <row r="534" spans="1:4" x14ac:dyDescent="0.25">
      <c r="A534" s="1" t="str">
        <f>'[1]AX NODOS'!A555</f>
        <v>A3109</v>
      </c>
      <c r="B534" s="1" t="str">
        <f>'[1]AX NODOS'!B555</f>
        <v>A3109_LL_BELLA UNION</v>
      </c>
      <c r="C534" s="1" t="str">
        <f>'[1]AX NODOS'!C555</f>
        <v>La Libertad</v>
      </c>
      <c r="D534" s="1" t="s">
        <v>1</v>
      </c>
    </row>
    <row r="535" spans="1:4" x14ac:dyDescent="0.25">
      <c r="A535" s="1" t="str">
        <f>'[1]AX NODOS'!A556</f>
        <v>A3111</v>
      </c>
      <c r="B535" s="1" t="str">
        <f>'[1]AX NODOS'!B556</f>
        <v>A3111_LL_LOS LLOQUES</v>
      </c>
      <c r="C535" s="1" t="str">
        <f>'[1]AX NODOS'!C556</f>
        <v>La Libertad</v>
      </c>
      <c r="D535" s="1" t="s">
        <v>1</v>
      </c>
    </row>
    <row r="536" spans="1:4" x14ac:dyDescent="0.25">
      <c r="A536" s="1" t="str">
        <f>'[1]AX NODOS'!A557</f>
        <v>A3112</v>
      </c>
      <c r="B536" s="1" t="str">
        <f>'[1]AX NODOS'!B557</f>
        <v>A3112_LL_LAS HUERTAS</v>
      </c>
      <c r="C536" s="1" t="str">
        <f>'[1]AX NODOS'!C557</f>
        <v>La Libertad</v>
      </c>
      <c r="D536" s="1" t="s">
        <v>1</v>
      </c>
    </row>
    <row r="537" spans="1:4" x14ac:dyDescent="0.25">
      <c r="A537" s="1" t="str">
        <f>'[1]AX NODOS'!A558</f>
        <v>A3114</v>
      </c>
      <c r="B537" s="1" t="str">
        <f>'[1]AX NODOS'!B558</f>
        <v>A3114_LL_CARABAMBA</v>
      </c>
      <c r="C537" s="1" t="str">
        <f>'[1]AX NODOS'!C558</f>
        <v>La Libertad</v>
      </c>
      <c r="D537" s="1" t="s">
        <v>1</v>
      </c>
    </row>
    <row r="538" spans="1:4" x14ac:dyDescent="0.25">
      <c r="A538" s="1" t="str">
        <f>'[1]AX NODOS'!A559</f>
        <v>A3120</v>
      </c>
      <c r="B538" s="1" t="str">
        <f>'[1]AX NODOS'!B559</f>
        <v>A3120_LL_AHIJADERO</v>
      </c>
      <c r="C538" s="1" t="str">
        <f>'[1]AX NODOS'!C559</f>
        <v>La Libertad</v>
      </c>
      <c r="D538" s="1" t="s">
        <v>1</v>
      </c>
    </row>
    <row r="539" spans="1:4" x14ac:dyDescent="0.25">
      <c r="A539" s="1" t="str">
        <f>'[1]AX NODOS'!A560</f>
        <v>A3124</v>
      </c>
      <c r="B539" s="1" t="str">
        <f>'[1]AX NODOS'!B560</f>
        <v>A3124_LL_QUINUALPAMPA</v>
      </c>
      <c r="C539" s="1" t="str">
        <f>'[1]AX NODOS'!C560</f>
        <v>La Libertad</v>
      </c>
      <c r="D539" s="1" t="s">
        <v>1</v>
      </c>
    </row>
    <row r="540" spans="1:4" x14ac:dyDescent="0.25">
      <c r="A540" s="1" t="str">
        <f>'[1]AX NODOS'!A561</f>
        <v>A3127</v>
      </c>
      <c r="B540" s="1" t="str">
        <f>'[1]AX NODOS'!B561</f>
        <v>A3127_LL_SAN BIVIANO</v>
      </c>
      <c r="C540" s="1" t="str">
        <f>'[1]AX NODOS'!C561</f>
        <v>La Libertad</v>
      </c>
      <c r="D540" s="1" t="s">
        <v>1</v>
      </c>
    </row>
    <row r="541" spans="1:4" x14ac:dyDescent="0.25">
      <c r="A541" s="1" t="str">
        <f>'[1]AX NODOS'!A562</f>
        <v>A3128</v>
      </c>
      <c r="B541" s="1" t="str">
        <f>'[1]AX NODOS'!B562</f>
        <v>A3128_LL_PAMPA BELLA</v>
      </c>
      <c r="C541" s="1" t="str">
        <f>'[1]AX NODOS'!C562</f>
        <v>La Libertad</v>
      </c>
      <c r="D541" s="1" t="s">
        <v>1</v>
      </c>
    </row>
    <row r="542" spans="1:4" x14ac:dyDescent="0.25">
      <c r="A542" s="1" t="str">
        <f>'[1]AX NODOS'!A563</f>
        <v>A3132</v>
      </c>
      <c r="B542" s="1" t="str">
        <f>'[1]AX NODOS'!B563</f>
        <v>A3132_LL_QUYQUIN</v>
      </c>
      <c r="C542" s="1" t="str">
        <f>'[1]AX NODOS'!C563</f>
        <v>La Libertad</v>
      </c>
      <c r="D542" s="1" t="s">
        <v>1</v>
      </c>
    </row>
    <row r="543" spans="1:4" x14ac:dyDescent="0.25">
      <c r="A543" s="1" t="str">
        <f>'[1]AX NODOS'!A564</f>
        <v>A3133</v>
      </c>
      <c r="B543" s="1" t="str">
        <f>'[1]AX NODOS'!B564</f>
        <v>A3133_LL_LA VIÑA</v>
      </c>
      <c r="C543" s="1" t="str">
        <f>'[1]AX NODOS'!C564</f>
        <v>La Libertad</v>
      </c>
      <c r="D543" s="1" t="s">
        <v>1</v>
      </c>
    </row>
    <row r="544" spans="1:4" x14ac:dyDescent="0.25">
      <c r="A544" s="1" t="str">
        <f>'[1]AX NODOS'!A565</f>
        <v>A3134</v>
      </c>
      <c r="B544" s="1" t="str">
        <f>'[1]AX NODOS'!B565</f>
        <v>A3134_LL_BUENA VENTURA</v>
      </c>
      <c r="C544" s="1" t="str">
        <f>'[1]AX NODOS'!C565</f>
        <v>La Libertad</v>
      </c>
      <c r="D544" s="1" t="s">
        <v>1</v>
      </c>
    </row>
    <row r="545" spans="1:4" x14ac:dyDescent="0.25">
      <c r="A545" s="1" t="str">
        <f>'[1]AX NODOS'!A566</f>
        <v>A3135</v>
      </c>
      <c r="B545" s="1" t="str">
        <f>'[1]AX NODOS'!B566</f>
        <v>A3135_LL_SAN FERNANDO</v>
      </c>
      <c r="C545" s="1" t="str">
        <f>'[1]AX NODOS'!C566</f>
        <v>La Libertad</v>
      </c>
      <c r="D545" s="1" t="s">
        <v>1</v>
      </c>
    </row>
    <row r="546" spans="1:4" x14ac:dyDescent="0.25">
      <c r="A546" s="1" t="str">
        <f>'[1]AX NODOS'!A567</f>
        <v>A3136</v>
      </c>
      <c r="B546" s="1" t="str">
        <f>'[1]AX NODOS'!B567</f>
        <v>A3136_LL_HUASO</v>
      </c>
      <c r="C546" s="1" t="str">
        <f>'[1]AX NODOS'!C567</f>
        <v>La Libertad</v>
      </c>
      <c r="D546" s="1" t="s">
        <v>1</v>
      </c>
    </row>
    <row r="547" spans="1:4" x14ac:dyDescent="0.25">
      <c r="A547" s="1" t="str">
        <f>'[1]AX NODOS'!A568</f>
        <v>A3137</v>
      </c>
      <c r="B547" s="1" t="str">
        <f>'[1]AX NODOS'!B568</f>
        <v>A3137_LL_HUARISMALCA</v>
      </c>
      <c r="C547" s="1" t="str">
        <f>'[1]AX NODOS'!C568</f>
        <v>La Libertad</v>
      </c>
      <c r="D547" s="1" t="s">
        <v>1</v>
      </c>
    </row>
    <row r="548" spans="1:4" x14ac:dyDescent="0.25">
      <c r="A548" s="1" t="str">
        <f>'[1]AX NODOS'!A569</f>
        <v>A3139</v>
      </c>
      <c r="B548" s="1" t="str">
        <f>'[1]AX NODOS'!B569</f>
        <v>A3139_LL_CERRO GRANDE</v>
      </c>
      <c r="C548" s="1" t="str">
        <f>'[1]AX NODOS'!C569</f>
        <v>La Libertad</v>
      </c>
      <c r="D548" s="1" t="s">
        <v>1</v>
      </c>
    </row>
    <row r="549" spans="1:4" x14ac:dyDescent="0.25">
      <c r="A549" s="1" t="str">
        <f>'[1]AX NODOS'!A570</f>
        <v>A3140</v>
      </c>
      <c r="B549" s="1" t="str">
        <f>'[1]AX NODOS'!B570</f>
        <v>A3140_LL_PARASIVE</v>
      </c>
      <c r="C549" s="1" t="str">
        <f>'[1]AX NODOS'!C570</f>
        <v>La Libertad</v>
      </c>
      <c r="D549" s="1" t="s">
        <v>1</v>
      </c>
    </row>
    <row r="550" spans="1:4" x14ac:dyDescent="0.25">
      <c r="A550" s="1" t="str">
        <f>'[1]AX NODOS'!A571</f>
        <v>A3141</v>
      </c>
      <c r="B550" s="1" t="str">
        <f>'[1]AX NODOS'!B571</f>
        <v>A3141_LL_CHINCHINVARA</v>
      </c>
      <c r="C550" s="1" t="str">
        <f>'[1]AX NODOS'!C571</f>
        <v>La Libertad</v>
      </c>
      <c r="D550" s="1" t="s">
        <v>1</v>
      </c>
    </row>
    <row r="551" spans="1:4" x14ac:dyDescent="0.25">
      <c r="A551" s="1" t="str">
        <f>'[1]AX NODOS'!A572</f>
        <v>A3144</v>
      </c>
      <c r="B551" s="1" t="str">
        <f>'[1]AX NODOS'!B572</f>
        <v>A3144_LL_KENTI</v>
      </c>
      <c r="C551" s="1" t="str">
        <f>'[1]AX NODOS'!C572</f>
        <v>La Libertad</v>
      </c>
      <c r="D551" s="1" t="s">
        <v>1</v>
      </c>
    </row>
    <row r="552" spans="1:4" x14ac:dyDescent="0.25">
      <c r="A552" s="1" t="str">
        <f>'[1]AX NODOS'!A573</f>
        <v>A3145</v>
      </c>
      <c r="B552" s="1" t="str">
        <f>'[1]AX NODOS'!B573</f>
        <v>A3145_LL_CASAPAMBA</v>
      </c>
      <c r="C552" s="1" t="str">
        <f>'[1]AX NODOS'!C573</f>
        <v>La Libertad</v>
      </c>
      <c r="D552" s="1" t="s">
        <v>1</v>
      </c>
    </row>
    <row r="553" spans="1:4" x14ac:dyDescent="0.25">
      <c r="A553" s="1" t="str">
        <f>'[1]AX NODOS'!A574</f>
        <v>A3148</v>
      </c>
      <c r="B553" s="1" t="str">
        <f>'[1]AX NODOS'!B574</f>
        <v>A3148_LL_POTREROBAMBA</v>
      </c>
      <c r="C553" s="1" t="str">
        <f>'[1]AX NODOS'!C574</f>
        <v>La Libertad</v>
      </c>
      <c r="D553" s="1" t="s">
        <v>1</v>
      </c>
    </row>
    <row r="554" spans="1:4" x14ac:dyDescent="0.25">
      <c r="A554" s="1" t="str">
        <f>'[1]AX NODOS'!A575</f>
        <v>A3152</v>
      </c>
      <c r="B554" s="1" t="str">
        <f>'[1]AX NODOS'!B575</f>
        <v>A3152_LL_CANRAZ</v>
      </c>
      <c r="C554" s="1" t="str">
        <f>'[1]AX NODOS'!C575</f>
        <v>La Libertad</v>
      </c>
      <c r="D554" s="1" t="s">
        <v>1</v>
      </c>
    </row>
    <row r="555" spans="1:4" x14ac:dyDescent="0.25">
      <c r="A555" s="1" t="str">
        <f>'[1]AX NODOS'!A576</f>
        <v>A3155</v>
      </c>
      <c r="B555" s="1" t="str">
        <f>'[1]AX NODOS'!B576</f>
        <v>A3155_LL_HUAYNAS</v>
      </c>
      <c r="C555" s="1" t="str">
        <f>'[1]AX NODOS'!C576</f>
        <v>La Libertad</v>
      </c>
      <c r="D555" s="1" t="s">
        <v>1</v>
      </c>
    </row>
    <row r="556" spans="1:4" x14ac:dyDescent="0.25">
      <c r="A556" s="1" t="str">
        <f>'[1]AX NODOS'!A577</f>
        <v>A3157</v>
      </c>
      <c r="B556" s="1" t="str">
        <f>'[1]AX NODOS'!B577</f>
        <v>A3157_LL_LLACAHUAN</v>
      </c>
      <c r="C556" s="1" t="str">
        <f>'[1]AX NODOS'!C577</f>
        <v>La Libertad</v>
      </c>
      <c r="D556" s="1" t="s">
        <v>1</v>
      </c>
    </row>
    <row r="557" spans="1:4" x14ac:dyDescent="0.25">
      <c r="A557" s="1" t="str">
        <f>'[1]AX NODOS'!A578</f>
        <v>A3158</v>
      </c>
      <c r="B557" s="1" t="str">
        <f>'[1]AX NODOS'!B578</f>
        <v>A3158_LL_TUPAC AMARU</v>
      </c>
      <c r="C557" s="1" t="str">
        <f>'[1]AX NODOS'!C578</f>
        <v>La Libertad</v>
      </c>
      <c r="D557" s="1" t="s">
        <v>1</v>
      </c>
    </row>
    <row r="558" spans="1:4" x14ac:dyDescent="0.25">
      <c r="A558" s="1" t="str">
        <f>'[1]AX NODOS'!A579</f>
        <v>A3159</v>
      </c>
      <c r="B558" s="1" t="str">
        <f>'[1]AX NODOS'!B579</f>
        <v>A3159_LL_TAMBILLO</v>
      </c>
      <c r="C558" s="1" t="str">
        <f>'[1]AX NODOS'!C579</f>
        <v>La Libertad</v>
      </c>
      <c r="D558" s="1" t="s">
        <v>1</v>
      </c>
    </row>
    <row r="559" spans="1:4" x14ac:dyDescent="0.25">
      <c r="A559" s="1" t="str">
        <f>'[1]AX NODOS'!A580</f>
        <v>A3161</v>
      </c>
      <c r="B559" s="1" t="str">
        <f>'[1]AX NODOS'!B580</f>
        <v>A3161_LL_PANGO CENTRO</v>
      </c>
      <c r="C559" s="1" t="str">
        <f>'[1]AX NODOS'!C580</f>
        <v>La Libertad</v>
      </c>
      <c r="D559" s="1" t="s">
        <v>1</v>
      </c>
    </row>
    <row r="560" spans="1:4" x14ac:dyDescent="0.25">
      <c r="A560" s="1" t="str">
        <f>'[1]AX NODOS'!A581</f>
        <v>A3163</v>
      </c>
      <c r="B560" s="1" t="str">
        <f>'[1]AX NODOS'!B581</f>
        <v>A3163_LL_POLLO CENTRO</v>
      </c>
      <c r="C560" s="1" t="str">
        <f>'[1]AX NODOS'!C581</f>
        <v>La Libertad</v>
      </c>
      <c r="D560" s="1" t="s">
        <v>1</v>
      </c>
    </row>
    <row r="561" spans="1:4" x14ac:dyDescent="0.25">
      <c r="A561" s="1" t="str">
        <f>'[1]AX NODOS'!A582</f>
        <v>A3164</v>
      </c>
      <c r="B561" s="1" t="str">
        <f>'[1]AX NODOS'!B582</f>
        <v>A3164_LL_PACHIN ALTO</v>
      </c>
      <c r="C561" s="1" t="str">
        <f>'[1]AX NODOS'!C582</f>
        <v>La Libertad</v>
      </c>
      <c r="D561" s="1" t="s">
        <v>1</v>
      </c>
    </row>
    <row r="562" spans="1:4" x14ac:dyDescent="0.25">
      <c r="A562" s="1" t="str">
        <f>'[1]AX NODOS'!A583</f>
        <v>A3165</v>
      </c>
      <c r="B562" s="1" t="str">
        <f>'[1]AX NODOS'!B583</f>
        <v>A3165_LL_HUANGAMARCA</v>
      </c>
      <c r="C562" s="1" t="str">
        <f>'[1]AX NODOS'!C583</f>
        <v>La Libertad</v>
      </c>
      <c r="D562" s="1" t="s">
        <v>1</v>
      </c>
    </row>
    <row r="563" spans="1:4" x14ac:dyDescent="0.25">
      <c r="A563" s="1" t="str">
        <f>'[1]AX NODOS'!A584</f>
        <v>A3166</v>
      </c>
      <c r="B563" s="1" t="str">
        <f>'[1]AX NODOS'!B584</f>
        <v>A3166_LL_TRES CERROS</v>
      </c>
      <c r="C563" s="1" t="str">
        <f>'[1]AX NODOS'!C584</f>
        <v>La Libertad</v>
      </c>
      <c r="D563" s="1" t="s">
        <v>1</v>
      </c>
    </row>
    <row r="564" spans="1:4" x14ac:dyDescent="0.25">
      <c r="A564" s="1" t="str">
        <f>'[1]AX NODOS'!A585</f>
        <v>A3168</v>
      </c>
      <c r="B564" s="1" t="str">
        <f>'[1]AX NODOS'!B585</f>
        <v>A3168_LL_PUSUNCHAS</v>
      </c>
      <c r="C564" s="1" t="str">
        <f>'[1]AX NODOS'!C585</f>
        <v>La Libertad</v>
      </c>
      <c r="D564" s="1" t="s">
        <v>1</v>
      </c>
    </row>
    <row r="565" spans="1:4" x14ac:dyDescent="0.25">
      <c r="A565" s="1" t="str">
        <f>'[1]AX NODOS'!A586</f>
        <v>A3170</v>
      </c>
      <c r="B565" s="1" t="str">
        <f>'[1]AX NODOS'!B586</f>
        <v>A3170_LL_PACHIN BAJO</v>
      </c>
      <c r="C565" s="1" t="str">
        <f>'[1]AX NODOS'!C586</f>
        <v>La Libertad</v>
      </c>
      <c r="D565" s="1" t="s">
        <v>1</v>
      </c>
    </row>
    <row r="566" spans="1:4" x14ac:dyDescent="0.25">
      <c r="A566" s="1" t="str">
        <f>'[1]AX NODOS'!A587</f>
        <v>A3173</v>
      </c>
      <c r="B566" s="1" t="str">
        <f>'[1]AX NODOS'!B587</f>
        <v>A3173_LL_TRIGOPAMPA</v>
      </c>
      <c r="C566" s="1" t="str">
        <f>'[1]AX NODOS'!C587</f>
        <v>La Libertad</v>
      </c>
      <c r="D566" s="1" t="s">
        <v>1</v>
      </c>
    </row>
    <row r="567" spans="1:4" x14ac:dyDescent="0.25">
      <c r="A567" s="1" t="str">
        <f>'[1]AX NODOS'!A588</f>
        <v>A3177</v>
      </c>
      <c r="B567" s="1" t="str">
        <f>'[1]AX NODOS'!B588</f>
        <v>A3177_LL_SAN ISIDRO</v>
      </c>
      <c r="C567" s="1" t="str">
        <f>'[1]AX NODOS'!C588</f>
        <v>La Libertad</v>
      </c>
      <c r="D567" s="1" t="s">
        <v>1</v>
      </c>
    </row>
    <row r="568" spans="1:4" x14ac:dyDescent="0.25">
      <c r="A568" s="1" t="str">
        <f>'[1]AX NODOS'!A589</f>
        <v>A3178</v>
      </c>
      <c r="B568" s="1" t="str">
        <f>'[1]AX NODOS'!B589</f>
        <v>A3178_LL_LA FORTUNA</v>
      </c>
      <c r="C568" s="1" t="str">
        <f>'[1]AX NODOS'!C589</f>
        <v>La Libertad</v>
      </c>
      <c r="D568" s="1" t="s">
        <v>1</v>
      </c>
    </row>
    <row r="569" spans="1:4" x14ac:dyDescent="0.25">
      <c r="A569" s="1" t="str">
        <f>'[1]AX NODOS'!A590</f>
        <v>A3179</v>
      </c>
      <c r="B569" s="1" t="str">
        <f>'[1]AX NODOS'!B590</f>
        <v>A3179_LL_CIENEGO GRANDE</v>
      </c>
      <c r="C569" s="1" t="str">
        <f>'[1]AX NODOS'!C590</f>
        <v>La Libertad</v>
      </c>
      <c r="D569" s="1" t="s">
        <v>1</v>
      </c>
    </row>
    <row r="570" spans="1:4" x14ac:dyDescent="0.25">
      <c r="A570" s="1" t="str">
        <f>'[1]AX NODOS'!A591</f>
        <v>A3186</v>
      </c>
      <c r="B570" s="1" t="str">
        <f>'[1]AX NODOS'!B591</f>
        <v>A3186_LL_PAMPA GRANDE</v>
      </c>
      <c r="C570" s="1" t="str">
        <f>'[1]AX NODOS'!C591</f>
        <v>La Libertad</v>
      </c>
      <c r="D570" s="1" t="s">
        <v>1</v>
      </c>
    </row>
    <row r="571" spans="1:4" x14ac:dyDescent="0.25">
      <c r="A571" s="1" t="str">
        <f>'[1]AX NODOS'!A592</f>
        <v>A3188</v>
      </c>
      <c r="B571" s="1" t="str">
        <f>'[1]AX NODOS'!B592</f>
        <v>A3188_LL_HUACADAY</v>
      </c>
      <c r="C571" s="1" t="str">
        <f>'[1]AX NODOS'!C592</f>
        <v>La Libertad</v>
      </c>
      <c r="D571" s="1" t="s">
        <v>1</v>
      </c>
    </row>
    <row r="572" spans="1:4" x14ac:dyDescent="0.25">
      <c r="A572" s="1" t="str">
        <f>'[1]AX NODOS'!A593</f>
        <v>A3189</v>
      </c>
      <c r="B572" s="1" t="str">
        <f>'[1]AX NODOS'!B593</f>
        <v>A3189_LL_CAMPO NUEVO</v>
      </c>
      <c r="C572" s="1" t="str">
        <f>'[1]AX NODOS'!C593</f>
        <v>La Libertad</v>
      </c>
      <c r="D572" s="1" t="s">
        <v>1</v>
      </c>
    </row>
    <row r="573" spans="1:4" x14ac:dyDescent="0.25">
      <c r="A573" s="1" t="str">
        <f>'[1]AX NODOS'!A594</f>
        <v>A3190</v>
      </c>
      <c r="B573" s="1" t="str">
        <f>'[1]AX NODOS'!B594</f>
        <v>A3190_LL_SURUPAMPA ALTO</v>
      </c>
      <c r="C573" s="1" t="str">
        <f>'[1]AX NODOS'!C594</f>
        <v>La Libertad</v>
      </c>
      <c r="D573" s="1" t="s">
        <v>1</v>
      </c>
    </row>
    <row r="574" spans="1:4" x14ac:dyDescent="0.25">
      <c r="A574" s="1" t="str">
        <f>'[1]AX NODOS'!A595</f>
        <v>A3191</v>
      </c>
      <c r="B574" s="1" t="str">
        <f>'[1]AX NODOS'!B595</f>
        <v>A3191_LL_EL CAPULI</v>
      </c>
      <c r="C574" s="1" t="str">
        <f>'[1]AX NODOS'!C595</f>
        <v>La Libertad</v>
      </c>
      <c r="D574" s="1" t="s">
        <v>1</v>
      </c>
    </row>
    <row r="575" spans="1:4" x14ac:dyDescent="0.25">
      <c r="A575" s="1" t="str">
        <f>'[1]AX NODOS'!A596</f>
        <v>A3193</v>
      </c>
      <c r="B575" s="1" t="str">
        <f>'[1]AX NODOS'!B596</f>
        <v>A3193_LL_AGALLPAMPA</v>
      </c>
      <c r="C575" s="1" t="str">
        <f>'[1]AX NODOS'!C596</f>
        <v>La Libertad</v>
      </c>
      <c r="D575" s="1" t="s">
        <v>1</v>
      </c>
    </row>
    <row r="576" spans="1:4" x14ac:dyDescent="0.25">
      <c r="A576" s="1" t="str">
        <f>'[1]AX NODOS'!A597</f>
        <v>A3195</v>
      </c>
      <c r="B576" s="1" t="str">
        <f>'[1]AX NODOS'!B597</f>
        <v>A3195_LL_SANTA ROSA</v>
      </c>
      <c r="C576" s="1" t="str">
        <f>'[1]AX NODOS'!C597</f>
        <v>La Libertad</v>
      </c>
      <c r="D576" s="1" t="s">
        <v>1</v>
      </c>
    </row>
    <row r="577" spans="1:4" x14ac:dyDescent="0.25">
      <c r="A577" s="1" t="str">
        <f>'[1]AX NODOS'!A598</f>
        <v>A3197</v>
      </c>
      <c r="B577" s="1" t="str">
        <f>'[1]AX NODOS'!B598</f>
        <v>A3197_LL_SAN APOLONIO</v>
      </c>
      <c r="C577" s="1" t="str">
        <f>'[1]AX NODOS'!C598</f>
        <v>La Libertad</v>
      </c>
      <c r="D577" s="1" t="s">
        <v>1</v>
      </c>
    </row>
    <row r="578" spans="1:4" x14ac:dyDescent="0.25">
      <c r="A578" s="1" t="str">
        <f>'[1]AX NODOS'!A599</f>
        <v>A3198</v>
      </c>
      <c r="B578" s="1" t="str">
        <f>'[1]AX NODOS'!B599</f>
        <v>A3198_LL_LABUNDAY</v>
      </c>
      <c r="C578" s="1" t="str">
        <f>'[1]AX NODOS'!C599</f>
        <v>La Libertad</v>
      </c>
      <c r="D578" s="1" t="s">
        <v>1</v>
      </c>
    </row>
    <row r="579" spans="1:4" x14ac:dyDescent="0.25">
      <c r="A579" s="1" t="str">
        <f>'[1]AX NODOS'!A600</f>
        <v>A3201</v>
      </c>
      <c r="B579" s="1" t="str">
        <f>'[1]AX NODOS'!B600</f>
        <v>A3201_LL_EL PROGRESO SAN AGUSTIN</v>
      </c>
      <c r="C579" s="1" t="str">
        <f>'[1]AX NODOS'!C600</f>
        <v>La Libertad</v>
      </c>
      <c r="D579" s="1" t="s">
        <v>1</v>
      </c>
    </row>
    <row r="580" spans="1:4" x14ac:dyDescent="0.25">
      <c r="A580" s="1" t="str">
        <f>'[1]AX NODOS'!A601</f>
        <v>A3202</v>
      </c>
      <c r="B580" s="1" t="str">
        <f>'[1]AX NODOS'!B601</f>
        <v>A3202_LL_MAYDAY</v>
      </c>
      <c r="C580" s="1" t="str">
        <f>'[1]AX NODOS'!C601</f>
        <v>La Libertad</v>
      </c>
      <c r="D580" s="1" t="s">
        <v>1</v>
      </c>
    </row>
    <row r="581" spans="1:4" x14ac:dyDescent="0.25">
      <c r="A581" s="1" t="str">
        <f>'[1]AX NODOS'!A602</f>
        <v>A3206</v>
      </c>
      <c r="B581" s="1" t="str">
        <f>'[1]AX NODOS'!B602</f>
        <v>A3206_LL_CESAR VALLEJO</v>
      </c>
      <c r="C581" s="1" t="str">
        <f>'[1]AX NODOS'!C602</f>
        <v>La Libertad</v>
      </c>
      <c r="D581" s="1" t="s">
        <v>1</v>
      </c>
    </row>
    <row r="582" spans="1:4" x14ac:dyDescent="0.25">
      <c r="A582" s="1" t="str">
        <f>'[1]AX NODOS'!A603</f>
        <v>A3207</v>
      </c>
      <c r="B582" s="1" t="str">
        <f>'[1]AX NODOS'!B603</f>
        <v>A3207_LL_PUEBLO LIBRE</v>
      </c>
      <c r="C582" s="1" t="str">
        <f>'[1]AX NODOS'!C603</f>
        <v>La Libertad</v>
      </c>
      <c r="D582" s="1" t="s">
        <v>1</v>
      </c>
    </row>
    <row r="583" spans="1:4" x14ac:dyDescent="0.25">
      <c r="A583" s="1" t="str">
        <f>'[1]AX NODOS'!A604</f>
        <v>A3209</v>
      </c>
      <c r="B583" s="1" t="str">
        <f>'[1]AX NODOS'!B604</f>
        <v>A3209_LL_SAN PEDRO ALTO</v>
      </c>
      <c r="C583" s="1" t="str">
        <f>'[1]AX NODOS'!C604</f>
        <v>La Libertad</v>
      </c>
      <c r="D583" s="1" t="s">
        <v>1</v>
      </c>
    </row>
    <row r="584" spans="1:4" x14ac:dyDescent="0.25">
      <c r="A584" s="1" t="str">
        <f>'[1]AX NODOS'!A605</f>
        <v>A3211</v>
      </c>
      <c r="B584" s="1" t="str">
        <f>'[1]AX NODOS'!B605</f>
        <v>A3211_LL_CARATA</v>
      </c>
      <c r="C584" s="1" t="str">
        <f>'[1]AX NODOS'!C605</f>
        <v>La Libertad</v>
      </c>
      <c r="D584" s="1" t="s">
        <v>1</v>
      </c>
    </row>
    <row r="585" spans="1:4" x14ac:dyDescent="0.25">
      <c r="A585" s="1" t="str">
        <f>'[1]AX NODOS'!A606</f>
        <v>A3216</v>
      </c>
      <c r="B585" s="1" t="str">
        <f>'[1]AX NODOS'!B606</f>
        <v>A3216_LL_EL PARAISO</v>
      </c>
      <c r="C585" s="1" t="str">
        <f>'[1]AX NODOS'!C606</f>
        <v>La Libertad</v>
      </c>
      <c r="D585" s="1" t="s">
        <v>1</v>
      </c>
    </row>
    <row r="586" spans="1:4" x14ac:dyDescent="0.25">
      <c r="A586" s="1" t="str">
        <f>'[1]AX NODOS'!A607</f>
        <v>A3217</v>
      </c>
      <c r="B586" s="1" t="str">
        <f>'[1]AX NODOS'!B607</f>
        <v>A3217_LL_CHARAT</v>
      </c>
      <c r="C586" s="1" t="str">
        <f>'[1]AX NODOS'!C607</f>
        <v>La Libertad</v>
      </c>
      <c r="D586" s="1" t="s">
        <v>1</v>
      </c>
    </row>
    <row r="587" spans="1:4" x14ac:dyDescent="0.25">
      <c r="A587" s="1" t="str">
        <f>'[1]AX NODOS'!A608</f>
        <v>A3219</v>
      </c>
      <c r="B587" s="1" t="str">
        <f>'[1]AX NODOS'!B608</f>
        <v>A3219_LL_SAÑUMAS</v>
      </c>
      <c r="C587" s="1" t="str">
        <f>'[1]AX NODOS'!C608</f>
        <v>La Libertad</v>
      </c>
      <c r="D587" s="1" t="s">
        <v>1</v>
      </c>
    </row>
    <row r="588" spans="1:4" x14ac:dyDescent="0.25">
      <c r="A588" s="1" t="str">
        <f>'[1]AX NODOS'!A609</f>
        <v>A3220</v>
      </c>
      <c r="B588" s="1" t="str">
        <f>'[1]AX NODOS'!B609</f>
        <v>A3220_LL_CAYANCHAL</v>
      </c>
      <c r="C588" s="1" t="str">
        <f>'[1]AX NODOS'!C609</f>
        <v>La Libertad</v>
      </c>
      <c r="D588" s="1" t="s">
        <v>1</v>
      </c>
    </row>
    <row r="589" spans="1:4" x14ac:dyDescent="0.25">
      <c r="A589" s="1" t="str">
        <f>'[1]AX NODOS'!A610</f>
        <v>A3222</v>
      </c>
      <c r="B589" s="1" t="str">
        <f>'[1]AX NODOS'!B610</f>
        <v>A3222_LL_LA FLORIDA</v>
      </c>
      <c r="C589" s="1" t="str">
        <f>'[1]AX NODOS'!C610</f>
        <v>La Libertad</v>
      </c>
      <c r="D589" s="1" t="s">
        <v>1</v>
      </c>
    </row>
    <row r="590" spans="1:4" x14ac:dyDescent="0.25">
      <c r="A590" s="1" t="str">
        <f>'[1]AX NODOS'!A611</f>
        <v>A3223</v>
      </c>
      <c r="B590" s="1" t="str">
        <f>'[1]AX NODOS'!B611</f>
        <v>A3223_LL_CUNGUNDAY</v>
      </c>
      <c r="C590" s="1" t="str">
        <f>'[1]AX NODOS'!C611</f>
        <v>La Libertad</v>
      </c>
      <c r="D590" s="1" t="s">
        <v>1</v>
      </c>
    </row>
    <row r="591" spans="1:4" x14ac:dyDescent="0.25">
      <c r="A591" s="1" t="str">
        <f>'[1]AX NODOS'!A612</f>
        <v>A3225</v>
      </c>
      <c r="B591" s="1" t="str">
        <f>'[1]AX NODOS'!B612</f>
        <v>A3225_LL_HUARANCHAL</v>
      </c>
      <c r="C591" s="1" t="str">
        <f>'[1]AX NODOS'!C612</f>
        <v>La Libertad</v>
      </c>
      <c r="D591" s="1" t="s">
        <v>1</v>
      </c>
    </row>
    <row r="592" spans="1:4" x14ac:dyDescent="0.25">
      <c r="A592" s="1" t="str">
        <f>'[1]AX NODOS'!A613</f>
        <v>A3227</v>
      </c>
      <c r="B592" s="1" t="str">
        <f>'[1]AX NODOS'!B613</f>
        <v>A3227_LL_IGOR</v>
      </c>
      <c r="C592" s="1" t="str">
        <f>'[1]AX NODOS'!C613</f>
        <v>La Libertad</v>
      </c>
      <c r="D592" s="1" t="s">
        <v>1</v>
      </c>
    </row>
    <row r="593" spans="1:4" x14ac:dyDescent="0.25">
      <c r="A593" s="1" t="str">
        <f>'[1]AX NODOS'!A614</f>
        <v>A3228</v>
      </c>
      <c r="B593" s="1" t="str">
        <f>'[1]AX NODOS'!B614</f>
        <v>A3228_LL_LA FORTUNA</v>
      </c>
      <c r="C593" s="1" t="str">
        <f>'[1]AX NODOS'!C614</f>
        <v>La Libertad</v>
      </c>
      <c r="D593" s="1" t="s">
        <v>1</v>
      </c>
    </row>
    <row r="594" spans="1:4" x14ac:dyDescent="0.25">
      <c r="A594" s="1" t="str">
        <f>'[1]AX NODOS'!A615</f>
        <v>A3231</v>
      </c>
      <c r="B594" s="1" t="str">
        <f>'[1]AX NODOS'!B615</f>
        <v>A3231_LL_LA MANZANA BAJA</v>
      </c>
      <c r="C594" s="1" t="str">
        <f>'[1]AX NODOS'!C615</f>
        <v>La Libertad</v>
      </c>
      <c r="D594" s="1" t="s">
        <v>1</v>
      </c>
    </row>
    <row r="595" spans="1:4" x14ac:dyDescent="0.25">
      <c r="A595" s="1" t="str">
        <f>'[1]AX NODOS'!A616</f>
        <v>A3233</v>
      </c>
      <c r="B595" s="1" t="str">
        <f>'[1]AX NODOS'!B616</f>
        <v>A3233_LL_HUAYOBAMBA</v>
      </c>
      <c r="C595" s="1" t="str">
        <f>'[1]AX NODOS'!C616</f>
        <v>La Libertad</v>
      </c>
      <c r="D595" s="1" t="s">
        <v>1</v>
      </c>
    </row>
    <row r="596" spans="1:4" x14ac:dyDescent="0.25">
      <c r="A596" s="1" t="str">
        <f>'[1]AX NODOS'!A617</f>
        <v>A3235</v>
      </c>
      <c r="B596" s="1" t="str">
        <f>'[1]AX NODOS'!B617</f>
        <v>A3235_LL_LA CUESTA</v>
      </c>
      <c r="C596" s="1" t="str">
        <f>'[1]AX NODOS'!C617</f>
        <v>La Libertad</v>
      </c>
      <c r="D596" s="1" t="s">
        <v>1</v>
      </c>
    </row>
    <row r="597" spans="1:4" x14ac:dyDescent="0.25">
      <c r="A597" s="1" t="str">
        <f>'[1]AX NODOS'!A618</f>
        <v>A3236</v>
      </c>
      <c r="B597" s="1" t="str">
        <f>'[1]AX NODOS'!B618</f>
        <v>A3236_LL_BUENAVISTA DE CANIAC</v>
      </c>
      <c r="C597" s="1" t="str">
        <f>'[1]AX NODOS'!C618</f>
        <v>La Libertad</v>
      </c>
      <c r="D597" s="1" t="s">
        <v>1</v>
      </c>
    </row>
    <row r="598" spans="1:4" x14ac:dyDescent="0.25">
      <c r="A598" s="1" t="str">
        <f>'[1]AX NODOS'!A619</f>
        <v>A3237</v>
      </c>
      <c r="B598" s="1" t="str">
        <f>'[1]AX NODOS'!B619</f>
        <v>A3237_LL_MACHE</v>
      </c>
      <c r="C598" s="1" t="str">
        <f>'[1]AX NODOS'!C619</f>
        <v>La Libertad</v>
      </c>
      <c r="D598" s="1" t="s">
        <v>1</v>
      </c>
    </row>
    <row r="599" spans="1:4" x14ac:dyDescent="0.25">
      <c r="A599" s="1" t="str">
        <f>'[1]AX NODOS'!A620</f>
        <v>A3238</v>
      </c>
      <c r="B599" s="1" t="str">
        <f>'[1]AX NODOS'!B620</f>
        <v>A3238_LL_LLUIN</v>
      </c>
      <c r="C599" s="1" t="str">
        <f>'[1]AX NODOS'!C620</f>
        <v>La Libertad</v>
      </c>
      <c r="D599" s="1" t="s">
        <v>1</v>
      </c>
    </row>
    <row r="600" spans="1:4" x14ac:dyDescent="0.25">
      <c r="A600" s="1" t="str">
        <f>'[1]AX NODOS'!A621</f>
        <v>A3239</v>
      </c>
      <c r="B600" s="1" t="str">
        <f>'[1]AX NODOS'!B621</f>
        <v>A3239_LL_HUAMAN MARCA</v>
      </c>
      <c r="C600" s="1" t="str">
        <f>'[1]AX NODOS'!C621</f>
        <v>La Libertad</v>
      </c>
      <c r="D600" s="1" t="s">
        <v>1</v>
      </c>
    </row>
    <row r="601" spans="1:4" x14ac:dyDescent="0.25">
      <c r="A601" s="1" t="str">
        <f>'[1]AX NODOS'!A622</f>
        <v>A3241</v>
      </c>
      <c r="B601" s="1" t="str">
        <f>'[1]AX NODOS'!B622</f>
        <v>A3241_LL_FRANCISCO BOLOGNESI</v>
      </c>
      <c r="C601" s="1" t="str">
        <f>'[1]AX NODOS'!C622</f>
        <v>La Libertad</v>
      </c>
      <c r="D601" s="1" t="s">
        <v>1</v>
      </c>
    </row>
    <row r="602" spans="1:4" x14ac:dyDescent="0.25">
      <c r="A602" s="1" t="str">
        <f>'[1]AX NODOS'!A623</f>
        <v>A3243</v>
      </c>
      <c r="B602" s="1" t="str">
        <f>'[1]AX NODOS'!B623</f>
        <v>A3243_LL_PARANDAY</v>
      </c>
      <c r="C602" s="1" t="str">
        <f>'[1]AX NODOS'!C623</f>
        <v>La Libertad</v>
      </c>
      <c r="D602" s="1" t="s">
        <v>1</v>
      </c>
    </row>
    <row r="603" spans="1:4" x14ac:dyDescent="0.25">
      <c r="A603" s="1" t="str">
        <f>'[1]AX NODOS'!A624</f>
        <v>A3244</v>
      </c>
      <c r="B603" s="1" t="str">
        <f>'[1]AX NODOS'!B624</f>
        <v>A3244_LL_SHUGULLPAMPA</v>
      </c>
      <c r="C603" s="1" t="str">
        <f>'[1]AX NODOS'!C624</f>
        <v>La Libertad</v>
      </c>
      <c r="D603" s="1" t="s">
        <v>1</v>
      </c>
    </row>
    <row r="604" spans="1:4" x14ac:dyDescent="0.25">
      <c r="A604" s="1" t="str">
        <f>'[1]AX NODOS'!A625</f>
        <v>A3245</v>
      </c>
      <c r="B604" s="1" t="str">
        <f>'[1]AX NODOS'!B625</f>
        <v>A3245_LL_SALPO</v>
      </c>
      <c r="C604" s="1" t="str">
        <f>'[1]AX NODOS'!C625</f>
        <v>La Libertad</v>
      </c>
      <c r="D604" s="1" t="s">
        <v>1</v>
      </c>
    </row>
    <row r="605" spans="1:4" x14ac:dyDescent="0.25">
      <c r="A605" s="1" t="str">
        <f>'[1]AX NODOS'!A626</f>
        <v>A3246</v>
      </c>
      <c r="B605" s="1" t="str">
        <f>'[1]AX NODOS'!B626</f>
        <v>A3246_LL_COCHAYA</v>
      </c>
      <c r="C605" s="1" t="str">
        <f>'[1]AX NODOS'!C626</f>
        <v>La Libertad</v>
      </c>
      <c r="D605" s="1" t="s">
        <v>1</v>
      </c>
    </row>
    <row r="606" spans="1:4" x14ac:dyDescent="0.25">
      <c r="A606" s="1" t="str">
        <f>'[1]AX NODOS'!A627</f>
        <v>A3247</v>
      </c>
      <c r="B606" s="1" t="str">
        <f>'[1]AX NODOS'!B627</f>
        <v>A3247_LL_PURRUPAMPA</v>
      </c>
      <c r="C606" s="1" t="str">
        <f>'[1]AX NODOS'!C627</f>
        <v>La Libertad</v>
      </c>
      <c r="D606" s="1" t="s">
        <v>1</v>
      </c>
    </row>
    <row r="607" spans="1:4" x14ac:dyDescent="0.25">
      <c r="A607" s="1" t="str">
        <f>'[1]AX NODOS'!A628</f>
        <v>A3250</v>
      </c>
      <c r="B607" s="1" t="str">
        <f>'[1]AX NODOS'!B628</f>
        <v>A3250_LL_SHULGOM</v>
      </c>
      <c r="C607" s="1" t="str">
        <f>'[1]AX NODOS'!C628</f>
        <v>La Libertad</v>
      </c>
      <c r="D607" s="1" t="s">
        <v>1</v>
      </c>
    </row>
    <row r="608" spans="1:4" x14ac:dyDescent="0.25">
      <c r="A608" s="1" t="str">
        <f>'[1]AX NODOS'!A629</f>
        <v>A3251</v>
      </c>
      <c r="B608" s="1" t="str">
        <f>'[1]AX NODOS'!B629</f>
        <v>A3251_LL_EL SAUCO</v>
      </c>
      <c r="C608" s="1" t="str">
        <f>'[1]AX NODOS'!C629</f>
        <v>La Libertad</v>
      </c>
      <c r="D608" s="1" t="s">
        <v>1</v>
      </c>
    </row>
    <row r="609" spans="1:4" x14ac:dyDescent="0.25">
      <c r="A609" s="1" t="str">
        <f>'[1]AX NODOS'!A630</f>
        <v>A3253</v>
      </c>
      <c r="B609" s="1" t="str">
        <f>'[1]AX NODOS'!B630</f>
        <v>A3253_LL_EL MILAGRO</v>
      </c>
      <c r="C609" s="1" t="str">
        <f>'[1]AX NODOS'!C630</f>
        <v>La Libertad</v>
      </c>
      <c r="D609" s="1" t="s">
        <v>1</v>
      </c>
    </row>
    <row r="610" spans="1:4" x14ac:dyDescent="0.25">
      <c r="A610" s="1" t="str">
        <f>'[1]AX NODOS'!A631</f>
        <v>A3255</v>
      </c>
      <c r="B610" s="1" t="str">
        <f>'[1]AX NODOS'!B631</f>
        <v>A3255_LL_SINSICAP</v>
      </c>
      <c r="C610" s="1" t="str">
        <f>'[1]AX NODOS'!C631</f>
        <v>La Libertad</v>
      </c>
      <c r="D610" s="1" t="s">
        <v>1</v>
      </c>
    </row>
    <row r="611" spans="1:4" x14ac:dyDescent="0.25">
      <c r="A611" s="1" t="str">
        <f>'[1]AX NODOS'!A632</f>
        <v>A3256</v>
      </c>
      <c r="B611" s="1" t="str">
        <f>'[1]AX NODOS'!B632</f>
        <v>A3256_LL_LA FLORIDA</v>
      </c>
      <c r="C611" s="1" t="str">
        <f>'[1]AX NODOS'!C632</f>
        <v>La Libertad</v>
      </c>
      <c r="D611" s="1" t="s">
        <v>1</v>
      </c>
    </row>
    <row r="612" spans="1:4" x14ac:dyDescent="0.25">
      <c r="A612" s="1" t="str">
        <f>'[1]AX NODOS'!A633</f>
        <v>A3258</v>
      </c>
      <c r="B612" s="1" t="str">
        <f>'[1]AX NODOS'!B633</f>
        <v>A3258_LL_MAYMALL</v>
      </c>
      <c r="C612" s="1" t="str">
        <f>'[1]AX NODOS'!C633</f>
        <v>La Libertad</v>
      </c>
      <c r="D612" s="1" t="s">
        <v>1</v>
      </c>
    </row>
    <row r="613" spans="1:4" x14ac:dyDescent="0.25">
      <c r="A613" s="1" t="str">
        <f>'[1]AX NODOS'!A634</f>
        <v>A3259</v>
      </c>
      <c r="B613" s="1" t="str">
        <f>'[1]AX NODOS'!B634</f>
        <v>A3259_LL_OSCOL</v>
      </c>
      <c r="C613" s="1" t="str">
        <f>'[1]AX NODOS'!C634</f>
        <v>La Libertad</v>
      </c>
      <c r="D613" s="1" t="s">
        <v>1</v>
      </c>
    </row>
    <row r="614" spans="1:4" x14ac:dyDescent="0.25">
      <c r="A614" s="1" t="str">
        <f>'[1]AX NODOS'!A635</f>
        <v>A3260</v>
      </c>
      <c r="B614" s="1" t="str">
        <f>'[1]AX NODOS'!B635</f>
        <v>A3260_LL_USQUIL</v>
      </c>
      <c r="C614" s="1" t="str">
        <f>'[1]AX NODOS'!C635</f>
        <v>La Libertad</v>
      </c>
      <c r="D614" s="1" t="s">
        <v>1</v>
      </c>
    </row>
    <row r="615" spans="1:4" x14ac:dyDescent="0.25">
      <c r="A615" s="1" t="str">
        <f>'[1]AX NODOS'!A636</f>
        <v>A3261</v>
      </c>
      <c r="B615" s="1" t="str">
        <f>'[1]AX NODOS'!B636</f>
        <v>A3261_LL_PAMPA DE LLARO</v>
      </c>
      <c r="C615" s="1" t="str">
        <f>'[1]AX NODOS'!C636</f>
        <v>La Libertad</v>
      </c>
      <c r="D615" s="1" t="s">
        <v>1</v>
      </c>
    </row>
    <row r="616" spans="1:4" x14ac:dyDescent="0.25">
      <c r="A616" s="1" t="str">
        <f>'[1]AX NODOS'!A637</f>
        <v>A3264</v>
      </c>
      <c r="B616" s="1" t="str">
        <f>'[1]AX NODOS'!B637</f>
        <v>A3264_LL_SAN LUIS DE HUAYLOS</v>
      </c>
      <c r="C616" s="1" t="str">
        <f>'[1]AX NODOS'!C637</f>
        <v>La Libertad</v>
      </c>
      <c r="D616" s="1" t="s">
        <v>1</v>
      </c>
    </row>
    <row r="617" spans="1:4" x14ac:dyDescent="0.25">
      <c r="A617" s="1" t="str">
        <f>'[1]AX NODOS'!A638</f>
        <v>A3266</v>
      </c>
      <c r="B617" s="1" t="str">
        <f>'[1]AX NODOS'!B638</f>
        <v>A3266_LL_PAMPA HERMOSA BAJA</v>
      </c>
      <c r="C617" s="1" t="str">
        <f>'[1]AX NODOS'!C638</f>
        <v>La Libertad</v>
      </c>
      <c r="D617" s="1" t="s">
        <v>1</v>
      </c>
    </row>
    <row r="618" spans="1:4" x14ac:dyDescent="0.25">
      <c r="A618" s="1" t="str">
        <f>'[1]AX NODOS'!A639</f>
        <v>A3268</v>
      </c>
      <c r="B618" s="1" t="str">
        <f>'[1]AX NODOS'!B639</f>
        <v>A3268_LL_ANDRES AVELINO CACERES</v>
      </c>
      <c r="C618" s="1" t="str">
        <f>'[1]AX NODOS'!C639</f>
        <v>La Libertad</v>
      </c>
      <c r="D618" s="1" t="s">
        <v>1</v>
      </c>
    </row>
    <row r="619" spans="1:4" x14ac:dyDescent="0.25">
      <c r="A619" s="1" t="str">
        <f>'[1]AX NODOS'!A640</f>
        <v>A3270</v>
      </c>
      <c r="B619" s="1" t="str">
        <f>'[1]AX NODOS'!B640</f>
        <v>A3270_LL_PAMPA REGADA</v>
      </c>
      <c r="C619" s="1" t="str">
        <f>'[1]AX NODOS'!C640</f>
        <v>La Libertad</v>
      </c>
      <c r="D619" s="1" t="s">
        <v>1</v>
      </c>
    </row>
    <row r="620" spans="1:4" x14ac:dyDescent="0.25">
      <c r="A620" s="1" t="str">
        <f>'[1]AX NODOS'!A641</f>
        <v>A3273</v>
      </c>
      <c r="B620" s="1" t="str">
        <f>'[1]AX NODOS'!B641</f>
        <v>A3273_LL_RAMON CASTILLA</v>
      </c>
      <c r="C620" s="1" t="str">
        <f>'[1]AX NODOS'!C641</f>
        <v>La Libertad</v>
      </c>
      <c r="D620" s="1" t="s">
        <v>1</v>
      </c>
    </row>
    <row r="621" spans="1:4" x14ac:dyDescent="0.25">
      <c r="A621" s="1" t="str">
        <f>'[1]AX NODOS'!A642</f>
        <v>A3276</v>
      </c>
      <c r="B621" s="1" t="str">
        <f>'[1]AX NODOS'!B642</f>
        <v>A3276_LL_NAUBAMBA</v>
      </c>
      <c r="C621" s="1" t="str">
        <f>'[1]AX NODOS'!C642</f>
        <v>La Libertad</v>
      </c>
      <c r="D621" s="1" t="s">
        <v>1</v>
      </c>
    </row>
    <row r="622" spans="1:4" x14ac:dyDescent="0.25">
      <c r="A622" s="1" t="str">
        <f>'[1]AX NODOS'!A643</f>
        <v>A3277</v>
      </c>
      <c r="B622" s="1" t="str">
        <f>'[1]AX NODOS'!B643</f>
        <v>A3277_LL_LA PAUCA</v>
      </c>
      <c r="C622" s="1" t="str">
        <f>'[1]AX NODOS'!C643</f>
        <v>La Libertad</v>
      </c>
      <c r="D622" s="1" t="s">
        <v>1</v>
      </c>
    </row>
    <row r="623" spans="1:4" x14ac:dyDescent="0.25">
      <c r="A623" s="1" t="str">
        <f>'[1]AX NODOS'!A644</f>
        <v>A3278</v>
      </c>
      <c r="B623" s="1" t="str">
        <f>'[1]AX NODOS'!B644</f>
        <v>A3278_LL_SANTA ROSA</v>
      </c>
      <c r="C623" s="1" t="str">
        <f>'[1]AX NODOS'!C644</f>
        <v>La Libertad</v>
      </c>
      <c r="D623" s="1" t="s">
        <v>1</v>
      </c>
    </row>
    <row r="624" spans="1:4" x14ac:dyDescent="0.25">
      <c r="A624" s="1" t="str">
        <f>'[1]AX NODOS'!A645</f>
        <v>A3284</v>
      </c>
      <c r="B624" s="1" t="str">
        <f>'[1]AX NODOS'!B645</f>
        <v>A3284_LL_ALTO CHICAMA</v>
      </c>
      <c r="C624" s="1" t="str">
        <f>'[1]AX NODOS'!C645</f>
        <v>La Libertad</v>
      </c>
      <c r="D624" s="1" t="s">
        <v>1</v>
      </c>
    </row>
    <row r="625" spans="1:4" x14ac:dyDescent="0.25">
      <c r="A625" s="1" t="str">
        <f>'[1]AX NODOS'!A646</f>
        <v>A3286</v>
      </c>
      <c r="B625" s="1" t="str">
        <f>'[1]AX NODOS'!B646</f>
        <v>A3286_LL_CAULIMALCA</v>
      </c>
      <c r="C625" s="1" t="str">
        <f>'[1]AX NODOS'!C646</f>
        <v>La Libertad</v>
      </c>
      <c r="D625" s="1" t="s">
        <v>1</v>
      </c>
    </row>
    <row r="626" spans="1:4" x14ac:dyDescent="0.25">
      <c r="A626" s="1" t="str">
        <f>'[1]AX NODOS'!A647</f>
        <v>A3289</v>
      </c>
      <c r="B626" s="1" t="str">
        <f>'[1]AX NODOS'!B647</f>
        <v>A3289_LL_LAS MERCEDES</v>
      </c>
      <c r="C626" s="1" t="str">
        <f>'[1]AX NODOS'!C647</f>
        <v>La Libertad</v>
      </c>
      <c r="D626" s="1" t="s">
        <v>1</v>
      </c>
    </row>
    <row r="627" spans="1:4" x14ac:dyDescent="0.25">
      <c r="A627" s="1" t="str">
        <f>'[1]AX NODOS'!A648</f>
        <v>A3290</v>
      </c>
      <c r="B627" s="1" t="str">
        <f>'[1]AX NODOS'!B648</f>
        <v>A3290_LL_SAN JUAN</v>
      </c>
      <c r="C627" s="1" t="str">
        <f>'[1]AX NODOS'!C648</f>
        <v>La Libertad</v>
      </c>
      <c r="D627" s="1" t="s">
        <v>1</v>
      </c>
    </row>
    <row r="628" spans="1:4" x14ac:dyDescent="0.25">
      <c r="A628" s="1" t="str">
        <f>'[1]AX NODOS'!A649</f>
        <v>A3292</v>
      </c>
      <c r="B628" s="1" t="str">
        <f>'[1]AX NODOS'!B649</f>
        <v>A3292_LL_COTQUIT</v>
      </c>
      <c r="C628" s="1" t="str">
        <f>'[1]AX NODOS'!C649</f>
        <v>La Libertad</v>
      </c>
      <c r="D628" s="1" t="s">
        <v>1</v>
      </c>
    </row>
    <row r="629" spans="1:4" x14ac:dyDescent="0.25">
      <c r="A629" s="1" t="str">
        <f>'[1]AX NODOS'!A650</f>
        <v>A3295</v>
      </c>
      <c r="B629" s="1" t="str">
        <f>'[1]AX NODOS'!B650</f>
        <v>A3295_LL_EL PROGRESO</v>
      </c>
      <c r="C629" s="1" t="str">
        <f>'[1]AX NODOS'!C650</f>
        <v>La Libertad</v>
      </c>
      <c r="D629" s="1" t="s">
        <v>1</v>
      </c>
    </row>
    <row r="630" spans="1:4" x14ac:dyDescent="0.25">
      <c r="A630" s="1" t="str">
        <f>'[1]AX NODOS'!A651</f>
        <v>A3298</v>
      </c>
      <c r="B630" s="1" t="str">
        <f>'[1]AX NODOS'!B651</f>
        <v>A3298_LL_LA UNION</v>
      </c>
      <c r="C630" s="1" t="str">
        <f>'[1]AX NODOS'!C651</f>
        <v>La Libertad</v>
      </c>
      <c r="D630" s="1" t="s">
        <v>1</v>
      </c>
    </row>
    <row r="631" spans="1:4" x14ac:dyDescent="0.25">
      <c r="A631" s="1" t="str">
        <f>'[1]AX NODOS'!A652</f>
        <v>A3301</v>
      </c>
      <c r="B631" s="1" t="str">
        <f>'[1]AX NODOS'!B652</f>
        <v>A3301_LL_CHOCONDAY</v>
      </c>
      <c r="C631" s="1" t="str">
        <f>'[1]AX NODOS'!C652</f>
        <v>La Libertad</v>
      </c>
      <c r="D631" s="1" t="s">
        <v>1</v>
      </c>
    </row>
    <row r="632" spans="1:4" x14ac:dyDescent="0.25">
      <c r="A632" s="1" t="str">
        <f>'[1]AX NODOS'!A653</f>
        <v>A3302</v>
      </c>
      <c r="B632" s="1" t="str">
        <f>'[1]AX NODOS'!B653</f>
        <v>A3302_LL_LA LIBERTAD</v>
      </c>
      <c r="C632" s="1" t="str">
        <f>'[1]AX NODOS'!C653</f>
        <v>La Libertad</v>
      </c>
      <c r="D632" s="1" t="s">
        <v>1</v>
      </c>
    </row>
    <row r="633" spans="1:4" x14ac:dyDescent="0.25">
      <c r="A633" s="1" t="str">
        <f>'[1]AX NODOS'!A654</f>
        <v>A3303</v>
      </c>
      <c r="B633" s="1" t="str">
        <f>'[1]AX NODOS'!B654</f>
        <v>A3303_LL_CAPACHIQUE</v>
      </c>
      <c r="C633" s="1" t="str">
        <f>'[1]AX NODOS'!C654</f>
        <v>La Libertad</v>
      </c>
      <c r="D633" s="1" t="s">
        <v>1</v>
      </c>
    </row>
    <row r="634" spans="1:4" x14ac:dyDescent="0.25">
      <c r="A634" s="1" t="str">
        <f>'[1]AX NODOS'!A655</f>
        <v>A3308</v>
      </c>
      <c r="B634" s="1" t="str">
        <f>'[1]AX NODOS'!B655</f>
        <v>A3308_LL_MONCHACAP</v>
      </c>
      <c r="C634" s="1" t="str">
        <f>'[1]AX NODOS'!C655</f>
        <v>La Libertad</v>
      </c>
      <c r="D634" s="1" t="s">
        <v>1</v>
      </c>
    </row>
    <row r="635" spans="1:4" x14ac:dyDescent="0.25">
      <c r="A635" s="1" t="str">
        <f>'[1]AX NODOS'!A656</f>
        <v>A3309</v>
      </c>
      <c r="B635" s="1" t="str">
        <f>'[1]AX NODOS'!B656</f>
        <v>A3309_LL_BARRO NEGRO</v>
      </c>
      <c r="C635" s="1" t="str">
        <f>'[1]AX NODOS'!C656</f>
        <v>La Libertad</v>
      </c>
      <c r="D635" s="1" t="s">
        <v>1</v>
      </c>
    </row>
    <row r="636" spans="1:4" x14ac:dyDescent="0.25">
      <c r="A636" s="1" t="str">
        <f>'[1]AX NODOS'!A657</f>
        <v>A3312</v>
      </c>
      <c r="B636" s="1" t="str">
        <f>'[1]AX NODOS'!B657</f>
        <v>A3312_LL_CHOCOFAN</v>
      </c>
      <c r="C636" s="1" t="str">
        <f>'[1]AX NODOS'!C657</f>
        <v>La Libertad</v>
      </c>
      <c r="D636" s="1" t="s">
        <v>1</v>
      </c>
    </row>
    <row r="637" spans="1:4" x14ac:dyDescent="0.25">
      <c r="A637" s="1" t="str">
        <f>'[1]AX NODOS'!A658</f>
        <v>A3319</v>
      </c>
      <c r="B637" s="1" t="str">
        <f>'[1]AX NODOS'!B658</f>
        <v>A3319_LL_CRUCE SAN MARTIN DE PORRES (EL CRUCE)</v>
      </c>
      <c r="C637" s="1" t="str">
        <f>'[1]AX NODOS'!C658</f>
        <v>La Libertad</v>
      </c>
      <c r="D637" s="1" t="s">
        <v>1</v>
      </c>
    </row>
    <row r="638" spans="1:4" x14ac:dyDescent="0.25">
      <c r="A638" s="1" t="str">
        <f>'[1]AX NODOS'!A659</f>
        <v>A3320</v>
      </c>
      <c r="B638" s="1" t="str">
        <f>'[1]AX NODOS'!B659</f>
        <v>A3320_LL_COSQUEPON</v>
      </c>
      <c r="C638" s="1" t="str">
        <f>'[1]AX NODOS'!C659</f>
        <v>La Libertad</v>
      </c>
      <c r="D638" s="1" t="s">
        <v>1</v>
      </c>
    </row>
    <row r="639" spans="1:4" x14ac:dyDescent="0.25">
      <c r="A639" s="1" t="str">
        <f>'[1]AX NODOS'!A660</f>
        <v>A3321</v>
      </c>
      <c r="B639" s="1" t="str">
        <f>'[1]AX NODOS'!B660</f>
        <v>A3321_LL_PUEBLO NUEVO</v>
      </c>
      <c r="C639" s="1" t="str">
        <f>'[1]AX NODOS'!C660</f>
        <v>La Libertad</v>
      </c>
      <c r="D639" s="1" t="s">
        <v>1</v>
      </c>
    </row>
    <row r="640" spans="1:4" x14ac:dyDescent="0.25">
      <c r="A640" s="1" t="str">
        <f>'[1]AX NODOS'!A661</f>
        <v>A3322</v>
      </c>
      <c r="B640" s="1" t="str">
        <f>'[1]AX NODOS'!B661</f>
        <v>A3322_LL_TAYABAMBA</v>
      </c>
      <c r="C640" s="1" t="str">
        <f>'[1]AX NODOS'!C661</f>
        <v>La Libertad</v>
      </c>
      <c r="D640" s="1" t="s">
        <v>1</v>
      </c>
    </row>
    <row r="641" spans="1:4" x14ac:dyDescent="0.25">
      <c r="A641" s="1" t="str">
        <f>'[1]AX NODOS'!A662</f>
        <v>A3325</v>
      </c>
      <c r="B641" s="1" t="str">
        <f>'[1]AX NODOS'!B662</f>
        <v>A3325_LL_TINYABAMBA</v>
      </c>
      <c r="C641" s="1" t="str">
        <f>'[1]AX NODOS'!C662</f>
        <v>La Libertad</v>
      </c>
      <c r="D641" s="1" t="s">
        <v>1</v>
      </c>
    </row>
    <row r="642" spans="1:4" x14ac:dyDescent="0.25">
      <c r="A642" s="1" t="str">
        <f>'[1]AX NODOS'!A663</f>
        <v>A3327</v>
      </c>
      <c r="B642" s="1" t="str">
        <f>'[1]AX NODOS'!B663</f>
        <v>A3327_LL_URPAYCITO</v>
      </c>
      <c r="C642" s="1" t="str">
        <f>'[1]AX NODOS'!C663</f>
        <v>La Libertad</v>
      </c>
      <c r="D642" s="1" t="s">
        <v>1</v>
      </c>
    </row>
    <row r="643" spans="1:4" x14ac:dyDescent="0.25">
      <c r="A643" s="1" t="str">
        <f>'[1]AX NODOS'!A664</f>
        <v>A3330</v>
      </c>
      <c r="B643" s="1" t="str">
        <f>'[1]AX NODOS'!B664</f>
        <v>A3330_LL_HUANAPAMPA</v>
      </c>
      <c r="C643" s="1" t="str">
        <f>'[1]AX NODOS'!C664</f>
        <v>La Libertad</v>
      </c>
      <c r="D643" s="1" t="s">
        <v>1</v>
      </c>
    </row>
    <row r="644" spans="1:4" x14ac:dyDescent="0.25">
      <c r="A644" s="1" t="str">
        <f>'[1]AX NODOS'!A665</f>
        <v>A3333</v>
      </c>
      <c r="B644" s="1" t="str">
        <f>'[1]AX NODOS'!B665</f>
        <v>A3333_LL_GOCHAPITA</v>
      </c>
      <c r="C644" s="1" t="str">
        <f>'[1]AX NODOS'!C665</f>
        <v>La Libertad</v>
      </c>
      <c r="D644" s="1" t="s">
        <v>1</v>
      </c>
    </row>
    <row r="645" spans="1:4" x14ac:dyDescent="0.25">
      <c r="A645" s="1" t="str">
        <f>'[1]AX NODOS'!A666</f>
        <v>A3341</v>
      </c>
      <c r="B645" s="1" t="str">
        <f>'[1]AX NODOS'!B666</f>
        <v>A3341_LL_SANTA ROSA</v>
      </c>
      <c r="C645" s="1" t="str">
        <f>'[1]AX NODOS'!C666</f>
        <v>La Libertad</v>
      </c>
      <c r="D645" s="1" t="s">
        <v>1</v>
      </c>
    </row>
    <row r="646" spans="1:4" x14ac:dyDescent="0.25">
      <c r="A646" s="1" t="str">
        <f>'[1]AX NODOS'!A667</f>
        <v>A3342</v>
      </c>
      <c r="B646" s="1" t="str">
        <f>'[1]AX NODOS'!B667</f>
        <v>A3342_LL_HUARICMARCA</v>
      </c>
      <c r="C646" s="1" t="str">
        <f>'[1]AX NODOS'!C667</f>
        <v>La Libertad</v>
      </c>
      <c r="D646" s="1" t="s">
        <v>1</v>
      </c>
    </row>
    <row r="647" spans="1:4" x14ac:dyDescent="0.25">
      <c r="A647" s="1" t="str">
        <f>'[1]AX NODOS'!A668</f>
        <v>A3346</v>
      </c>
      <c r="B647" s="1" t="str">
        <f>'[1]AX NODOS'!B668</f>
        <v>A3346_LL_BULDIBUYO</v>
      </c>
      <c r="C647" s="1" t="str">
        <f>'[1]AX NODOS'!C668</f>
        <v>La Libertad</v>
      </c>
      <c r="D647" s="1" t="s">
        <v>1</v>
      </c>
    </row>
    <row r="648" spans="1:4" x14ac:dyDescent="0.25">
      <c r="A648" s="1" t="str">
        <f>'[1]AX NODOS'!A669</f>
        <v>A3347</v>
      </c>
      <c r="B648" s="1" t="str">
        <f>'[1]AX NODOS'!B669</f>
        <v>A3347_LL_LA PACCHA</v>
      </c>
      <c r="C648" s="1" t="str">
        <f>'[1]AX NODOS'!C669</f>
        <v>La Libertad</v>
      </c>
      <c r="D648" s="1" t="s">
        <v>1</v>
      </c>
    </row>
    <row r="649" spans="1:4" x14ac:dyDescent="0.25">
      <c r="A649" s="1" t="str">
        <f>'[1]AX NODOS'!A670</f>
        <v>A3349</v>
      </c>
      <c r="B649" s="1" t="str">
        <f>'[1]AX NODOS'!B670</f>
        <v>A3349_LL_AMAIRCA</v>
      </c>
      <c r="C649" s="1" t="str">
        <f>'[1]AX NODOS'!C670</f>
        <v>La Libertad</v>
      </c>
      <c r="D649" s="1" t="s">
        <v>1</v>
      </c>
    </row>
    <row r="650" spans="1:4" x14ac:dyDescent="0.25">
      <c r="A650" s="1" t="str">
        <f>'[1]AX NODOS'!A671</f>
        <v>A3353</v>
      </c>
      <c r="B650" s="1" t="str">
        <f>'[1]AX NODOS'!B671</f>
        <v>A3353_LL_ARCAYPATA</v>
      </c>
      <c r="C650" s="1" t="str">
        <f>'[1]AX NODOS'!C671</f>
        <v>La Libertad</v>
      </c>
      <c r="D650" s="1" t="s">
        <v>1</v>
      </c>
    </row>
    <row r="651" spans="1:4" x14ac:dyDescent="0.25">
      <c r="A651" s="1" t="str">
        <f>'[1]AX NODOS'!A672</f>
        <v>A3354</v>
      </c>
      <c r="B651" s="1" t="str">
        <f>'[1]AX NODOS'!B672</f>
        <v>A3354_LL_MOLLEPAMPA</v>
      </c>
      <c r="C651" s="1" t="str">
        <f>'[1]AX NODOS'!C672</f>
        <v>La Libertad</v>
      </c>
      <c r="D651" s="1" t="s">
        <v>1</v>
      </c>
    </row>
    <row r="652" spans="1:4" x14ac:dyDescent="0.25">
      <c r="A652" s="1" t="str">
        <f>'[1]AX NODOS'!A673</f>
        <v>A3357</v>
      </c>
      <c r="B652" s="1" t="str">
        <f>'[1]AX NODOS'!B673</f>
        <v>A3357_LL_NUEVA ESPERANZA</v>
      </c>
      <c r="C652" s="1" t="str">
        <f>'[1]AX NODOS'!C673</f>
        <v>La Libertad</v>
      </c>
      <c r="D652" s="1" t="s">
        <v>1</v>
      </c>
    </row>
    <row r="653" spans="1:4" x14ac:dyDescent="0.25">
      <c r="A653" s="1" t="str">
        <f>'[1]AX NODOS'!A674</f>
        <v>A3364</v>
      </c>
      <c r="B653" s="1" t="str">
        <f>'[1]AX NODOS'!B674</f>
        <v>A3364_LL_NUNAMARCA</v>
      </c>
      <c r="C653" s="1" t="str">
        <f>'[1]AX NODOS'!C674</f>
        <v>La Libertad</v>
      </c>
      <c r="D653" s="1" t="s">
        <v>1</v>
      </c>
    </row>
    <row r="654" spans="1:4" x14ac:dyDescent="0.25">
      <c r="A654" s="1" t="str">
        <f>'[1]AX NODOS'!A675</f>
        <v>A3366</v>
      </c>
      <c r="B654" s="1" t="str">
        <f>'[1]AX NODOS'!B675</f>
        <v>A3366_LL_JUQUSBAMBA</v>
      </c>
      <c r="C654" s="1" t="str">
        <f>'[1]AX NODOS'!C675</f>
        <v>La Libertad</v>
      </c>
      <c r="D654" s="1" t="s">
        <v>1</v>
      </c>
    </row>
    <row r="655" spans="1:4" x14ac:dyDescent="0.25">
      <c r="A655" s="1" t="str">
        <f>'[1]AX NODOS'!A676</f>
        <v>A3372</v>
      </c>
      <c r="B655" s="1" t="str">
        <f>'[1]AX NODOS'!B676</f>
        <v>A3372_LL_CARHUACOCHA</v>
      </c>
      <c r="C655" s="1" t="str">
        <f>'[1]AX NODOS'!C676</f>
        <v>La Libertad</v>
      </c>
      <c r="D655" s="1" t="s">
        <v>1</v>
      </c>
    </row>
    <row r="656" spans="1:4" x14ac:dyDescent="0.25">
      <c r="A656" s="1" t="str">
        <f>'[1]AX NODOS'!A677</f>
        <v>A3376</v>
      </c>
      <c r="B656" s="1" t="str">
        <f>'[1]AX NODOS'!B677</f>
        <v>A3376_LL_CHICCHES</v>
      </c>
      <c r="C656" s="1" t="str">
        <f>'[1]AX NODOS'!C677</f>
        <v>La Libertad</v>
      </c>
      <c r="D656" s="1" t="s">
        <v>1</v>
      </c>
    </row>
    <row r="657" spans="1:4" x14ac:dyDescent="0.25">
      <c r="A657" s="1" t="str">
        <f>'[1]AX NODOS'!A678</f>
        <v>A3378</v>
      </c>
      <c r="B657" s="1" t="str">
        <f>'[1]AX NODOS'!B678</f>
        <v>A3378_LL_CONCHAMARCA</v>
      </c>
      <c r="C657" s="1" t="str">
        <f>'[1]AX NODOS'!C678</f>
        <v>La Libertad</v>
      </c>
      <c r="D657" s="1" t="s">
        <v>1</v>
      </c>
    </row>
    <row r="658" spans="1:4" x14ac:dyDescent="0.25">
      <c r="A658" s="1" t="str">
        <f>'[1]AX NODOS'!A679</f>
        <v>A3380</v>
      </c>
      <c r="B658" s="1" t="str">
        <f>'[1]AX NODOS'!B679</f>
        <v>A3380_LL_CHIGNOR</v>
      </c>
      <c r="C658" s="1" t="str">
        <f>'[1]AX NODOS'!C679</f>
        <v>La Libertad</v>
      </c>
      <c r="D658" s="1" t="s">
        <v>1</v>
      </c>
    </row>
    <row r="659" spans="1:4" x14ac:dyDescent="0.25">
      <c r="A659" s="1" t="str">
        <f>'[1]AX NODOS'!A680</f>
        <v>A3381</v>
      </c>
      <c r="B659" s="1" t="str">
        <f>'[1]AX NODOS'!B680</f>
        <v>A3381_LL_HUANCASPATA</v>
      </c>
      <c r="C659" s="1" t="str">
        <f>'[1]AX NODOS'!C680</f>
        <v>La Libertad</v>
      </c>
      <c r="D659" s="1" t="s">
        <v>1</v>
      </c>
    </row>
    <row r="660" spans="1:4" x14ac:dyDescent="0.25">
      <c r="A660" s="1" t="str">
        <f>'[1]AX NODOS'!A681</f>
        <v>A3383</v>
      </c>
      <c r="B660" s="1" t="str">
        <f>'[1]AX NODOS'!B681</f>
        <v>A3383_LL_AUSTRALIA</v>
      </c>
      <c r="C660" s="1" t="str">
        <f>'[1]AX NODOS'!C681</f>
        <v>La Libertad</v>
      </c>
      <c r="D660" s="1" t="s">
        <v>1</v>
      </c>
    </row>
    <row r="661" spans="1:4" x14ac:dyDescent="0.25">
      <c r="A661" s="1" t="str">
        <f>'[1]AX NODOS'!A682</f>
        <v>A3385</v>
      </c>
      <c r="B661" s="1" t="str">
        <f>'[1]AX NODOS'!B682</f>
        <v>A3385_LL_CHOCOBAMBA</v>
      </c>
      <c r="C661" s="1" t="str">
        <f>'[1]AX NODOS'!C682</f>
        <v>La Libertad</v>
      </c>
      <c r="D661" s="1" t="s">
        <v>1</v>
      </c>
    </row>
    <row r="662" spans="1:4" x14ac:dyDescent="0.25">
      <c r="A662" s="1" t="str">
        <f>'[1]AX NODOS'!A683</f>
        <v>A3390</v>
      </c>
      <c r="B662" s="1" t="str">
        <f>'[1]AX NODOS'!B683</f>
        <v>A3390_LL_PUEBLO LIBRE</v>
      </c>
      <c r="C662" s="1" t="str">
        <f>'[1]AX NODOS'!C683</f>
        <v>La Libertad</v>
      </c>
      <c r="D662" s="1" t="s">
        <v>1</v>
      </c>
    </row>
    <row r="663" spans="1:4" x14ac:dyDescent="0.25">
      <c r="A663" s="1" t="str">
        <f>'[1]AX NODOS'!A684</f>
        <v>A3394</v>
      </c>
      <c r="B663" s="1" t="str">
        <f>'[1]AX NODOS'!B684</f>
        <v>A3394_LL_AUYACOTO</v>
      </c>
      <c r="C663" s="1" t="str">
        <f>'[1]AX NODOS'!C684</f>
        <v>La Libertad</v>
      </c>
      <c r="D663" s="1" t="s">
        <v>1</v>
      </c>
    </row>
    <row r="664" spans="1:4" x14ac:dyDescent="0.25">
      <c r="A664" s="1" t="str">
        <f>'[1]AX NODOS'!A685</f>
        <v>A3396</v>
      </c>
      <c r="B664" s="1" t="str">
        <f>'[1]AX NODOS'!B685</f>
        <v>A3396_LL_SHIHUANTO</v>
      </c>
      <c r="C664" s="1" t="str">
        <f>'[1]AX NODOS'!C685</f>
        <v>La Libertad</v>
      </c>
      <c r="D664" s="1" t="s">
        <v>1</v>
      </c>
    </row>
    <row r="665" spans="1:4" x14ac:dyDescent="0.25">
      <c r="A665" s="1" t="str">
        <f>'[1]AX NODOS'!A686</f>
        <v>A3397</v>
      </c>
      <c r="B665" s="1" t="str">
        <f>'[1]AX NODOS'!B686</f>
        <v>A3397_LL_PACOBAMBA</v>
      </c>
      <c r="C665" s="1" t="str">
        <f>'[1]AX NODOS'!C686</f>
        <v>La Libertad</v>
      </c>
      <c r="D665" s="1" t="s">
        <v>1</v>
      </c>
    </row>
    <row r="666" spans="1:4" x14ac:dyDescent="0.25">
      <c r="A666" s="1" t="str">
        <f>'[1]AX NODOS'!A687</f>
        <v>A3398</v>
      </c>
      <c r="B666" s="1" t="str">
        <f>'[1]AX NODOS'!B687</f>
        <v>A3398_LL_HUAYLILLAS</v>
      </c>
      <c r="C666" s="1" t="str">
        <f>'[1]AX NODOS'!C687</f>
        <v>La Libertad</v>
      </c>
      <c r="D666" s="1" t="s">
        <v>1</v>
      </c>
    </row>
    <row r="667" spans="1:4" x14ac:dyDescent="0.25">
      <c r="A667" s="1" t="str">
        <f>'[1]AX NODOS'!A688</f>
        <v>A3399</v>
      </c>
      <c r="B667" s="1" t="str">
        <f>'[1]AX NODOS'!B688</f>
        <v>A3399_LL_HUALLHUA</v>
      </c>
      <c r="C667" s="1" t="str">
        <f>'[1]AX NODOS'!C688</f>
        <v>La Libertad</v>
      </c>
      <c r="D667" s="1" t="s">
        <v>1</v>
      </c>
    </row>
    <row r="668" spans="1:4" x14ac:dyDescent="0.25">
      <c r="A668" s="1" t="str">
        <f>'[1]AX NODOS'!A689</f>
        <v>A3400</v>
      </c>
      <c r="B668" s="1" t="str">
        <f>'[1]AX NODOS'!B689</f>
        <v>A3400_LL_ALIZAR</v>
      </c>
      <c r="C668" s="1" t="str">
        <f>'[1]AX NODOS'!C689</f>
        <v>La Libertad</v>
      </c>
      <c r="D668" s="1" t="s">
        <v>1</v>
      </c>
    </row>
    <row r="669" spans="1:4" x14ac:dyDescent="0.25">
      <c r="A669" s="1" t="str">
        <f>'[1]AX NODOS'!A690</f>
        <v>A3401</v>
      </c>
      <c r="B669" s="1" t="str">
        <f>'[1]AX NODOS'!B690</f>
        <v>A3401_LL_HUAYO</v>
      </c>
      <c r="C669" s="1" t="str">
        <f>'[1]AX NODOS'!C690</f>
        <v>La Libertad</v>
      </c>
      <c r="D669" s="1" t="s">
        <v>1</v>
      </c>
    </row>
    <row r="670" spans="1:4" x14ac:dyDescent="0.25">
      <c r="A670" s="1" t="str">
        <f>'[1]AX NODOS'!A691</f>
        <v>A3405</v>
      </c>
      <c r="B670" s="1" t="str">
        <f>'[1]AX NODOS'!B691</f>
        <v>A3405_LL_PAN DE AZUCAR</v>
      </c>
      <c r="C670" s="1" t="str">
        <f>'[1]AX NODOS'!C691</f>
        <v>La Libertad</v>
      </c>
      <c r="D670" s="1" t="s">
        <v>1</v>
      </c>
    </row>
    <row r="671" spans="1:4" x14ac:dyDescent="0.25">
      <c r="A671" s="1" t="str">
        <f>'[1]AX NODOS'!A692</f>
        <v>A3407</v>
      </c>
      <c r="B671" s="1" t="str">
        <f>'[1]AX NODOS'!B692</f>
        <v>A3407_LL_RANGRACOTO</v>
      </c>
      <c r="C671" s="1" t="str">
        <f>'[1]AX NODOS'!C692</f>
        <v>La Libertad</v>
      </c>
      <c r="D671" s="1" t="s">
        <v>1</v>
      </c>
    </row>
    <row r="672" spans="1:4" x14ac:dyDescent="0.25">
      <c r="A672" s="1" t="str">
        <f>'[1]AX NODOS'!A693</f>
        <v>A3410</v>
      </c>
      <c r="B672" s="1" t="str">
        <f>'[1]AX NODOS'!B693</f>
        <v>A3410_LL_PAUCARMARCA</v>
      </c>
      <c r="C672" s="1" t="str">
        <f>'[1]AX NODOS'!C693</f>
        <v>La Libertad</v>
      </c>
      <c r="D672" s="1" t="s">
        <v>1</v>
      </c>
    </row>
    <row r="673" spans="1:4" x14ac:dyDescent="0.25">
      <c r="A673" s="1" t="str">
        <f>'[1]AX NODOS'!A694</f>
        <v>A3411</v>
      </c>
      <c r="B673" s="1" t="str">
        <f>'[1]AX NODOS'!B694</f>
        <v>A3411_LL_USCA</v>
      </c>
      <c r="C673" s="1" t="str">
        <f>'[1]AX NODOS'!C694</f>
        <v>La Libertad</v>
      </c>
      <c r="D673" s="1" t="s">
        <v>1</v>
      </c>
    </row>
    <row r="674" spans="1:4" x14ac:dyDescent="0.25">
      <c r="A674" s="1" t="str">
        <f>'[1]AX NODOS'!A695</f>
        <v>A3412</v>
      </c>
      <c r="B674" s="1" t="str">
        <f>'[1]AX NODOS'!B695</f>
        <v>A3412_LL_AMANGAY</v>
      </c>
      <c r="C674" s="1" t="str">
        <f>'[1]AX NODOS'!C695</f>
        <v>La Libertad</v>
      </c>
      <c r="D674" s="1" t="s">
        <v>1</v>
      </c>
    </row>
    <row r="675" spans="1:4" x14ac:dyDescent="0.25">
      <c r="A675" s="1" t="str">
        <f>'[1]AX NODOS'!A696</f>
        <v>A3414</v>
      </c>
      <c r="B675" s="1" t="str">
        <f>'[1]AX NODOS'!B696</f>
        <v>A3414_LL_PARCOY</v>
      </c>
      <c r="C675" s="1" t="str">
        <f>'[1]AX NODOS'!C696</f>
        <v>La Libertad</v>
      </c>
      <c r="D675" s="1" t="s">
        <v>1</v>
      </c>
    </row>
    <row r="676" spans="1:4" x14ac:dyDescent="0.25">
      <c r="A676" s="1" t="str">
        <f>'[1]AX NODOS'!A697</f>
        <v>A3415</v>
      </c>
      <c r="B676" s="1" t="str">
        <f>'[1]AX NODOS'!B697</f>
        <v>A3415_LL_COLLONA</v>
      </c>
      <c r="C676" s="1" t="str">
        <f>'[1]AX NODOS'!C697</f>
        <v>La Libertad</v>
      </c>
      <c r="D676" s="1" t="s">
        <v>1</v>
      </c>
    </row>
    <row r="677" spans="1:4" x14ac:dyDescent="0.25">
      <c r="A677" s="1" t="str">
        <f>'[1]AX NODOS'!A698</f>
        <v>A3416</v>
      </c>
      <c r="B677" s="1" t="str">
        <f>'[1]AX NODOS'!B698</f>
        <v>A3416_LL_BELLA AURORA</v>
      </c>
      <c r="C677" s="1" t="str">
        <f>'[1]AX NODOS'!C698</f>
        <v>La Libertad</v>
      </c>
      <c r="D677" s="1" t="s">
        <v>1</v>
      </c>
    </row>
    <row r="678" spans="1:4" x14ac:dyDescent="0.25">
      <c r="A678" s="1" t="str">
        <f>'[1]AX NODOS'!A699</f>
        <v>A3418</v>
      </c>
      <c r="B678" s="1" t="str">
        <f>'[1]AX NODOS'!B699</f>
        <v>A3418_LL_CIRO ALEGRIA</v>
      </c>
      <c r="C678" s="1" t="str">
        <f>'[1]AX NODOS'!C699</f>
        <v>La Libertad</v>
      </c>
      <c r="D678" s="1" t="s">
        <v>1</v>
      </c>
    </row>
    <row r="679" spans="1:4" x14ac:dyDescent="0.25">
      <c r="A679" s="1" t="str">
        <f>'[1]AX NODOS'!A700</f>
        <v>A3420</v>
      </c>
      <c r="B679" s="1" t="str">
        <f>'[1]AX NODOS'!B700</f>
        <v>A3420_LL_LA TRANCA</v>
      </c>
      <c r="C679" s="1" t="str">
        <f>'[1]AX NODOS'!C700</f>
        <v>La Libertad</v>
      </c>
      <c r="D679" s="1" t="s">
        <v>1</v>
      </c>
    </row>
    <row r="680" spans="1:4" x14ac:dyDescent="0.25">
      <c r="A680" s="1" t="str">
        <f>'[1]AX NODOS'!A701</f>
        <v>A3421</v>
      </c>
      <c r="B680" s="1" t="str">
        <f>'[1]AX NODOS'!B701</f>
        <v>A3421_LL_UCHUCCHUAYO</v>
      </c>
      <c r="C680" s="1" t="str">
        <f>'[1]AX NODOS'!C701</f>
        <v>La Libertad</v>
      </c>
      <c r="D680" s="1" t="s">
        <v>1</v>
      </c>
    </row>
    <row r="681" spans="1:4" x14ac:dyDescent="0.25">
      <c r="A681" s="1" t="str">
        <f>'[1]AX NODOS'!A702</f>
        <v>A3422</v>
      </c>
      <c r="B681" s="1" t="str">
        <f>'[1]AX NODOS'!B702</f>
        <v>A3422_LL_BUENA VISTA</v>
      </c>
      <c r="C681" s="1" t="str">
        <f>'[1]AX NODOS'!C702</f>
        <v>La Libertad</v>
      </c>
      <c r="D681" s="1" t="s">
        <v>1</v>
      </c>
    </row>
    <row r="682" spans="1:4" x14ac:dyDescent="0.25">
      <c r="A682" s="1" t="str">
        <f>'[1]AX NODOS'!A703</f>
        <v>A3424</v>
      </c>
      <c r="B682" s="1" t="str">
        <f>'[1]AX NODOS'!B703</f>
        <v>A3424_LL_CURAUBAMBA</v>
      </c>
      <c r="C682" s="1" t="str">
        <f>'[1]AX NODOS'!C703</f>
        <v>La Libertad</v>
      </c>
      <c r="D682" s="1" t="s">
        <v>1</v>
      </c>
    </row>
    <row r="683" spans="1:4" x14ac:dyDescent="0.25">
      <c r="A683" s="1" t="str">
        <f>'[1]AX NODOS'!A704</f>
        <v>A3427</v>
      </c>
      <c r="B683" s="1" t="str">
        <f>'[1]AX NODOS'!B704</f>
        <v>A3427_LL_PAMPA DEL ESPINO</v>
      </c>
      <c r="C683" s="1" t="str">
        <f>'[1]AX NODOS'!C704</f>
        <v>La Libertad</v>
      </c>
      <c r="D683" s="1" t="s">
        <v>1</v>
      </c>
    </row>
    <row r="684" spans="1:4" x14ac:dyDescent="0.25">
      <c r="A684" s="1" t="str">
        <f>'[1]AX NODOS'!A705</f>
        <v>A3430</v>
      </c>
      <c r="B684" s="1" t="str">
        <f>'[1]AX NODOS'!B705</f>
        <v>A3430_LL_CABRILLAS</v>
      </c>
      <c r="C684" s="1" t="str">
        <f>'[1]AX NODOS'!C705</f>
        <v>La Libertad</v>
      </c>
      <c r="D684" s="1" t="s">
        <v>1</v>
      </c>
    </row>
    <row r="685" spans="1:4" x14ac:dyDescent="0.25">
      <c r="A685" s="1" t="str">
        <f>'[1]AX NODOS'!A706</f>
        <v>A3431</v>
      </c>
      <c r="B685" s="1" t="str">
        <f>'[1]AX NODOS'!B706</f>
        <v>A3431_LL_LLACUABAMBA</v>
      </c>
      <c r="C685" s="1" t="str">
        <f>'[1]AX NODOS'!C706</f>
        <v>La Libertad</v>
      </c>
      <c r="D685" s="1" t="s">
        <v>1</v>
      </c>
    </row>
    <row r="686" spans="1:4" x14ac:dyDescent="0.25">
      <c r="A686" s="1" t="str">
        <f>'[1]AX NODOS'!A707</f>
        <v>A3435</v>
      </c>
      <c r="B686" s="1" t="str">
        <f>'[1]AX NODOS'!B707</f>
        <v>A3435_LL_PATAZ</v>
      </c>
      <c r="C686" s="1" t="str">
        <f>'[1]AX NODOS'!C707</f>
        <v>La Libertad</v>
      </c>
      <c r="D686" s="1" t="s">
        <v>1</v>
      </c>
    </row>
    <row r="687" spans="1:4" x14ac:dyDescent="0.25">
      <c r="A687" s="1" t="str">
        <f>'[1]AX NODOS'!A708</f>
        <v>A3436</v>
      </c>
      <c r="B687" s="1" t="str">
        <f>'[1]AX NODOS'!B708</f>
        <v>A3436_LL_VIJUS</v>
      </c>
      <c r="C687" s="1" t="str">
        <f>'[1]AX NODOS'!C708</f>
        <v>La Libertad</v>
      </c>
      <c r="D687" s="1" t="s">
        <v>1</v>
      </c>
    </row>
    <row r="688" spans="1:4" x14ac:dyDescent="0.25">
      <c r="A688" s="1" t="str">
        <f>'[1]AX NODOS'!A709</f>
        <v>A3439</v>
      </c>
      <c r="B688" s="1" t="str">
        <f>'[1]AX NODOS'!B709</f>
        <v>A3439_LL_SUYUBAMBA</v>
      </c>
      <c r="C688" s="1" t="str">
        <f>'[1]AX NODOS'!C709</f>
        <v>La Libertad</v>
      </c>
      <c r="D688" s="1" t="s">
        <v>1</v>
      </c>
    </row>
    <row r="689" spans="1:4" x14ac:dyDescent="0.25">
      <c r="A689" s="1" t="str">
        <f>'[1]AX NODOS'!A710</f>
        <v>A3440</v>
      </c>
      <c r="B689" s="1" t="str">
        <f>'[1]AX NODOS'!B710</f>
        <v>A3440_LL_PIAS</v>
      </c>
      <c r="C689" s="1" t="str">
        <f>'[1]AX NODOS'!C710</f>
        <v>La Libertad</v>
      </c>
      <c r="D689" s="1" t="s">
        <v>1</v>
      </c>
    </row>
    <row r="690" spans="1:4" x14ac:dyDescent="0.25">
      <c r="A690" s="1" t="str">
        <f>'[1]AX NODOS'!A711</f>
        <v>A3444</v>
      </c>
      <c r="B690" s="1" t="str">
        <f>'[1]AX NODOS'!B711</f>
        <v>A3444_LL_CRUZ COLORADA</v>
      </c>
      <c r="C690" s="1" t="str">
        <f>'[1]AX NODOS'!C711</f>
        <v>La Libertad</v>
      </c>
      <c r="D690" s="1" t="s">
        <v>1</v>
      </c>
    </row>
    <row r="691" spans="1:4" x14ac:dyDescent="0.25">
      <c r="A691" s="1" t="str">
        <f>'[1]AX NODOS'!A712</f>
        <v>A3446</v>
      </c>
      <c r="B691" s="1" t="str">
        <f>'[1]AX NODOS'!B712</f>
        <v>A3446_LL_QUICHIBAMBA</v>
      </c>
      <c r="C691" s="1" t="str">
        <f>'[1]AX NODOS'!C712</f>
        <v>La Libertad</v>
      </c>
      <c r="D691" s="1" t="s">
        <v>1</v>
      </c>
    </row>
    <row r="692" spans="1:4" x14ac:dyDescent="0.25">
      <c r="A692" s="1" t="str">
        <f>'[1]AX NODOS'!A713</f>
        <v>A3447</v>
      </c>
      <c r="B692" s="1" t="str">
        <f>'[1]AX NODOS'!B713</f>
        <v>A3447_LL_CHALLAS</v>
      </c>
      <c r="C692" s="1" t="str">
        <f>'[1]AX NODOS'!C713</f>
        <v>La Libertad</v>
      </c>
      <c r="D692" s="1" t="s">
        <v>1</v>
      </c>
    </row>
    <row r="693" spans="1:4" x14ac:dyDescent="0.25">
      <c r="A693" s="1" t="str">
        <f>'[1]AX NODOS'!A714</f>
        <v>A3448</v>
      </c>
      <c r="B693" s="1" t="str">
        <f>'[1]AX NODOS'!B714</f>
        <v>A3448_LL_HUANCHAY</v>
      </c>
      <c r="C693" s="1" t="str">
        <f>'[1]AX NODOS'!C714</f>
        <v>La Libertad</v>
      </c>
      <c r="D693" s="1" t="s">
        <v>1</v>
      </c>
    </row>
    <row r="694" spans="1:4" x14ac:dyDescent="0.25">
      <c r="A694" s="1" t="str">
        <f>'[1]AX NODOS'!A715</f>
        <v>A3450</v>
      </c>
      <c r="B694" s="1" t="str">
        <f>'[1]AX NODOS'!B715</f>
        <v>A3450_LL_VILLA FLORIDA</v>
      </c>
      <c r="C694" s="1" t="str">
        <f>'[1]AX NODOS'!C715</f>
        <v>La Libertad</v>
      </c>
      <c r="D694" s="1" t="s">
        <v>1</v>
      </c>
    </row>
    <row r="695" spans="1:4" x14ac:dyDescent="0.25">
      <c r="A695" s="1" t="str">
        <f>'[1]AX NODOS'!A716</f>
        <v>A3451</v>
      </c>
      <c r="B695" s="1" t="str">
        <f>'[1]AX NODOS'!B716</f>
        <v>A3451_LL_TAURIJA</v>
      </c>
      <c r="C695" s="1" t="str">
        <f>'[1]AX NODOS'!C716</f>
        <v>La Libertad</v>
      </c>
      <c r="D695" s="1" t="s">
        <v>1</v>
      </c>
    </row>
    <row r="696" spans="1:4" x14ac:dyDescent="0.25">
      <c r="A696" s="1" t="str">
        <f>'[1]AX NODOS'!A717</f>
        <v>A3453</v>
      </c>
      <c r="B696" s="1" t="str">
        <f>'[1]AX NODOS'!B717</f>
        <v>A3453_LL_HUANCABAMBA</v>
      </c>
      <c r="C696" s="1" t="str">
        <f>'[1]AX NODOS'!C717</f>
        <v>La Libertad</v>
      </c>
      <c r="D696" s="1" t="s">
        <v>1</v>
      </c>
    </row>
    <row r="697" spans="1:4" x14ac:dyDescent="0.25">
      <c r="A697" s="1" t="str">
        <f>'[1]AX NODOS'!A718</f>
        <v>A3454</v>
      </c>
      <c r="B697" s="1" t="str">
        <f>'[1]AX NODOS'!B718</f>
        <v>A3454_LL_PACOBAMBA</v>
      </c>
      <c r="C697" s="1" t="str">
        <f>'[1]AX NODOS'!C718</f>
        <v>La Libertad</v>
      </c>
      <c r="D697" s="1" t="s">
        <v>1</v>
      </c>
    </row>
    <row r="698" spans="1:4" x14ac:dyDescent="0.25">
      <c r="A698" s="1" t="str">
        <f>'[1]AX NODOS'!A719</f>
        <v>A3455</v>
      </c>
      <c r="B698" s="1" t="str">
        <f>'[1]AX NODOS'!B719</f>
        <v>A3455_LL_UCHOS</v>
      </c>
      <c r="C698" s="1" t="str">
        <f>'[1]AX NODOS'!C719</f>
        <v>La Libertad</v>
      </c>
      <c r="D698" s="1" t="s">
        <v>1</v>
      </c>
    </row>
    <row r="699" spans="1:4" x14ac:dyDescent="0.25">
      <c r="A699" s="1" t="str">
        <f>'[1]AX NODOS'!A720</f>
        <v>A3456</v>
      </c>
      <c r="B699" s="1" t="str">
        <f>'[1]AX NODOS'!B720</f>
        <v>A3456_LL_URPAY</v>
      </c>
      <c r="C699" s="1" t="str">
        <f>'[1]AX NODOS'!C720</f>
        <v>La Libertad</v>
      </c>
      <c r="D699" s="1" t="s">
        <v>1</v>
      </c>
    </row>
    <row r="700" spans="1:4" x14ac:dyDescent="0.25">
      <c r="A700" s="1" t="str">
        <f>'[1]AX NODOS'!A721</f>
        <v>A3459</v>
      </c>
      <c r="B700" s="1" t="str">
        <f>'[1]AX NODOS'!B721</f>
        <v>A3459_LL_SAYRE NUEVO</v>
      </c>
      <c r="C700" s="1" t="str">
        <f>'[1]AX NODOS'!C721</f>
        <v>La Libertad</v>
      </c>
      <c r="D700" s="1" t="s">
        <v>1</v>
      </c>
    </row>
    <row r="701" spans="1:4" x14ac:dyDescent="0.25">
      <c r="A701" s="1" t="str">
        <f>'[1]AX NODOS'!A722</f>
        <v>A3463</v>
      </c>
      <c r="B701" s="1" t="str">
        <f>'[1]AX NODOS'!B722</f>
        <v>A3463_LL_CARABAMBA</v>
      </c>
      <c r="C701" s="1" t="str">
        <f>'[1]AX NODOS'!C722</f>
        <v>La Libertad</v>
      </c>
      <c r="D701" s="1" t="s">
        <v>1</v>
      </c>
    </row>
    <row r="702" spans="1:4" x14ac:dyDescent="0.25">
      <c r="A702" s="1" t="str">
        <f>'[1]AX NODOS'!A723</f>
        <v>A3465</v>
      </c>
      <c r="B702" s="1" t="str">
        <f>'[1]AX NODOS'!B723</f>
        <v>A3465_LL_VAQUERIA</v>
      </c>
      <c r="C702" s="1" t="str">
        <f>'[1]AX NODOS'!C723</f>
        <v>La Libertad</v>
      </c>
      <c r="D702" s="1" t="s">
        <v>1</v>
      </c>
    </row>
    <row r="703" spans="1:4" x14ac:dyDescent="0.25">
      <c r="A703" s="1" t="str">
        <f>'[1]AX NODOS'!A724</f>
        <v>A3467</v>
      </c>
      <c r="B703" s="1" t="str">
        <f>'[1]AX NODOS'!B724</f>
        <v>A3467_LL_PALLAR ALTO</v>
      </c>
      <c r="C703" s="1" t="str">
        <f>'[1]AX NODOS'!C724</f>
        <v>La Libertad</v>
      </c>
      <c r="D703" s="1" t="s">
        <v>1</v>
      </c>
    </row>
    <row r="704" spans="1:4" x14ac:dyDescent="0.25">
      <c r="A704" s="1" t="str">
        <f>'[1]AX NODOS'!A725</f>
        <v>A3470</v>
      </c>
      <c r="B704" s="1" t="str">
        <f>'[1]AX NODOS'!B725</f>
        <v>A3470_LL_PAYAMARCA</v>
      </c>
      <c r="C704" s="1" t="str">
        <f>'[1]AX NODOS'!C725</f>
        <v>La Libertad</v>
      </c>
      <c r="D704" s="1" t="s">
        <v>1</v>
      </c>
    </row>
    <row r="705" spans="1:4" x14ac:dyDescent="0.25">
      <c r="A705" s="1" t="str">
        <f>'[1]AX NODOS'!A726</f>
        <v>A3471</v>
      </c>
      <c r="B705" s="1" t="str">
        <f>'[1]AX NODOS'!B726</f>
        <v>A3471_LL_LLAMPA</v>
      </c>
      <c r="C705" s="1" t="str">
        <f>'[1]AX NODOS'!C726</f>
        <v>La Libertad</v>
      </c>
      <c r="D705" s="1" t="s">
        <v>1</v>
      </c>
    </row>
    <row r="706" spans="1:4" x14ac:dyDescent="0.25">
      <c r="A706" s="1" t="str">
        <f>'[1]AX NODOS'!A727</f>
        <v>A3473</v>
      </c>
      <c r="B706" s="1" t="str">
        <f>'[1]AX NODOS'!B727</f>
        <v>A3473_LL_YANAC</v>
      </c>
      <c r="C706" s="1" t="str">
        <f>'[1]AX NODOS'!C727</f>
        <v>La Libertad</v>
      </c>
      <c r="D706" s="1" t="s">
        <v>1</v>
      </c>
    </row>
    <row r="707" spans="1:4" x14ac:dyDescent="0.25">
      <c r="A707" s="1" t="str">
        <f>'[1]AX NODOS'!A728</f>
        <v>A3474</v>
      </c>
      <c r="B707" s="1" t="str">
        <f>'[1]AX NODOS'!B728</f>
        <v>A3474_LL_YANASARA</v>
      </c>
      <c r="C707" s="1" t="str">
        <f>'[1]AX NODOS'!C728</f>
        <v>La Libertad</v>
      </c>
      <c r="D707" s="1" t="s">
        <v>1</v>
      </c>
    </row>
    <row r="708" spans="1:4" x14ac:dyDescent="0.25">
      <c r="A708" s="1" t="str">
        <f>'[1]AX NODOS'!A729</f>
        <v>A3476</v>
      </c>
      <c r="B708" s="1" t="str">
        <f>'[1]AX NODOS'!B729</f>
        <v>A3476_LL_SANTA CRUZ</v>
      </c>
      <c r="C708" s="1" t="str">
        <f>'[1]AX NODOS'!C729</f>
        <v>La Libertad</v>
      </c>
      <c r="D708" s="1" t="s">
        <v>1</v>
      </c>
    </row>
    <row r="709" spans="1:4" x14ac:dyDescent="0.25">
      <c r="A709" s="1" t="str">
        <f>'[1]AX NODOS'!A730</f>
        <v>A3477</v>
      </c>
      <c r="B709" s="1" t="str">
        <f>'[1]AX NODOS'!B730</f>
        <v>A3477_LL_CHOQUIZONGUILLO</v>
      </c>
      <c r="C709" s="1" t="str">
        <f>'[1]AX NODOS'!C730</f>
        <v>La Libertad</v>
      </c>
      <c r="D709" s="1" t="s">
        <v>1</v>
      </c>
    </row>
    <row r="710" spans="1:4" x14ac:dyDescent="0.25">
      <c r="A710" s="1" t="str">
        <f>'[1]AX NODOS'!A731</f>
        <v>A3480</v>
      </c>
      <c r="B710" s="1" t="str">
        <f>'[1]AX NODOS'!B731</f>
        <v>A3480_LL_LA FLORIDA</v>
      </c>
      <c r="C710" s="1" t="str">
        <f>'[1]AX NODOS'!C731</f>
        <v>La Libertad</v>
      </c>
      <c r="D710" s="1" t="s">
        <v>1</v>
      </c>
    </row>
    <row r="711" spans="1:4" x14ac:dyDescent="0.25">
      <c r="A711" s="1" t="str">
        <f>'[1]AX NODOS'!A732</f>
        <v>A3483</v>
      </c>
      <c r="B711" s="1" t="str">
        <f>'[1]AX NODOS'!B732</f>
        <v>A3483_LL_COIGOBAMBA ALTO</v>
      </c>
      <c r="C711" s="1" t="str">
        <f>'[1]AX NODOS'!C732</f>
        <v>La Libertad</v>
      </c>
      <c r="D711" s="1" t="s">
        <v>1</v>
      </c>
    </row>
    <row r="712" spans="1:4" x14ac:dyDescent="0.25">
      <c r="A712" s="1" t="str">
        <f>'[1]AX NODOS'!A733</f>
        <v>A3484</v>
      </c>
      <c r="B712" s="1" t="str">
        <f>'[1]AX NODOS'!B733</f>
        <v>A3484_LL_OLICHOCO</v>
      </c>
      <c r="C712" s="1" t="str">
        <f>'[1]AX NODOS'!C733</f>
        <v>La Libertad</v>
      </c>
      <c r="D712" s="1" t="s">
        <v>1</v>
      </c>
    </row>
    <row r="713" spans="1:4" x14ac:dyDescent="0.25">
      <c r="A713" s="1" t="str">
        <f>'[1]AX NODOS'!A734</f>
        <v>A3486</v>
      </c>
      <c r="B713" s="1" t="str">
        <f>'[1]AX NODOS'!B734</f>
        <v>A3486_LL_CHUGAY</v>
      </c>
      <c r="C713" s="1" t="str">
        <f>'[1]AX NODOS'!C734</f>
        <v>La Libertad</v>
      </c>
      <c r="D713" s="1" t="s">
        <v>1</v>
      </c>
    </row>
    <row r="714" spans="1:4" x14ac:dyDescent="0.25">
      <c r="A714" s="1" t="str">
        <f>'[1]AX NODOS'!A735</f>
        <v>A3487</v>
      </c>
      <c r="B714" s="1" t="str">
        <f>'[1]AX NODOS'!B735</f>
        <v>A3487_LL_CUSIPAMPA</v>
      </c>
      <c r="C714" s="1" t="str">
        <f>'[1]AX NODOS'!C735</f>
        <v>La Libertad</v>
      </c>
      <c r="D714" s="1" t="s">
        <v>1</v>
      </c>
    </row>
    <row r="715" spans="1:4" x14ac:dyDescent="0.25">
      <c r="A715" s="1" t="str">
        <f>'[1]AX NODOS'!A736</f>
        <v>A3492</v>
      </c>
      <c r="B715" s="1" t="str">
        <f>'[1]AX NODOS'!B736</f>
        <v>A3492_LL_PACCHITA</v>
      </c>
      <c r="C715" s="1" t="str">
        <f>'[1]AX NODOS'!C736</f>
        <v>La Libertad</v>
      </c>
      <c r="D715" s="1" t="s">
        <v>1</v>
      </c>
    </row>
    <row r="716" spans="1:4" x14ac:dyDescent="0.25">
      <c r="A716" s="1" t="str">
        <f>'[1]AX NODOS'!A737</f>
        <v>A3495</v>
      </c>
      <c r="B716" s="1" t="str">
        <f>'[1]AX NODOS'!B737</f>
        <v>A3495_LL_MUSHIT</v>
      </c>
      <c r="C716" s="1" t="str">
        <f>'[1]AX NODOS'!C737</f>
        <v>La Libertad</v>
      </c>
      <c r="D716" s="1" t="s">
        <v>1</v>
      </c>
    </row>
    <row r="717" spans="1:4" x14ac:dyDescent="0.25">
      <c r="A717" s="1" t="str">
        <f>'[1]AX NODOS'!A738</f>
        <v>A3496</v>
      </c>
      <c r="B717" s="1" t="str">
        <f>'[1]AX NODOS'!B738</f>
        <v>A3496_LL_LICAME</v>
      </c>
      <c r="C717" s="1" t="str">
        <f>'[1]AX NODOS'!C738</f>
        <v>La Libertad</v>
      </c>
      <c r="D717" s="1" t="s">
        <v>1</v>
      </c>
    </row>
    <row r="718" spans="1:4" x14ac:dyDescent="0.25">
      <c r="A718" s="1" t="str">
        <f>'[1]AX NODOS'!A739</f>
        <v>A3498</v>
      </c>
      <c r="B718" s="1" t="str">
        <f>'[1]AX NODOS'!B739</f>
        <v>A3498_LL_MACULLIDA</v>
      </c>
      <c r="C718" s="1" t="str">
        <f>'[1]AX NODOS'!C739</f>
        <v>La Libertad</v>
      </c>
      <c r="D718" s="1" t="s">
        <v>1</v>
      </c>
    </row>
    <row r="719" spans="1:4" x14ac:dyDescent="0.25">
      <c r="A719" s="1" t="str">
        <f>'[1]AX NODOS'!A740</f>
        <v>A3500</v>
      </c>
      <c r="B719" s="1" t="str">
        <f>'[1]AX NODOS'!B740</f>
        <v>A3500_LL_CHUGOLLPAQUE</v>
      </c>
      <c r="C719" s="1" t="str">
        <f>'[1]AX NODOS'!C740</f>
        <v>La Libertad</v>
      </c>
      <c r="D719" s="1" t="s">
        <v>1</v>
      </c>
    </row>
    <row r="720" spans="1:4" x14ac:dyDescent="0.25">
      <c r="A720" s="1" t="str">
        <f>'[1]AX NODOS'!A741</f>
        <v>A3505</v>
      </c>
      <c r="B720" s="1" t="str">
        <f>'[1]AX NODOS'!B741</f>
        <v>A3505_LL_AHIJADERO</v>
      </c>
      <c r="C720" s="1" t="str">
        <f>'[1]AX NODOS'!C741</f>
        <v>La Libertad</v>
      </c>
      <c r="D720" s="1" t="s">
        <v>1</v>
      </c>
    </row>
    <row r="721" spans="1:4" x14ac:dyDescent="0.25">
      <c r="A721" s="1" t="str">
        <f>'[1]AX NODOS'!A742</f>
        <v>A3506</v>
      </c>
      <c r="B721" s="1" t="str">
        <f>'[1]AX NODOS'!B742</f>
        <v>A3506_LL_URAYACU</v>
      </c>
      <c r="C721" s="1" t="str">
        <f>'[1]AX NODOS'!C742</f>
        <v>La Libertad</v>
      </c>
      <c r="D721" s="1" t="s">
        <v>1</v>
      </c>
    </row>
    <row r="722" spans="1:4" x14ac:dyDescent="0.25">
      <c r="A722" s="1" t="str">
        <f>'[1]AX NODOS'!A743</f>
        <v>A3508</v>
      </c>
      <c r="B722" s="1" t="str">
        <f>'[1]AX NODOS'!B743</f>
        <v>A3508_LL_PAMPA DE LAS FLORES</v>
      </c>
      <c r="C722" s="1" t="str">
        <f>'[1]AX NODOS'!C743</f>
        <v>La Libertad</v>
      </c>
      <c r="D722" s="1" t="s">
        <v>1</v>
      </c>
    </row>
    <row r="723" spans="1:4" x14ac:dyDescent="0.25">
      <c r="A723" s="1" t="str">
        <f>'[1]AX NODOS'!A744</f>
        <v>A3510</v>
      </c>
      <c r="B723" s="1" t="str">
        <f>'[1]AX NODOS'!B744</f>
        <v>A3510_LL_MARCAMACHAY</v>
      </c>
      <c r="C723" s="1" t="str">
        <f>'[1]AX NODOS'!C744</f>
        <v>La Libertad</v>
      </c>
      <c r="D723" s="1" t="s">
        <v>1</v>
      </c>
    </row>
    <row r="724" spans="1:4" x14ac:dyDescent="0.25">
      <c r="A724" s="1" t="str">
        <f>'[1]AX NODOS'!A745</f>
        <v>A3514</v>
      </c>
      <c r="B724" s="1" t="str">
        <f>'[1]AX NODOS'!B745</f>
        <v>A3514_LL_HUAYCHO</v>
      </c>
      <c r="C724" s="1" t="str">
        <f>'[1]AX NODOS'!C745</f>
        <v>La Libertad</v>
      </c>
      <c r="D724" s="1" t="s">
        <v>1</v>
      </c>
    </row>
    <row r="725" spans="1:4" x14ac:dyDescent="0.25">
      <c r="A725" s="1" t="str">
        <f>'[1]AX NODOS'!A746</f>
        <v>A3515</v>
      </c>
      <c r="B725" s="1" t="str">
        <f>'[1]AX NODOS'!B746</f>
        <v>A3515_LL_CAUCHARATAY</v>
      </c>
      <c r="C725" s="1" t="str">
        <f>'[1]AX NODOS'!C746</f>
        <v>La Libertad</v>
      </c>
      <c r="D725" s="1" t="s">
        <v>1</v>
      </c>
    </row>
    <row r="726" spans="1:4" x14ac:dyDescent="0.25">
      <c r="A726" s="1" t="str">
        <f>'[1]AX NODOS'!A747</f>
        <v>A3516</v>
      </c>
      <c r="B726" s="1" t="str">
        <f>'[1]AX NODOS'!B747</f>
        <v>A3516_LL_LA VIÑA</v>
      </c>
      <c r="C726" s="1" t="str">
        <f>'[1]AX NODOS'!C747</f>
        <v>La Libertad</v>
      </c>
      <c r="D726" s="1" t="s">
        <v>1</v>
      </c>
    </row>
    <row r="727" spans="1:4" x14ac:dyDescent="0.25">
      <c r="A727" s="1" t="str">
        <f>'[1]AX NODOS'!A748</f>
        <v>A3517</v>
      </c>
      <c r="B727" s="1" t="str">
        <f>'[1]AX NODOS'!B748</f>
        <v>A3517_LL_EL ALIZAR</v>
      </c>
      <c r="C727" s="1" t="str">
        <f>'[1]AX NODOS'!C748</f>
        <v>La Libertad</v>
      </c>
      <c r="D727" s="1" t="s">
        <v>1</v>
      </c>
    </row>
    <row r="728" spans="1:4" x14ac:dyDescent="0.25">
      <c r="A728" s="1" t="str">
        <f>'[1]AX NODOS'!A749</f>
        <v>A3520</v>
      </c>
      <c r="B728" s="1" t="str">
        <f>'[1]AX NODOS'!B749</f>
        <v>A3520_LL_ARICAPAMPA</v>
      </c>
      <c r="C728" s="1" t="str">
        <f>'[1]AX NODOS'!C749</f>
        <v>La Libertad</v>
      </c>
      <c r="D728" s="1" t="s">
        <v>1</v>
      </c>
    </row>
    <row r="729" spans="1:4" x14ac:dyDescent="0.25">
      <c r="A729" s="1" t="str">
        <f>'[1]AX NODOS'!A750</f>
        <v>A3521</v>
      </c>
      <c r="B729" s="1" t="str">
        <f>'[1]AX NODOS'!B750</f>
        <v>A3521_LL_ARAGOSTAY</v>
      </c>
      <c r="C729" s="1" t="str">
        <f>'[1]AX NODOS'!C750</f>
        <v>La Libertad</v>
      </c>
      <c r="D729" s="1" t="s">
        <v>1</v>
      </c>
    </row>
    <row r="730" spans="1:4" x14ac:dyDescent="0.25">
      <c r="A730" s="1" t="str">
        <f>'[1]AX NODOS'!A751</f>
        <v>A3523</v>
      </c>
      <c r="B730" s="1" t="str">
        <f>'[1]AX NODOS'!B751</f>
        <v>A3523_LL_MOLINO VIEJO</v>
      </c>
      <c r="C730" s="1" t="str">
        <f>'[1]AX NODOS'!C751</f>
        <v>La Libertad</v>
      </c>
      <c r="D730" s="1" t="s">
        <v>1</v>
      </c>
    </row>
    <row r="731" spans="1:4" x14ac:dyDescent="0.25">
      <c r="A731" s="1" t="str">
        <f>'[1]AX NODOS'!A752</f>
        <v>A3524</v>
      </c>
      <c r="B731" s="1" t="str">
        <f>'[1]AX NODOS'!B752</f>
        <v>A3524_LL_CHINACPAMPA</v>
      </c>
      <c r="C731" s="1" t="str">
        <f>'[1]AX NODOS'!C752</f>
        <v>La Libertad</v>
      </c>
      <c r="D731" s="1" t="s">
        <v>1</v>
      </c>
    </row>
    <row r="732" spans="1:4" x14ac:dyDescent="0.25">
      <c r="A732" s="1" t="str">
        <f>'[1]AX NODOS'!A753</f>
        <v>A3526</v>
      </c>
      <c r="B732" s="1" t="str">
        <f>'[1]AX NODOS'!B753</f>
        <v>A3526_LL_CRUZ QUILDE</v>
      </c>
      <c r="C732" s="1" t="str">
        <f>'[1]AX NODOS'!C753</f>
        <v>La Libertad</v>
      </c>
      <c r="D732" s="1" t="s">
        <v>1</v>
      </c>
    </row>
    <row r="733" spans="1:4" x14ac:dyDescent="0.25">
      <c r="A733" s="1" t="str">
        <f>'[1]AX NODOS'!A754</f>
        <v>A3528</v>
      </c>
      <c r="B733" s="1" t="str">
        <f>'[1]AX NODOS'!B754</f>
        <v>A3528_LL_HUAMANMARCA</v>
      </c>
      <c r="C733" s="1" t="str">
        <f>'[1]AX NODOS'!C754</f>
        <v>La Libertad</v>
      </c>
      <c r="D733" s="1" t="s">
        <v>1</v>
      </c>
    </row>
    <row r="734" spans="1:4" x14ac:dyDescent="0.25">
      <c r="A734" s="1" t="str">
        <f>'[1]AX NODOS'!A755</f>
        <v>A3529</v>
      </c>
      <c r="B734" s="1" t="str">
        <f>'[1]AX NODOS'!B755</f>
        <v>A3529_LL_COCHORCO</v>
      </c>
      <c r="C734" s="1" t="str">
        <f>'[1]AX NODOS'!C755</f>
        <v>La Libertad</v>
      </c>
      <c r="D734" s="1" t="s">
        <v>1</v>
      </c>
    </row>
    <row r="735" spans="1:4" x14ac:dyDescent="0.25">
      <c r="A735" s="1" t="str">
        <f>'[1]AX NODOS'!A756</f>
        <v>A3530</v>
      </c>
      <c r="B735" s="1" t="str">
        <f>'[1]AX NODOS'!B756</f>
        <v>A3530_LL_PAMPAMARCA</v>
      </c>
      <c r="C735" s="1" t="str">
        <f>'[1]AX NODOS'!C756</f>
        <v>La Libertad</v>
      </c>
      <c r="D735" s="1" t="s">
        <v>1</v>
      </c>
    </row>
    <row r="736" spans="1:4" x14ac:dyDescent="0.25">
      <c r="A736" s="1" t="str">
        <f>'[1]AX NODOS'!A757</f>
        <v>A3535</v>
      </c>
      <c r="B736" s="1" t="str">
        <f>'[1]AX NODOS'!B757</f>
        <v>A3535_LL_CACHIMARCA</v>
      </c>
      <c r="C736" s="1" t="str">
        <f>'[1]AX NODOS'!C757</f>
        <v>La Libertad</v>
      </c>
      <c r="D736" s="1" t="s">
        <v>1</v>
      </c>
    </row>
    <row r="737" spans="1:4" x14ac:dyDescent="0.25">
      <c r="A737" s="1" t="str">
        <f>'[1]AX NODOS'!A758</f>
        <v>A3536</v>
      </c>
      <c r="B737" s="1" t="str">
        <f>'[1]AX NODOS'!B758</f>
        <v>A3536_LL_SUCCHAMARCA</v>
      </c>
      <c r="C737" s="1" t="str">
        <f>'[1]AX NODOS'!C758</f>
        <v>La Libertad</v>
      </c>
      <c r="D737" s="1" t="s">
        <v>1</v>
      </c>
    </row>
    <row r="738" spans="1:4" x14ac:dyDescent="0.25">
      <c r="A738" s="1" t="str">
        <f>'[1]AX NODOS'!A759</f>
        <v>A3538</v>
      </c>
      <c r="B738" s="1" t="str">
        <f>'[1]AX NODOS'!B759</f>
        <v>A3538_LL_PAUCAPAMPA</v>
      </c>
      <c r="C738" s="1" t="str">
        <f>'[1]AX NODOS'!C759</f>
        <v>La Libertad</v>
      </c>
      <c r="D738" s="1" t="s">
        <v>1</v>
      </c>
    </row>
    <row r="739" spans="1:4" x14ac:dyDescent="0.25">
      <c r="A739" s="1" t="str">
        <f>'[1]AX NODOS'!A760</f>
        <v>A3539</v>
      </c>
      <c r="B739" s="1" t="str">
        <f>'[1]AX NODOS'!B760</f>
        <v>A3539_LL_VAQUERIA</v>
      </c>
      <c r="C739" s="1" t="str">
        <f>'[1]AX NODOS'!C760</f>
        <v>La Libertad</v>
      </c>
      <c r="D739" s="1" t="s">
        <v>1</v>
      </c>
    </row>
    <row r="740" spans="1:4" x14ac:dyDescent="0.25">
      <c r="A740" s="1" t="str">
        <f>'[1]AX NODOS'!A761</f>
        <v>A3541</v>
      </c>
      <c r="B740" s="1" t="str">
        <f>'[1]AX NODOS'!B761</f>
        <v>A3541_LL_CURGOS</v>
      </c>
      <c r="C740" s="1" t="str">
        <f>'[1]AX NODOS'!C761</f>
        <v>La Libertad</v>
      </c>
      <c r="D740" s="1" t="s">
        <v>1</v>
      </c>
    </row>
    <row r="741" spans="1:4" x14ac:dyDescent="0.25">
      <c r="A741" s="1" t="str">
        <f>'[1]AX NODOS'!A762</f>
        <v>A3543</v>
      </c>
      <c r="B741" s="1" t="str">
        <f>'[1]AX NODOS'!B762</f>
        <v>A3543_LL_HUAYLLAGUAL</v>
      </c>
      <c r="C741" s="1" t="str">
        <f>'[1]AX NODOS'!C762</f>
        <v>La Libertad</v>
      </c>
      <c r="D741" s="1" t="s">
        <v>1</v>
      </c>
    </row>
    <row r="742" spans="1:4" x14ac:dyDescent="0.25">
      <c r="A742" s="1" t="str">
        <f>'[1]AX NODOS'!A763</f>
        <v>A3545</v>
      </c>
      <c r="B742" s="1" t="str">
        <f>'[1]AX NODOS'!B763</f>
        <v>A3545_LL_CALVARIO</v>
      </c>
      <c r="C742" s="1" t="str">
        <f>'[1]AX NODOS'!C763</f>
        <v>La Libertad</v>
      </c>
      <c r="D742" s="1" t="s">
        <v>1</v>
      </c>
    </row>
    <row r="743" spans="1:4" x14ac:dyDescent="0.25">
      <c r="A743" s="1" t="str">
        <f>'[1]AX NODOS'!A764</f>
        <v>A3550</v>
      </c>
      <c r="B743" s="1" t="str">
        <f>'[1]AX NODOS'!B764</f>
        <v>A3550_LL_HUAMANZAÑA</v>
      </c>
      <c r="C743" s="1" t="str">
        <f>'[1]AX NODOS'!C764</f>
        <v>La Libertad</v>
      </c>
      <c r="D743" s="1" t="s">
        <v>1</v>
      </c>
    </row>
    <row r="744" spans="1:4" x14ac:dyDescent="0.25">
      <c r="A744" s="1" t="str">
        <f>'[1]AX NODOS'!A765</f>
        <v>A3551</v>
      </c>
      <c r="B744" s="1" t="str">
        <f>'[1]AX NODOS'!B765</f>
        <v>A3551_LL_MARCABAL</v>
      </c>
      <c r="C744" s="1" t="str">
        <f>'[1]AX NODOS'!C765</f>
        <v>La Libertad</v>
      </c>
      <c r="D744" s="1" t="s">
        <v>1</v>
      </c>
    </row>
    <row r="745" spans="1:4" x14ac:dyDescent="0.25">
      <c r="A745" s="1" t="str">
        <f>'[1]AX NODOS'!A766</f>
        <v>A3552</v>
      </c>
      <c r="B745" s="1" t="str">
        <f>'[1]AX NODOS'!B766</f>
        <v>A3552_LL_CASHUR ALTO</v>
      </c>
      <c r="C745" s="1" t="str">
        <f>'[1]AX NODOS'!C766</f>
        <v>La Libertad</v>
      </c>
      <c r="D745" s="1" t="s">
        <v>1</v>
      </c>
    </row>
    <row r="746" spans="1:4" x14ac:dyDescent="0.25">
      <c r="A746" s="1" t="str">
        <f>'[1]AX NODOS'!A767</f>
        <v>A3554</v>
      </c>
      <c r="B746" s="1" t="str">
        <f>'[1]AX NODOS'!B767</f>
        <v>A3554_LL_SANTA ROSA DE CASHAHUATE</v>
      </c>
      <c r="C746" s="1" t="str">
        <f>'[1]AX NODOS'!C767</f>
        <v>La Libertad</v>
      </c>
      <c r="D746" s="1" t="s">
        <v>1</v>
      </c>
    </row>
    <row r="747" spans="1:4" x14ac:dyDescent="0.25">
      <c r="A747" s="1" t="str">
        <f>'[1]AX NODOS'!A768</f>
        <v>A3556</v>
      </c>
      <c r="B747" s="1" t="str">
        <f>'[1]AX NODOS'!B768</f>
        <v>A3556_LL_LLUCHUBAMBA</v>
      </c>
      <c r="C747" s="1" t="str">
        <f>'[1]AX NODOS'!C768</f>
        <v>La Libertad</v>
      </c>
      <c r="D747" s="1" t="s">
        <v>1</v>
      </c>
    </row>
    <row r="748" spans="1:4" x14ac:dyDescent="0.25">
      <c r="A748" s="1" t="str">
        <f>'[1]AX NODOS'!A769</f>
        <v>A3557</v>
      </c>
      <c r="B748" s="1" t="str">
        <f>'[1]AX NODOS'!B769</f>
        <v>A3557_LL_CHUYPAN</v>
      </c>
      <c r="C748" s="1" t="str">
        <f>'[1]AX NODOS'!C769</f>
        <v>La Libertad</v>
      </c>
      <c r="D748" s="1" t="s">
        <v>1</v>
      </c>
    </row>
    <row r="749" spans="1:4" x14ac:dyDescent="0.25">
      <c r="A749" s="1" t="str">
        <f>'[1]AX NODOS'!A770</f>
        <v>A3559</v>
      </c>
      <c r="B749" s="1" t="str">
        <f>'[1]AX NODOS'!B770</f>
        <v>A3559_LL_LOCABAMBA</v>
      </c>
      <c r="C749" s="1" t="str">
        <f>'[1]AX NODOS'!C770</f>
        <v>La Libertad</v>
      </c>
      <c r="D749" s="1" t="s">
        <v>1</v>
      </c>
    </row>
    <row r="750" spans="1:4" x14ac:dyDescent="0.25">
      <c r="A750" s="1" t="str">
        <f>'[1]AX NODOS'!A771</f>
        <v>A3561</v>
      </c>
      <c r="B750" s="1" t="str">
        <f>'[1]AX NODOS'!B771</f>
        <v>A3561_LL_SHITA</v>
      </c>
      <c r="C750" s="1" t="str">
        <f>'[1]AX NODOS'!C771</f>
        <v>La Libertad</v>
      </c>
      <c r="D750" s="1" t="s">
        <v>1</v>
      </c>
    </row>
    <row r="751" spans="1:4" x14ac:dyDescent="0.25">
      <c r="A751" s="1" t="str">
        <f>'[1]AX NODOS'!A772</f>
        <v>A3564</v>
      </c>
      <c r="B751" s="1" t="str">
        <f>'[1]AX NODOS'!B772</f>
        <v>A3564_LL_PIEDRA GRANDE</v>
      </c>
      <c r="C751" s="1" t="str">
        <f>'[1]AX NODOS'!C772</f>
        <v>La Libertad</v>
      </c>
      <c r="D751" s="1" t="s">
        <v>1</v>
      </c>
    </row>
    <row r="752" spans="1:4" x14ac:dyDescent="0.25">
      <c r="A752" s="1" t="str">
        <f>'[1]AX NODOS'!A773</f>
        <v>A3565</v>
      </c>
      <c r="B752" s="1" t="str">
        <f>'[1]AX NODOS'!B773</f>
        <v>A3565_LL_CHAQUILBAMBA</v>
      </c>
      <c r="C752" s="1" t="str">
        <f>'[1]AX NODOS'!C773</f>
        <v>La Libertad</v>
      </c>
      <c r="D752" s="1" t="s">
        <v>1</v>
      </c>
    </row>
    <row r="753" spans="1:4" x14ac:dyDescent="0.25">
      <c r="A753" s="1" t="str">
        <f>'[1]AX NODOS'!A774</f>
        <v>A3566</v>
      </c>
      <c r="B753" s="1" t="str">
        <f>'[1]AX NODOS'!B774</f>
        <v>A3566_LL_RODEOPAMPA</v>
      </c>
      <c r="C753" s="1" t="str">
        <f>'[1]AX NODOS'!C774</f>
        <v>La Libertad</v>
      </c>
      <c r="D753" s="1" t="s">
        <v>1</v>
      </c>
    </row>
    <row r="754" spans="1:4" x14ac:dyDescent="0.25">
      <c r="A754" s="1" t="str">
        <f>'[1]AX NODOS'!A775</f>
        <v>A3568</v>
      </c>
      <c r="B754" s="1" t="str">
        <f>'[1]AX NODOS'!B775</f>
        <v>A3568_LL_AGOCASH</v>
      </c>
      <c r="C754" s="1" t="str">
        <f>'[1]AX NODOS'!C775</f>
        <v>La Libertad</v>
      </c>
      <c r="D754" s="1" t="s">
        <v>1</v>
      </c>
    </row>
    <row r="755" spans="1:4" x14ac:dyDescent="0.25">
      <c r="A755" s="1" t="str">
        <f>'[1]AX NODOS'!A776</f>
        <v>A3569</v>
      </c>
      <c r="B755" s="1" t="str">
        <f>'[1]AX NODOS'!B776</f>
        <v>A3569_LL_SAN FERNANDO</v>
      </c>
      <c r="C755" s="1" t="str">
        <f>'[1]AX NODOS'!C776</f>
        <v>La Libertad</v>
      </c>
      <c r="D755" s="1" t="s">
        <v>1</v>
      </c>
    </row>
    <row r="756" spans="1:4" x14ac:dyDescent="0.25">
      <c r="A756" s="1" t="str">
        <f>'[1]AX NODOS'!A777</f>
        <v>A3570</v>
      </c>
      <c r="B756" s="1" t="str">
        <f>'[1]AX NODOS'!B777</f>
        <v>A3570_LL_SANAGORAN</v>
      </c>
      <c r="C756" s="1" t="str">
        <f>'[1]AX NODOS'!C777</f>
        <v>La Libertad</v>
      </c>
      <c r="D756" s="1" t="s">
        <v>1</v>
      </c>
    </row>
    <row r="757" spans="1:4" x14ac:dyDescent="0.25">
      <c r="A757" s="1" t="str">
        <f>'[1]AX NODOS'!A778</f>
        <v>A3571</v>
      </c>
      <c r="B757" s="1" t="str">
        <f>'[1]AX NODOS'!B778</f>
        <v>A3571_LL_HUALASGOSDAY</v>
      </c>
      <c r="C757" s="1" t="str">
        <f>'[1]AX NODOS'!C778</f>
        <v>La Libertad</v>
      </c>
      <c r="D757" s="1" t="s">
        <v>1</v>
      </c>
    </row>
    <row r="758" spans="1:4" x14ac:dyDescent="0.25">
      <c r="A758" s="1" t="str">
        <f>'[1]AX NODOS'!A779</f>
        <v>A3572</v>
      </c>
      <c r="B758" s="1" t="str">
        <f>'[1]AX NODOS'!B779</f>
        <v>A3572_LL_QUERQUERPAMPA</v>
      </c>
      <c r="C758" s="1" t="str">
        <f>'[1]AX NODOS'!C779</f>
        <v>La Libertad</v>
      </c>
      <c r="D758" s="1" t="s">
        <v>1</v>
      </c>
    </row>
    <row r="759" spans="1:4" x14ac:dyDescent="0.25">
      <c r="A759" s="1" t="str">
        <f>'[1]AX NODOS'!A780</f>
        <v>A3574</v>
      </c>
      <c r="B759" s="1" t="str">
        <f>'[1]AX NODOS'!B780</f>
        <v>A3574_LL_ANGASMARQUILLA</v>
      </c>
      <c r="C759" s="1" t="str">
        <f>'[1]AX NODOS'!C780</f>
        <v>La Libertad</v>
      </c>
      <c r="D759" s="1" t="s">
        <v>1</v>
      </c>
    </row>
    <row r="760" spans="1:4" x14ac:dyDescent="0.25">
      <c r="A760" s="1" t="str">
        <f>'[1]AX NODOS'!A781</f>
        <v>A3575</v>
      </c>
      <c r="B760" s="1" t="str">
        <f>'[1]AX NODOS'!B781</f>
        <v>A3575_LL_EL MARCO</v>
      </c>
      <c r="C760" s="1" t="str">
        <f>'[1]AX NODOS'!C781</f>
        <v>La Libertad</v>
      </c>
      <c r="D760" s="1" t="s">
        <v>1</v>
      </c>
    </row>
    <row r="761" spans="1:4" x14ac:dyDescent="0.25">
      <c r="A761" s="1" t="str">
        <f>'[1]AX NODOS'!A782</f>
        <v>A3576</v>
      </c>
      <c r="B761" s="1" t="str">
        <f>'[1]AX NODOS'!B782</f>
        <v>A3576_LL_COIMACA</v>
      </c>
      <c r="C761" s="1" t="str">
        <f>'[1]AX NODOS'!C782</f>
        <v>La Libertad</v>
      </c>
      <c r="D761" s="1" t="s">
        <v>1</v>
      </c>
    </row>
    <row r="762" spans="1:4" x14ac:dyDescent="0.25">
      <c r="A762" s="1" t="str">
        <f>'[1]AX NODOS'!A783</f>
        <v>A3578</v>
      </c>
      <c r="B762" s="1" t="str">
        <f>'[1]AX NODOS'!B783</f>
        <v>A3578_LL_CHUGURBAMBA</v>
      </c>
      <c r="C762" s="1" t="str">
        <f>'[1]AX NODOS'!C783</f>
        <v>La Libertad</v>
      </c>
      <c r="D762" s="1" t="s">
        <v>1</v>
      </c>
    </row>
    <row r="763" spans="1:4" x14ac:dyDescent="0.25">
      <c r="A763" s="1" t="str">
        <f>'[1]AX NODOS'!A784</f>
        <v>A3579</v>
      </c>
      <c r="B763" s="1" t="str">
        <f>'[1]AX NODOS'!B784</f>
        <v>A3579_LL_VENTANAS</v>
      </c>
      <c r="C763" s="1" t="str">
        <f>'[1]AX NODOS'!C784</f>
        <v>La Libertad</v>
      </c>
      <c r="D763" s="1" t="s">
        <v>1</v>
      </c>
    </row>
    <row r="764" spans="1:4" x14ac:dyDescent="0.25">
      <c r="A764" s="1" t="str">
        <f>'[1]AX NODOS'!A785</f>
        <v>A3581</v>
      </c>
      <c r="B764" s="1" t="str">
        <f>'[1]AX NODOS'!B785</f>
        <v>A3581_LL_24 DE JUNIO</v>
      </c>
      <c r="C764" s="1" t="str">
        <f>'[1]AX NODOS'!C785</f>
        <v>La Libertad</v>
      </c>
      <c r="D764" s="1" t="s">
        <v>1</v>
      </c>
    </row>
    <row r="765" spans="1:4" x14ac:dyDescent="0.25">
      <c r="A765" s="1" t="str">
        <f>'[1]AX NODOS'!A786</f>
        <v>A3584</v>
      </c>
      <c r="B765" s="1" t="str">
        <f>'[1]AX NODOS'!B786</f>
        <v>A3584_LL_HUALANGOPAMPA</v>
      </c>
      <c r="C765" s="1" t="str">
        <f>'[1]AX NODOS'!C786</f>
        <v>La Libertad</v>
      </c>
      <c r="D765" s="1" t="s">
        <v>1</v>
      </c>
    </row>
    <row r="766" spans="1:4" x14ac:dyDescent="0.25">
      <c r="A766" s="1" t="str">
        <f>'[1]AX NODOS'!A787</f>
        <v>A3586</v>
      </c>
      <c r="B766" s="1" t="str">
        <f>'[1]AX NODOS'!B787</f>
        <v>A3586_LL_LOS LOROS</v>
      </c>
      <c r="C766" s="1" t="str">
        <f>'[1]AX NODOS'!C787</f>
        <v>La Libertad</v>
      </c>
      <c r="D766" s="1" t="s">
        <v>1</v>
      </c>
    </row>
    <row r="767" spans="1:4" x14ac:dyDescent="0.25">
      <c r="A767" s="1" t="str">
        <f>'[1]AX NODOS'!A788</f>
        <v>A3588</v>
      </c>
      <c r="B767" s="1" t="str">
        <f>'[1]AX NODOS'!B788</f>
        <v>A3588_LL_PEÑA COLORADA</v>
      </c>
      <c r="C767" s="1" t="str">
        <f>'[1]AX NODOS'!C788</f>
        <v>La Libertad</v>
      </c>
      <c r="D767" s="1" t="s">
        <v>1</v>
      </c>
    </row>
    <row r="768" spans="1:4" x14ac:dyDescent="0.25">
      <c r="A768" s="1" t="str">
        <f>'[1]AX NODOS'!A789</f>
        <v>A3589</v>
      </c>
      <c r="B768" s="1" t="str">
        <f>'[1]AX NODOS'!B789</f>
        <v>A3589_LL_PAMPA VERDE</v>
      </c>
      <c r="C768" s="1" t="str">
        <f>'[1]AX NODOS'!C789</f>
        <v>La Libertad</v>
      </c>
      <c r="D768" s="1" t="s">
        <v>1</v>
      </c>
    </row>
    <row r="769" spans="1:4" x14ac:dyDescent="0.25">
      <c r="A769" s="1" t="str">
        <f>'[1]AX NODOS'!A790</f>
        <v>A3590</v>
      </c>
      <c r="B769" s="1" t="str">
        <f>'[1]AX NODOS'!B790</f>
        <v>A3590_LL_CORRAL GRANDE</v>
      </c>
      <c r="C769" s="1" t="str">
        <f>'[1]AX NODOS'!C790</f>
        <v>La Libertad</v>
      </c>
      <c r="D769" s="1" t="s">
        <v>1</v>
      </c>
    </row>
    <row r="770" spans="1:4" x14ac:dyDescent="0.25">
      <c r="A770" s="1" t="str">
        <f>'[1]AX NODOS'!A791</f>
        <v>A3591</v>
      </c>
      <c r="B770" s="1" t="str">
        <f>'[1]AX NODOS'!B791</f>
        <v>A3591_LL_CUSHURO</v>
      </c>
      <c r="C770" s="1" t="str">
        <f>'[1]AX NODOS'!C791</f>
        <v>La Libertad</v>
      </c>
      <c r="D770" s="1" t="s">
        <v>1</v>
      </c>
    </row>
    <row r="771" spans="1:4" x14ac:dyDescent="0.25">
      <c r="A771" s="1" t="str">
        <f>'[1]AX NODOS'!A792</f>
        <v>A3593</v>
      </c>
      <c r="B771" s="1" t="str">
        <f>'[1]AX NODOS'!B792</f>
        <v>A3593_LL_MALCACHUGO</v>
      </c>
      <c r="C771" s="1" t="str">
        <f>'[1]AX NODOS'!C792</f>
        <v>La Libertad</v>
      </c>
      <c r="D771" s="1" t="s">
        <v>1</v>
      </c>
    </row>
    <row r="772" spans="1:4" x14ac:dyDescent="0.25">
      <c r="A772" s="1" t="str">
        <f>'[1]AX NODOS'!A793</f>
        <v>A3594</v>
      </c>
      <c r="B772" s="1" t="str">
        <f>'[1]AX NODOS'!B793</f>
        <v>A3594_LL_RAUMATE</v>
      </c>
      <c r="C772" s="1" t="str">
        <f>'[1]AX NODOS'!C793</f>
        <v>La Libertad</v>
      </c>
      <c r="D772" s="1" t="s">
        <v>1</v>
      </c>
    </row>
    <row r="773" spans="1:4" x14ac:dyDescent="0.25">
      <c r="A773" s="1" t="str">
        <f>'[1]AX NODOS'!A794</f>
        <v>A3595</v>
      </c>
      <c r="B773" s="1" t="str">
        <f>'[1]AX NODOS'!B794</f>
        <v>A3595_LL_SARIN</v>
      </c>
      <c r="C773" s="1" t="str">
        <f>'[1]AX NODOS'!C794</f>
        <v>La Libertad</v>
      </c>
      <c r="D773" s="1" t="s">
        <v>1</v>
      </c>
    </row>
    <row r="774" spans="1:4" x14ac:dyDescent="0.25">
      <c r="A774" s="1" t="str">
        <f>'[1]AX NODOS'!A795</f>
        <v>A3597</v>
      </c>
      <c r="B774" s="1" t="str">
        <f>'[1]AX NODOS'!B795</f>
        <v>A3597_LL_SHUYUC</v>
      </c>
      <c r="C774" s="1" t="str">
        <f>'[1]AX NODOS'!C795</f>
        <v>La Libertad</v>
      </c>
      <c r="D774" s="1" t="s">
        <v>1</v>
      </c>
    </row>
    <row r="775" spans="1:4" x14ac:dyDescent="0.25">
      <c r="A775" s="1" t="str">
        <f>'[1]AX NODOS'!A796</f>
        <v>A3600</v>
      </c>
      <c r="B775" s="1" t="str">
        <f>'[1]AX NODOS'!B796</f>
        <v>A3600_LL_ESCUGURCO</v>
      </c>
      <c r="C775" s="1" t="str">
        <f>'[1]AX NODOS'!C796</f>
        <v>La Libertad</v>
      </c>
      <c r="D775" s="1" t="s">
        <v>1</v>
      </c>
    </row>
    <row r="776" spans="1:4" x14ac:dyDescent="0.25">
      <c r="A776" s="1" t="str">
        <f>'[1]AX NODOS'!A797</f>
        <v>A3602</v>
      </c>
      <c r="B776" s="1" t="str">
        <f>'[1]AX NODOS'!B797</f>
        <v>A3602_LL_YUMI YUMI</v>
      </c>
      <c r="C776" s="1" t="str">
        <f>'[1]AX NODOS'!C797</f>
        <v>La Libertad</v>
      </c>
      <c r="D776" s="1" t="s">
        <v>1</v>
      </c>
    </row>
    <row r="777" spans="1:4" x14ac:dyDescent="0.25">
      <c r="A777" s="1" t="str">
        <f>'[1]AX NODOS'!A798</f>
        <v>A3604</v>
      </c>
      <c r="B777" s="1" t="str">
        <f>'[1]AX NODOS'!B798</f>
        <v>A3604_LL_MARAICITO</v>
      </c>
      <c r="C777" s="1" t="str">
        <f>'[1]AX NODOS'!C798</f>
        <v>La Libertad</v>
      </c>
      <c r="D777" s="1" t="s">
        <v>1</v>
      </c>
    </row>
    <row r="778" spans="1:4" x14ac:dyDescent="0.25">
      <c r="A778" s="1" t="str">
        <f>'[1]AX NODOS'!A799</f>
        <v>A3605</v>
      </c>
      <c r="B778" s="1" t="str">
        <f>'[1]AX NODOS'!B799</f>
        <v>A3605_LL_SAN JUAN</v>
      </c>
      <c r="C778" s="1" t="str">
        <f>'[1]AX NODOS'!C799</f>
        <v>La Libertad</v>
      </c>
      <c r="D778" s="1" t="s">
        <v>1</v>
      </c>
    </row>
    <row r="779" spans="1:4" x14ac:dyDescent="0.25">
      <c r="A779" s="1" t="str">
        <f>'[1]AX NODOS'!A800</f>
        <v>A3606</v>
      </c>
      <c r="B779" s="1" t="str">
        <f>'[1]AX NODOS'!B800</f>
        <v>A3606_LL_URUSPAMPA</v>
      </c>
      <c r="C779" s="1" t="str">
        <f>'[1]AX NODOS'!C800</f>
        <v>La Libertad</v>
      </c>
      <c r="D779" s="1" t="s">
        <v>1</v>
      </c>
    </row>
    <row r="780" spans="1:4" x14ac:dyDescent="0.25">
      <c r="A780" s="1" t="str">
        <f>'[1]AX NODOS'!A801</f>
        <v>A3608</v>
      </c>
      <c r="B780" s="1" t="str">
        <f>'[1]AX NODOS'!B801</f>
        <v>A3608_LL_HUALAY</v>
      </c>
      <c r="C780" s="1" t="str">
        <f>'[1]AX NODOS'!C801</f>
        <v>La Libertad</v>
      </c>
      <c r="D780" s="1" t="s">
        <v>1</v>
      </c>
    </row>
    <row r="781" spans="1:4" x14ac:dyDescent="0.25">
      <c r="A781" s="1" t="str">
        <f>'[1]AX NODOS'!A802</f>
        <v>A3611</v>
      </c>
      <c r="B781" s="1" t="str">
        <f>'[1]AX NODOS'!B802</f>
        <v>A3611_LL_LLANTEN</v>
      </c>
      <c r="C781" s="1" t="str">
        <f>'[1]AX NODOS'!C802</f>
        <v>La Libertad</v>
      </c>
      <c r="D781" s="1" t="s">
        <v>1</v>
      </c>
    </row>
    <row r="782" spans="1:4" x14ac:dyDescent="0.25">
      <c r="A782" s="1" t="str">
        <f>'[1]AX NODOS'!A803</f>
        <v>A3613</v>
      </c>
      <c r="B782" s="1" t="str">
        <f>'[1]AX NODOS'!B803</f>
        <v>A3613_LL_COMOBARA</v>
      </c>
      <c r="C782" s="1" t="str">
        <f>'[1]AX NODOS'!C803</f>
        <v>La Libertad</v>
      </c>
      <c r="D782" s="1" t="s">
        <v>1</v>
      </c>
    </row>
    <row r="783" spans="1:4" x14ac:dyDescent="0.25">
      <c r="A783" s="1" t="str">
        <f>'[1]AX NODOS'!A804</f>
        <v>A3614</v>
      </c>
      <c r="B783" s="1" t="str">
        <f>'[1]AX NODOS'!B804</f>
        <v>A3614_LL_MUNMALCA</v>
      </c>
      <c r="C783" s="1" t="str">
        <f>'[1]AX NODOS'!C804</f>
        <v>La Libertad</v>
      </c>
      <c r="D783" s="1" t="s">
        <v>1</v>
      </c>
    </row>
    <row r="784" spans="1:4" x14ac:dyDescent="0.25">
      <c r="A784" s="1" t="str">
        <f>'[1]AX NODOS'!A805</f>
        <v>A3618</v>
      </c>
      <c r="B784" s="1" t="str">
        <f>'[1]AX NODOS'!B805</f>
        <v>A3618_LL_SARTIMBAMBA</v>
      </c>
      <c r="C784" s="1" t="str">
        <f>'[1]AX NODOS'!C805</f>
        <v>La Libertad</v>
      </c>
      <c r="D784" s="1" t="s">
        <v>1</v>
      </c>
    </row>
    <row r="785" spans="1:4" x14ac:dyDescent="0.25">
      <c r="A785" s="1" t="str">
        <f>'[1]AX NODOS'!A806</f>
        <v>A3619</v>
      </c>
      <c r="B785" s="1" t="str">
        <f>'[1]AX NODOS'!B806</f>
        <v>A3619_LL_SAN MARTIN</v>
      </c>
      <c r="C785" s="1" t="str">
        <f>'[1]AX NODOS'!C806</f>
        <v>La Libertad</v>
      </c>
      <c r="D785" s="1" t="s">
        <v>1</v>
      </c>
    </row>
    <row r="786" spans="1:4" x14ac:dyDescent="0.25">
      <c r="A786" s="1" t="str">
        <f>'[1]AX NODOS'!A807</f>
        <v>A3620</v>
      </c>
      <c r="B786" s="1" t="str">
        <f>'[1]AX NODOS'!B807</f>
        <v>A3620_LL_SAN ALFONSO</v>
      </c>
      <c r="C786" s="1" t="str">
        <f>'[1]AX NODOS'!C807</f>
        <v>La Libertad</v>
      </c>
      <c r="D786" s="1" t="s">
        <v>1</v>
      </c>
    </row>
    <row r="787" spans="1:4" x14ac:dyDescent="0.25">
      <c r="A787" s="1" t="str">
        <f>'[1]AX NODOS'!A808</f>
        <v>A3626</v>
      </c>
      <c r="B787" s="1" t="str">
        <f>'[1]AX NODOS'!B808</f>
        <v>A3626_LL_MARCABAL GRANDE</v>
      </c>
      <c r="C787" s="1" t="str">
        <f>'[1]AX NODOS'!C808</f>
        <v>La Libertad</v>
      </c>
      <c r="D787" s="1" t="s">
        <v>1</v>
      </c>
    </row>
    <row r="788" spans="1:4" x14ac:dyDescent="0.25">
      <c r="A788" s="1" t="str">
        <f>'[1]AX NODOS'!A809</f>
        <v>A3628</v>
      </c>
      <c r="B788" s="1" t="str">
        <f>'[1]AX NODOS'!B809</f>
        <v>A3628_LL_LA JALCA</v>
      </c>
      <c r="C788" s="1" t="str">
        <f>'[1]AX NODOS'!C809</f>
        <v>La Libertad</v>
      </c>
      <c r="D788" s="1" t="s">
        <v>1</v>
      </c>
    </row>
    <row r="789" spans="1:4" x14ac:dyDescent="0.25">
      <c r="A789" s="1" t="str">
        <f>'[1]AX NODOS'!A810</f>
        <v>A3629</v>
      </c>
      <c r="B789" s="1" t="str">
        <f>'[1]AX NODOS'!B810</f>
        <v>A3629_LL_EL TORNO</v>
      </c>
      <c r="C789" s="1" t="str">
        <f>'[1]AX NODOS'!C810</f>
        <v>La Libertad</v>
      </c>
      <c r="D789" s="1" t="s">
        <v>1</v>
      </c>
    </row>
    <row r="790" spans="1:4" x14ac:dyDescent="0.25">
      <c r="A790" s="1" t="str">
        <f>'[1]AX NODOS'!A811</f>
        <v>A3632</v>
      </c>
      <c r="B790" s="1" t="str">
        <f>'[1]AX NODOS'!B811</f>
        <v>A3632_LL_CACHIPAMPA</v>
      </c>
      <c r="C790" s="1" t="str">
        <f>'[1]AX NODOS'!C811</f>
        <v>La Libertad</v>
      </c>
      <c r="D790" s="1" t="s">
        <v>1</v>
      </c>
    </row>
    <row r="791" spans="1:4" x14ac:dyDescent="0.25">
      <c r="A791" s="1" t="str">
        <f>'[1]AX NODOS'!A812</f>
        <v>A3633</v>
      </c>
      <c r="B791" s="1" t="str">
        <f>'[1]AX NODOS'!B812</f>
        <v>A3633_LL_POMABAMBA</v>
      </c>
      <c r="C791" s="1" t="str">
        <f>'[1]AX NODOS'!C812</f>
        <v>La Libertad</v>
      </c>
      <c r="D791" s="1" t="s">
        <v>1</v>
      </c>
    </row>
    <row r="792" spans="1:4" x14ac:dyDescent="0.25">
      <c r="A792" s="1" t="str">
        <f>'[1]AX NODOS'!A813</f>
        <v>A3638</v>
      </c>
      <c r="B792" s="1" t="str">
        <f>'[1]AX NODOS'!B813</f>
        <v>A3638_LL_MUCHUCAYDA</v>
      </c>
      <c r="C792" s="1" t="str">
        <f>'[1]AX NODOS'!C813</f>
        <v>La Libertad</v>
      </c>
      <c r="D792" s="1" t="s">
        <v>1</v>
      </c>
    </row>
    <row r="793" spans="1:4" x14ac:dyDescent="0.25">
      <c r="A793" s="1" t="str">
        <f>'[1]AX NODOS'!A814</f>
        <v>A3640</v>
      </c>
      <c r="B793" s="1" t="str">
        <f>'[1]AX NODOS'!B814</f>
        <v>A3640_LL_CHAMBUC</v>
      </c>
      <c r="C793" s="1" t="str">
        <f>'[1]AX NODOS'!C814</f>
        <v>La Libertad</v>
      </c>
      <c r="D793" s="1" t="s">
        <v>1</v>
      </c>
    </row>
    <row r="794" spans="1:4" x14ac:dyDescent="0.25">
      <c r="A794" s="1" t="str">
        <f>'[1]AX NODOS'!A815</f>
        <v>A3641</v>
      </c>
      <c r="B794" s="1" t="str">
        <f>'[1]AX NODOS'!B815</f>
        <v>A3641_LL_AGUIÑUAY</v>
      </c>
      <c r="C794" s="1" t="str">
        <f>'[1]AX NODOS'!C815</f>
        <v>La Libertad</v>
      </c>
      <c r="D794" s="1" t="s">
        <v>1</v>
      </c>
    </row>
    <row r="795" spans="1:4" x14ac:dyDescent="0.25">
      <c r="A795" s="1" t="str">
        <f>'[1]AX NODOS'!A816</f>
        <v>A3642</v>
      </c>
      <c r="B795" s="1" t="str">
        <f>'[1]AX NODOS'!B816</f>
        <v>A3642_LL_QUERQUERBALL</v>
      </c>
      <c r="C795" s="1" t="str">
        <f>'[1]AX NODOS'!C816</f>
        <v>La Libertad</v>
      </c>
      <c r="D795" s="1" t="s">
        <v>1</v>
      </c>
    </row>
    <row r="796" spans="1:4" x14ac:dyDescent="0.25">
      <c r="A796" s="1" t="str">
        <f>'[1]AX NODOS'!A817</f>
        <v>A3643</v>
      </c>
      <c r="B796" s="1" t="str">
        <f>'[1]AX NODOS'!B817</f>
        <v>A3643_LL_SURUVARA</v>
      </c>
      <c r="C796" s="1" t="str">
        <f>'[1]AX NODOS'!C817</f>
        <v>La Libertad</v>
      </c>
      <c r="D796" s="1" t="s">
        <v>1</v>
      </c>
    </row>
    <row r="797" spans="1:4" x14ac:dyDescent="0.25">
      <c r="A797" s="1" t="str">
        <f>'[1]AX NODOS'!A818</f>
        <v>A3644</v>
      </c>
      <c r="B797" s="1" t="str">
        <f>'[1]AX NODOS'!B818</f>
        <v>A3644_LL_PICHUNCHUCO</v>
      </c>
      <c r="C797" s="1" t="str">
        <f>'[1]AX NODOS'!C818</f>
        <v>La Libertad</v>
      </c>
      <c r="D797" s="1" t="s">
        <v>1</v>
      </c>
    </row>
    <row r="798" spans="1:4" x14ac:dyDescent="0.25">
      <c r="A798" s="1" t="str">
        <f>'[1]AX NODOS'!A819</f>
        <v>A3646</v>
      </c>
      <c r="B798" s="1" t="str">
        <f>'[1]AX NODOS'!B819</f>
        <v>A3646_LL_HUARAN UNINGAMBAL ALTO</v>
      </c>
      <c r="C798" s="1" t="str">
        <f>'[1]AX NODOS'!C819</f>
        <v>La Libertad</v>
      </c>
      <c r="D798" s="1" t="s">
        <v>1</v>
      </c>
    </row>
    <row r="799" spans="1:4" x14ac:dyDescent="0.25">
      <c r="A799" s="1" t="str">
        <f>'[1]AX NODOS'!A820</f>
        <v>A3647</v>
      </c>
      <c r="B799" s="1" t="str">
        <f>'[1]AX NODOS'!B820</f>
        <v>A3647_LL_EL ZURO</v>
      </c>
      <c r="C799" s="1" t="str">
        <f>'[1]AX NODOS'!C820</f>
        <v>La Libertad</v>
      </c>
      <c r="D799" s="1" t="s">
        <v>1</v>
      </c>
    </row>
    <row r="800" spans="1:4" x14ac:dyDescent="0.25">
      <c r="A800" s="1" t="str">
        <f>'[1]AX NODOS'!A821</f>
        <v>A3649</v>
      </c>
      <c r="B800" s="1" t="str">
        <f>'[1]AX NODOS'!B821</f>
        <v>A3649_LL_RAYAMBARA</v>
      </c>
      <c r="C800" s="1" t="str">
        <f>'[1]AX NODOS'!C821</f>
        <v>La Libertad</v>
      </c>
      <c r="D800" s="1" t="s">
        <v>1</v>
      </c>
    </row>
    <row r="801" spans="1:4" x14ac:dyDescent="0.25">
      <c r="A801" s="1" t="str">
        <f>'[1]AX NODOS'!A822</f>
        <v>A3650</v>
      </c>
      <c r="B801" s="1" t="str">
        <f>'[1]AX NODOS'!B822</f>
        <v>A3650_LL_CHUCUMARCA</v>
      </c>
      <c r="C801" s="1" t="str">
        <f>'[1]AX NODOS'!C822</f>
        <v>La Libertad</v>
      </c>
      <c r="D801" s="1" t="s">
        <v>1</v>
      </c>
    </row>
    <row r="802" spans="1:4" x14ac:dyDescent="0.25">
      <c r="A802" s="1" t="str">
        <f>'[1]AX NODOS'!A823</f>
        <v>A3652</v>
      </c>
      <c r="B802" s="1" t="str">
        <f>'[1]AX NODOS'!B823</f>
        <v>A3652_LL_ANGASMARCA</v>
      </c>
      <c r="C802" s="1" t="str">
        <f>'[1]AX NODOS'!C823</f>
        <v>La Libertad</v>
      </c>
      <c r="D802" s="1" t="s">
        <v>1</v>
      </c>
    </row>
    <row r="803" spans="1:4" x14ac:dyDescent="0.25">
      <c r="A803" s="1" t="str">
        <f>'[1]AX NODOS'!A824</f>
        <v>A3653</v>
      </c>
      <c r="B803" s="1" t="str">
        <f>'[1]AX NODOS'!B824</f>
        <v>A3653_LL_HUACASCORRAL</v>
      </c>
      <c r="C803" s="1" t="str">
        <f>'[1]AX NODOS'!C824</f>
        <v>La Libertad</v>
      </c>
      <c r="D803" s="1" t="s">
        <v>1</v>
      </c>
    </row>
    <row r="804" spans="1:4" x14ac:dyDescent="0.25">
      <c r="A804" s="1" t="str">
        <f>'[1]AX NODOS'!A825</f>
        <v>A3655</v>
      </c>
      <c r="B804" s="1" t="str">
        <f>'[1]AX NODOS'!B825</f>
        <v>A3655_LL_LAS MANZANAS</v>
      </c>
      <c r="C804" s="1" t="str">
        <f>'[1]AX NODOS'!C825</f>
        <v>La Libertad</v>
      </c>
      <c r="D804" s="1" t="s">
        <v>1</v>
      </c>
    </row>
    <row r="805" spans="1:4" x14ac:dyDescent="0.25">
      <c r="A805" s="1" t="str">
        <f>'[1]AX NODOS'!A826</f>
        <v>A3656</v>
      </c>
      <c r="B805" s="1" t="str">
        <f>'[1]AX NODOS'!B826</f>
        <v>A3656_LL_MULLIPAMPA</v>
      </c>
      <c r="C805" s="1" t="str">
        <f>'[1]AX NODOS'!C826</f>
        <v>La Libertad</v>
      </c>
      <c r="D805" s="1" t="s">
        <v>1</v>
      </c>
    </row>
    <row r="806" spans="1:4" x14ac:dyDescent="0.25">
      <c r="A806" s="1" t="str">
        <f>'[1]AX NODOS'!A827</f>
        <v>A3658</v>
      </c>
      <c r="B806" s="1" t="str">
        <f>'[1]AX NODOS'!B827</f>
        <v>A3658_LL_CACHICADAN</v>
      </c>
      <c r="C806" s="1" t="str">
        <f>'[1]AX NODOS'!C827</f>
        <v>La Libertad</v>
      </c>
      <c r="D806" s="1" t="s">
        <v>1</v>
      </c>
    </row>
    <row r="807" spans="1:4" x14ac:dyDescent="0.25">
      <c r="A807" s="1" t="str">
        <f>'[1]AX NODOS'!A828</f>
        <v>A3659</v>
      </c>
      <c r="B807" s="1" t="str">
        <f>'[1]AX NODOS'!B828</f>
        <v>A3659_LL_CANDOGURAN</v>
      </c>
      <c r="C807" s="1" t="str">
        <f>'[1]AX NODOS'!C828</f>
        <v>La Libertad</v>
      </c>
      <c r="D807" s="1" t="s">
        <v>1</v>
      </c>
    </row>
    <row r="808" spans="1:4" x14ac:dyDescent="0.25">
      <c r="A808" s="1" t="str">
        <f>'[1]AX NODOS'!A829</f>
        <v>A3660</v>
      </c>
      <c r="B808" s="1" t="str">
        <f>'[1]AX NODOS'!B829</f>
        <v>A3660_LL_COÑACHUGO</v>
      </c>
      <c r="C808" s="1" t="str">
        <f>'[1]AX NODOS'!C829</f>
        <v>La Libertad</v>
      </c>
      <c r="D808" s="1" t="s">
        <v>1</v>
      </c>
    </row>
    <row r="809" spans="1:4" x14ac:dyDescent="0.25">
      <c r="A809" s="1" t="str">
        <f>'[1]AX NODOS'!A830</f>
        <v>A3661</v>
      </c>
      <c r="B809" s="1" t="str">
        <f>'[1]AX NODOS'!B830</f>
        <v>A3661_LL_SAN MARTIN</v>
      </c>
      <c r="C809" s="1" t="str">
        <f>'[1]AX NODOS'!C830</f>
        <v>La Libertad</v>
      </c>
      <c r="D809" s="1" t="s">
        <v>1</v>
      </c>
    </row>
    <row r="810" spans="1:4" x14ac:dyDescent="0.25">
      <c r="A810" s="1" t="str">
        <f>'[1]AX NODOS'!A831</f>
        <v>A3663</v>
      </c>
      <c r="B810" s="1" t="str">
        <f>'[1]AX NODOS'!B831</f>
        <v>A3663_LL_PACCHA</v>
      </c>
      <c r="C810" s="1" t="str">
        <f>'[1]AX NODOS'!C831</f>
        <v>La Libertad</v>
      </c>
      <c r="D810" s="1" t="s">
        <v>1</v>
      </c>
    </row>
    <row r="811" spans="1:4" x14ac:dyDescent="0.25">
      <c r="A811" s="1" t="str">
        <f>'[1]AX NODOS'!A832</f>
        <v>A3664</v>
      </c>
      <c r="B811" s="1" t="str">
        <f>'[1]AX NODOS'!B832</f>
        <v>A3664_LL_MOLLEBAMBA</v>
      </c>
      <c r="C811" s="1" t="str">
        <f>'[1]AX NODOS'!C832</f>
        <v>La Libertad</v>
      </c>
      <c r="D811" s="1" t="s">
        <v>1</v>
      </c>
    </row>
    <row r="812" spans="1:4" x14ac:dyDescent="0.25">
      <c r="A812" s="1" t="str">
        <f>'[1]AX NODOS'!A833</f>
        <v>A3666</v>
      </c>
      <c r="B812" s="1" t="str">
        <f>'[1]AX NODOS'!B833</f>
        <v>A3666_LL_NAMOBAL</v>
      </c>
      <c r="C812" s="1" t="str">
        <f>'[1]AX NODOS'!C833</f>
        <v>La Libertad</v>
      </c>
      <c r="D812" s="1" t="s">
        <v>1</v>
      </c>
    </row>
    <row r="813" spans="1:4" x14ac:dyDescent="0.25">
      <c r="A813" s="1" t="str">
        <f>'[1]AX NODOS'!A834</f>
        <v>A3667</v>
      </c>
      <c r="B813" s="1" t="str">
        <f>'[1]AX NODOS'!B834</f>
        <v>A3667_LL_MOLLEPATA</v>
      </c>
      <c r="C813" s="1" t="str">
        <f>'[1]AX NODOS'!C834</f>
        <v>La Libertad</v>
      </c>
      <c r="D813" s="1" t="s">
        <v>1</v>
      </c>
    </row>
    <row r="814" spans="1:4" x14ac:dyDescent="0.25">
      <c r="A814" s="1" t="str">
        <f>'[1]AX NODOS'!A835</f>
        <v>A3668</v>
      </c>
      <c r="B814" s="1" t="str">
        <f>'[1]AX NODOS'!B835</f>
        <v>A3668_LL_HUARANA</v>
      </c>
      <c r="C814" s="1" t="str">
        <f>'[1]AX NODOS'!C835</f>
        <v>La Libertad</v>
      </c>
      <c r="D814" s="1" t="s">
        <v>1</v>
      </c>
    </row>
    <row r="815" spans="1:4" x14ac:dyDescent="0.25">
      <c r="A815" s="1" t="str">
        <f>'[1]AX NODOS'!A836</f>
        <v>A3673</v>
      </c>
      <c r="B815" s="1" t="str">
        <f>'[1]AX NODOS'!B836</f>
        <v>A3673_LL_SAN PEDRO</v>
      </c>
      <c r="C815" s="1" t="str">
        <f>'[1]AX NODOS'!C836</f>
        <v>La Libertad</v>
      </c>
      <c r="D815" s="1" t="s">
        <v>1</v>
      </c>
    </row>
    <row r="816" spans="1:4" x14ac:dyDescent="0.25">
      <c r="A816" s="1" t="str">
        <f>'[1]AX NODOS'!A837</f>
        <v>A3674</v>
      </c>
      <c r="B816" s="1" t="str">
        <f>'[1]AX NODOS'!B837</f>
        <v>A3674_LL_EL SAUCO</v>
      </c>
      <c r="C816" s="1" t="str">
        <f>'[1]AX NODOS'!C837</f>
        <v>La Libertad</v>
      </c>
      <c r="D816" s="1" t="s">
        <v>1</v>
      </c>
    </row>
    <row r="817" spans="1:4" x14ac:dyDescent="0.25">
      <c r="A817" s="1" t="str">
        <f>'[1]AX NODOS'!A838</f>
        <v>A3675</v>
      </c>
      <c r="B817" s="1" t="str">
        <f>'[1]AX NODOS'!B838</f>
        <v>A3675_LL_SAN JOSE DE PORCON</v>
      </c>
      <c r="C817" s="1" t="str">
        <f>'[1]AX NODOS'!C838</f>
        <v>La Libertad</v>
      </c>
      <c r="D817" s="1" t="s">
        <v>1</v>
      </c>
    </row>
    <row r="818" spans="1:4" x14ac:dyDescent="0.25">
      <c r="A818" s="1" t="str">
        <f>'[1]AX NODOS'!A839</f>
        <v>A3677</v>
      </c>
      <c r="B818" s="1" t="str">
        <f>'[1]AX NODOS'!B839</f>
        <v>A3677_LL_SHOREY GRANDE</v>
      </c>
      <c r="C818" s="1" t="str">
        <f>'[1]AX NODOS'!C839</f>
        <v>La Libertad</v>
      </c>
      <c r="D818" s="1" t="s">
        <v>1</v>
      </c>
    </row>
    <row r="819" spans="1:4" x14ac:dyDescent="0.25">
      <c r="A819" s="1" t="str">
        <f>'[1]AX NODOS'!A840</f>
        <v>A3678</v>
      </c>
      <c r="B819" s="1" t="str">
        <f>'[1]AX NODOS'!B840</f>
        <v>A3678_LL_ICHAL</v>
      </c>
      <c r="C819" s="1" t="str">
        <f>'[1]AX NODOS'!C840</f>
        <v>La Libertad</v>
      </c>
      <c r="D819" s="1" t="s">
        <v>1</v>
      </c>
    </row>
    <row r="820" spans="1:4" x14ac:dyDescent="0.25">
      <c r="A820" s="1" t="str">
        <f>'[1]AX NODOS'!A841</f>
        <v>A3679</v>
      </c>
      <c r="B820" s="1" t="str">
        <f>'[1]AX NODOS'!B841</f>
        <v>A3679_LL_PALCO</v>
      </c>
      <c r="C820" s="1" t="str">
        <f>'[1]AX NODOS'!C841</f>
        <v>La Libertad</v>
      </c>
      <c r="D820" s="1" t="s">
        <v>1</v>
      </c>
    </row>
    <row r="821" spans="1:4" x14ac:dyDescent="0.25">
      <c r="A821" s="1" t="str">
        <f>'[1]AX NODOS'!A842</f>
        <v>A3680</v>
      </c>
      <c r="B821" s="1" t="str">
        <f>'[1]AX NODOS'!B842</f>
        <v>A3680_LL_EL BADO</v>
      </c>
      <c r="C821" s="1" t="str">
        <f>'[1]AX NODOS'!C842</f>
        <v>La Libertad</v>
      </c>
      <c r="D821" s="1" t="s">
        <v>1</v>
      </c>
    </row>
    <row r="822" spans="1:4" x14ac:dyDescent="0.25">
      <c r="A822" s="1" t="str">
        <f>'[1]AX NODOS'!A843</f>
        <v>A3684</v>
      </c>
      <c r="B822" s="1" t="str">
        <f>'[1]AX NODOS'!B843</f>
        <v>A3684_LL_LAS PAJILLAS</v>
      </c>
      <c r="C822" s="1" t="str">
        <f>'[1]AX NODOS'!C843</f>
        <v>La Libertad</v>
      </c>
      <c r="D822" s="1" t="s">
        <v>1</v>
      </c>
    </row>
    <row r="823" spans="1:4" x14ac:dyDescent="0.25">
      <c r="A823" s="1" t="str">
        <f>'[1]AX NODOS'!A844</f>
        <v>A3685</v>
      </c>
      <c r="B823" s="1" t="str">
        <f>'[1]AX NODOS'!B844</f>
        <v>A3685_LL_EL HOSPITAL</v>
      </c>
      <c r="C823" s="1" t="str">
        <f>'[1]AX NODOS'!C844</f>
        <v>La Libertad</v>
      </c>
      <c r="D823" s="1" t="s">
        <v>1</v>
      </c>
    </row>
    <row r="824" spans="1:4" x14ac:dyDescent="0.25">
      <c r="A824" s="1" t="str">
        <f>'[1]AX NODOS'!A845</f>
        <v>A3687</v>
      </c>
      <c r="B824" s="1" t="str">
        <f>'[1]AX NODOS'!B845</f>
        <v>A3687_LL_RETAMBO</v>
      </c>
      <c r="C824" s="1" t="str">
        <f>'[1]AX NODOS'!C845</f>
        <v>La Libertad</v>
      </c>
      <c r="D824" s="1" t="s">
        <v>1</v>
      </c>
    </row>
    <row r="825" spans="1:4" x14ac:dyDescent="0.25">
      <c r="A825" s="1" t="str">
        <f>'[1]AX NODOS'!A846</f>
        <v>A3690</v>
      </c>
      <c r="B825" s="1" t="str">
        <f>'[1]AX NODOS'!B846</f>
        <v>A3690_LL_CHACOMAS</v>
      </c>
      <c r="C825" s="1" t="str">
        <f>'[1]AX NODOS'!C846</f>
        <v>La Libertad</v>
      </c>
      <c r="D825" s="1" t="s">
        <v>1</v>
      </c>
    </row>
    <row r="826" spans="1:4" x14ac:dyDescent="0.25">
      <c r="A826" s="1" t="str">
        <f>'[1]AX NODOS'!A847</f>
        <v>A3691</v>
      </c>
      <c r="B826" s="1" t="str">
        <f>'[1]AX NODOS'!B847</f>
        <v>A3691_LL_CACHULLA BAJA</v>
      </c>
      <c r="C826" s="1" t="str">
        <f>'[1]AX NODOS'!C847</f>
        <v>La Libertad</v>
      </c>
      <c r="D826" s="1" t="s">
        <v>1</v>
      </c>
    </row>
    <row r="827" spans="1:4" x14ac:dyDescent="0.25">
      <c r="A827" s="1" t="str">
        <f>'[1]AX NODOS'!A848</f>
        <v>A3695</v>
      </c>
      <c r="B827" s="1" t="str">
        <f>'[1]AX NODOS'!B848</f>
        <v>A3695_LL_SANTA CRUZ DE CHUCA</v>
      </c>
      <c r="C827" s="1" t="str">
        <f>'[1]AX NODOS'!C848</f>
        <v>La Libertad</v>
      </c>
      <c r="D827" s="1" t="s">
        <v>1</v>
      </c>
    </row>
    <row r="828" spans="1:4" x14ac:dyDescent="0.25">
      <c r="A828" s="1" t="str">
        <f>'[1]AX NODOS'!A849</f>
        <v>A3697</v>
      </c>
      <c r="B828" s="1" t="str">
        <f>'[1]AX NODOS'!B849</f>
        <v>A3697_LL_CANDOGORCO</v>
      </c>
      <c r="C828" s="1" t="str">
        <f>'[1]AX NODOS'!C849</f>
        <v>La Libertad</v>
      </c>
      <c r="D828" s="1" t="s">
        <v>1</v>
      </c>
    </row>
    <row r="829" spans="1:4" x14ac:dyDescent="0.25">
      <c r="A829" s="1" t="str">
        <f>'[1]AX NODOS'!A850</f>
        <v>A3700</v>
      </c>
      <c r="B829" s="1" t="str">
        <f>'[1]AX NODOS'!B850</f>
        <v>A3700_LL_CUSHIPE</v>
      </c>
      <c r="C829" s="1" t="str">
        <f>'[1]AX NODOS'!C850</f>
        <v>La Libertad</v>
      </c>
      <c r="D829" s="1" t="s">
        <v>1</v>
      </c>
    </row>
    <row r="830" spans="1:4" x14ac:dyDescent="0.25">
      <c r="A830" s="1" t="str">
        <f>'[1]AX NODOS'!A851</f>
        <v>A3702</v>
      </c>
      <c r="B830" s="1" t="str">
        <f>'[1]AX NODOS'!B851</f>
        <v>A3702_LL_HUARACALDA</v>
      </c>
      <c r="C830" s="1" t="str">
        <f>'[1]AX NODOS'!C851</f>
        <v>La Libertad</v>
      </c>
      <c r="D830" s="1" t="s">
        <v>1</v>
      </c>
    </row>
    <row r="831" spans="1:4" x14ac:dyDescent="0.25">
      <c r="A831" s="1" t="str">
        <f>'[1]AX NODOS'!A852</f>
        <v>A3703</v>
      </c>
      <c r="B831" s="1" t="str">
        <f>'[1]AX NODOS'!B852</f>
        <v>A3703_LL_SITABAMBA</v>
      </c>
      <c r="C831" s="1" t="str">
        <f>'[1]AX NODOS'!C852</f>
        <v>La Libertad</v>
      </c>
      <c r="D831" s="1" t="s">
        <v>1</v>
      </c>
    </row>
    <row r="832" spans="1:4" x14ac:dyDescent="0.25">
      <c r="A832" s="1" t="str">
        <f>'[1]AX NODOS'!A853</f>
        <v>A3709</v>
      </c>
      <c r="B832" s="1" t="str">
        <f>'[1]AX NODOS'!B853</f>
        <v>A3709_LL_QUILLIS</v>
      </c>
      <c r="C832" s="1" t="str">
        <f>'[1]AX NODOS'!C853</f>
        <v>La Libertad</v>
      </c>
      <c r="D832" s="1" t="s">
        <v>1</v>
      </c>
    </row>
    <row r="833" spans="1:4" x14ac:dyDescent="0.25">
      <c r="A833" s="1" t="str">
        <f>'[1]AX NODOS'!A854</f>
        <v>A3710</v>
      </c>
      <c r="B833" s="1" t="str">
        <f>'[1]AX NODOS'!B854</f>
        <v>A3710_LL_HUACABAMBA</v>
      </c>
      <c r="C833" s="1" t="str">
        <f>'[1]AX NODOS'!C854</f>
        <v>La Libertad</v>
      </c>
      <c r="D833" s="1" t="s">
        <v>1</v>
      </c>
    </row>
    <row r="834" spans="1:4" x14ac:dyDescent="0.25">
      <c r="A834" s="1" t="str">
        <f>'[1]AX NODOS'!A855</f>
        <v>A3711</v>
      </c>
      <c r="B834" s="1" t="str">
        <f>'[1]AX NODOS'!B855</f>
        <v>A3711_LL_PIJOBAMBA</v>
      </c>
      <c r="C834" s="1" t="str">
        <f>'[1]AX NODOS'!C855</f>
        <v>La Libertad</v>
      </c>
      <c r="D834" s="1" t="s">
        <v>1</v>
      </c>
    </row>
    <row r="835" spans="1:4" x14ac:dyDescent="0.25">
      <c r="A835" s="1" t="str">
        <f>'[1]AX NODOS'!A856</f>
        <v>A3712</v>
      </c>
      <c r="B835" s="1" t="str">
        <f>'[1]AX NODOS'!B856</f>
        <v>A3712_LL_LA UNION</v>
      </c>
      <c r="C835" s="1" t="str">
        <f>'[1]AX NODOS'!C856</f>
        <v>La Libertad</v>
      </c>
      <c r="D835" s="1" t="s">
        <v>1</v>
      </c>
    </row>
    <row r="836" spans="1:4" x14ac:dyDescent="0.25">
      <c r="A836" s="1" t="str">
        <f>'[1]AX NODOS'!A857</f>
        <v>A3715</v>
      </c>
      <c r="B836" s="1" t="str">
        <f>'[1]AX NODOS'!B857</f>
        <v>A3715_LL_VILCABAMBA</v>
      </c>
      <c r="C836" s="1" t="str">
        <f>'[1]AX NODOS'!C857</f>
        <v>La Libertad</v>
      </c>
      <c r="D836" s="1" t="s">
        <v>1</v>
      </c>
    </row>
    <row r="837" spans="1:4" x14ac:dyDescent="0.25">
      <c r="A837" s="1" t="str">
        <f>'[1]AX NODOS'!A858</f>
        <v>A3718</v>
      </c>
      <c r="B837" s="1" t="str">
        <f>'[1]AX NODOS'!B858</f>
        <v>A3718_LL_PUQUIO</v>
      </c>
      <c r="C837" s="1" t="str">
        <f>'[1]AX NODOS'!C858</f>
        <v>La Libertad</v>
      </c>
      <c r="D837" s="1" t="s">
        <v>1</v>
      </c>
    </row>
    <row r="838" spans="1:4" x14ac:dyDescent="0.25">
      <c r="A838" s="1" t="str">
        <f>'[1]AX NODOS'!A859</f>
        <v>A3720</v>
      </c>
      <c r="B838" s="1" t="str">
        <f>'[1]AX NODOS'!B859</f>
        <v>A3720_LL_9 DE OCTUBRE</v>
      </c>
      <c r="C838" s="1" t="str">
        <f>'[1]AX NODOS'!C859</f>
        <v>La Libertad</v>
      </c>
      <c r="D838" s="1" t="s">
        <v>1</v>
      </c>
    </row>
    <row r="839" spans="1:4" x14ac:dyDescent="0.25">
      <c r="A839" s="1" t="str">
        <f>'[1]AX NODOS'!A860</f>
        <v>A3722</v>
      </c>
      <c r="B839" s="1" t="str">
        <f>'[1]AX NODOS'!B860</f>
        <v>A3722_LL_JOLLUCO ALTO</v>
      </c>
      <c r="C839" s="1" t="str">
        <f>'[1]AX NODOS'!C860</f>
        <v>La Libertad</v>
      </c>
      <c r="D839" s="1" t="s">
        <v>1</v>
      </c>
    </row>
    <row r="840" spans="1:4" x14ac:dyDescent="0.25">
      <c r="A840" s="1" t="str">
        <f>'[1]AX NODOS'!A861</f>
        <v>A3723</v>
      </c>
      <c r="B840" s="1" t="str">
        <f>'[1]AX NODOS'!B861</f>
        <v>A3723_LL_LUCMA</v>
      </c>
      <c r="C840" s="1" t="str">
        <f>'[1]AX NODOS'!C861</f>
        <v>La Libertad</v>
      </c>
      <c r="D840" s="1" t="s">
        <v>1</v>
      </c>
    </row>
    <row r="841" spans="1:4" x14ac:dyDescent="0.25">
      <c r="A841" s="1" t="str">
        <f>'[1]AX NODOS'!A862</f>
        <v>A3726</v>
      </c>
      <c r="B841" s="1" t="str">
        <f>'[1]AX NODOS'!B862</f>
        <v>A3726_LL_PENINTAY</v>
      </c>
      <c r="C841" s="1" t="str">
        <f>'[1]AX NODOS'!C862</f>
        <v>La Libertad</v>
      </c>
      <c r="D841" s="1" t="s">
        <v>1</v>
      </c>
    </row>
    <row r="842" spans="1:4" x14ac:dyDescent="0.25">
      <c r="A842" s="1" t="str">
        <f>'[1]AX NODOS'!A863</f>
        <v>A3727</v>
      </c>
      <c r="B842" s="1" t="str">
        <f>'[1]AX NODOS'!B863</f>
        <v>A3727_LL_HUACHACUAL</v>
      </c>
      <c r="C842" s="1" t="str">
        <f>'[1]AX NODOS'!C863</f>
        <v>La Libertad</v>
      </c>
      <c r="D842" s="1" t="s">
        <v>1</v>
      </c>
    </row>
    <row r="843" spans="1:4" x14ac:dyDescent="0.25">
      <c r="A843" s="1" t="str">
        <f>'[1]AX NODOS'!A864</f>
        <v>A3730</v>
      </c>
      <c r="B843" s="1" t="str">
        <f>'[1]AX NODOS'!B864</f>
        <v>A3730_LL_SACAMACA</v>
      </c>
      <c r="C843" s="1" t="str">
        <f>'[1]AX NODOS'!C864</f>
        <v>La Libertad</v>
      </c>
      <c r="D843" s="1" t="s">
        <v>1</v>
      </c>
    </row>
    <row r="844" spans="1:4" x14ac:dyDescent="0.25">
      <c r="A844" s="1" t="str">
        <f>'[1]AX NODOS'!A865</f>
        <v>A3731</v>
      </c>
      <c r="B844" s="1" t="str">
        <f>'[1]AX NODOS'!B865</f>
        <v>A3731_LL_RECUAYCITO</v>
      </c>
      <c r="C844" s="1" t="str">
        <f>'[1]AX NODOS'!C865</f>
        <v>La Libertad</v>
      </c>
      <c r="D844" s="1" t="s">
        <v>1</v>
      </c>
    </row>
    <row r="845" spans="1:4" x14ac:dyDescent="0.25">
      <c r="A845" s="1" t="str">
        <f>'[1]AX NODOS'!A866</f>
        <v>A3732</v>
      </c>
      <c r="B845" s="1" t="str">
        <f>'[1]AX NODOS'!B866</f>
        <v>A3732_LL_EL HUAYO</v>
      </c>
      <c r="C845" s="1" t="str">
        <f>'[1]AX NODOS'!C866</f>
        <v>La Libertad</v>
      </c>
      <c r="D845" s="1" t="s">
        <v>1</v>
      </c>
    </row>
    <row r="846" spans="1:4" x14ac:dyDescent="0.25">
      <c r="A846" s="1" t="str">
        <f>'[1]AX NODOS'!A867</f>
        <v>A3734</v>
      </c>
      <c r="B846" s="1" t="str">
        <f>'[1]AX NODOS'!B867</f>
        <v>A3734_LL_CHACAPUNTA</v>
      </c>
      <c r="C846" s="1" t="str">
        <f>'[1]AX NODOS'!C867</f>
        <v>La Libertad</v>
      </c>
      <c r="D846" s="1" t="s">
        <v>1</v>
      </c>
    </row>
    <row r="847" spans="1:4" x14ac:dyDescent="0.25">
      <c r="A847" s="1" t="str">
        <f>'[1]AX NODOS'!A868</f>
        <v>A3735</v>
      </c>
      <c r="B847" s="1" t="str">
        <f>'[1]AX NODOS'!B868</f>
        <v>A3735_LL_COMPIN</v>
      </c>
      <c r="C847" s="1" t="str">
        <f>'[1]AX NODOS'!C868</f>
        <v>La Libertad</v>
      </c>
      <c r="D847" s="1" t="s">
        <v>1</v>
      </c>
    </row>
    <row r="848" spans="1:4" x14ac:dyDescent="0.25">
      <c r="A848" s="1" t="str">
        <f>'[1]AX NODOS'!A869</f>
        <v>A3736</v>
      </c>
      <c r="B848" s="1" t="str">
        <f>'[1]AX NODOS'!B869</f>
        <v>A3736_LL_HUANCAY</v>
      </c>
      <c r="C848" s="1" t="str">
        <f>'[1]AX NODOS'!C869</f>
        <v>La Libertad</v>
      </c>
      <c r="D848" s="1" t="s">
        <v>1</v>
      </c>
    </row>
    <row r="849" spans="1:4" x14ac:dyDescent="0.25">
      <c r="A849" s="1" t="str">
        <f>'[1]AX NODOS'!A870</f>
        <v>A3737</v>
      </c>
      <c r="B849" s="1" t="str">
        <f>'[1]AX NODOS'!B870</f>
        <v>A3737_LL_SAYAPULLO</v>
      </c>
      <c r="C849" s="1" t="str">
        <f>'[1]AX NODOS'!C870</f>
        <v>La Libertad</v>
      </c>
      <c r="D849" s="1" t="s">
        <v>1</v>
      </c>
    </row>
    <row r="850" spans="1:4" x14ac:dyDescent="0.25">
      <c r="A850" s="1" t="str">
        <f>'[1]AX NODOS'!A871</f>
        <v>A3738</v>
      </c>
      <c r="B850" s="1" t="str">
        <f>'[1]AX NODOS'!B871</f>
        <v>A3738_LL_SUIT</v>
      </c>
      <c r="C850" s="1" t="str">
        <f>'[1]AX NODOS'!C871</f>
        <v>La Libertad</v>
      </c>
      <c r="D850" s="1" t="s">
        <v>1</v>
      </c>
    </row>
    <row r="851" spans="1:4" x14ac:dyDescent="0.25">
      <c r="A851" s="1" t="str">
        <f>'[1]AX NODOS'!A872</f>
        <v>A3740</v>
      </c>
      <c r="B851" s="1" t="str">
        <f>'[1]AX NODOS'!B872</f>
        <v>A3740_LL_LAGUNAS</v>
      </c>
      <c r="C851" s="1" t="str">
        <f>'[1]AX NODOS'!C872</f>
        <v>La Libertad</v>
      </c>
      <c r="D851" s="1" t="s">
        <v>1</v>
      </c>
    </row>
    <row r="852" spans="1:4" x14ac:dyDescent="0.25">
      <c r="A852" s="1" t="str">
        <f>'[1]AX NODOS'!A873</f>
        <v>A3742</v>
      </c>
      <c r="B852" s="1" t="str">
        <f>'[1]AX NODOS'!B873</f>
        <v>A3742_LL_EL PORVENIR</v>
      </c>
      <c r="C852" s="1" t="str">
        <f>'[1]AX NODOS'!C873</f>
        <v>La Libertad</v>
      </c>
      <c r="D852" s="1" t="s">
        <v>1</v>
      </c>
    </row>
    <row r="853" spans="1:4" x14ac:dyDescent="0.25">
      <c r="A853" s="1" t="str">
        <f>'[1]AX NODOS'!A874</f>
        <v>A3744</v>
      </c>
      <c r="B853" s="1" t="str">
        <f>'[1]AX NODOS'!B874</f>
        <v>A3744_LL_LUCMACUCHO</v>
      </c>
      <c r="C853" s="1" t="str">
        <f>'[1]AX NODOS'!C874</f>
        <v>La Libertad</v>
      </c>
      <c r="D853" s="1" t="s">
        <v>1</v>
      </c>
    </row>
    <row r="854" spans="1:4" x14ac:dyDescent="0.25">
      <c r="A854" s="1" t="str">
        <f>'[1]AX NODOS'!A875</f>
        <v>A3745</v>
      </c>
      <c r="B854" s="1" t="str">
        <f>'[1]AX NODOS'!B875</f>
        <v>A3745_LL_TOTORA</v>
      </c>
      <c r="C854" s="1" t="str">
        <f>'[1]AX NODOS'!C875</f>
        <v>La Libertad</v>
      </c>
      <c r="D854" s="1" t="s">
        <v>1</v>
      </c>
    </row>
    <row r="855" spans="1:4" x14ac:dyDescent="0.25">
      <c r="A855" s="1" t="str">
        <f>'[1]AX NODOS'!A876</f>
        <v>A3746</v>
      </c>
      <c r="B855" s="1" t="str">
        <f>'[1]AX NODOS'!B876</f>
        <v>A3746_LL_PAUCO SECO</v>
      </c>
      <c r="C855" s="1" t="str">
        <f>'[1]AX NODOS'!C876</f>
        <v>La Libertad</v>
      </c>
      <c r="D855" s="1" t="s">
        <v>1</v>
      </c>
    </row>
    <row r="856" spans="1:4" x14ac:dyDescent="0.25">
      <c r="A856" s="1" t="str">
        <f>'[1]AX NODOS'!A877</f>
        <v>A3747</v>
      </c>
      <c r="B856" s="1" t="str">
        <f>'[1]AX NODOS'!B877</f>
        <v>A3747_LL_MUNDO NUEVO</v>
      </c>
      <c r="C856" s="1" t="str">
        <f>'[1]AX NODOS'!C877</f>
        <v>La Libertad</v>
      </c>
      <c r="D856" s="1" t="s">
        <v>1</v>
      </c>
    </row>
    <row r="857" spans="1:4" x14ac:dyDescent="0.25">
      <c r="A857" s="1" t="str">
        <f>'[1]AX NODOS'!A878</f>
        <v>A3750</v>
      </c>
      <c r="B857" s="1" t="str">
        <f>'[1]AX NODOS'!B878</f>
        <v>A3750_LL_TOMABAL</v>
      </c>
      <c r="C857" s="1" t="str">
        <f>'[1]AX NODOS'!C878</f>
        <v>La Libertad</v>
      </c>
      <c r="D857" s="1" t="s">
        <v>1</v>
      </c>
    </row>
    <row r="858" spans="1:4" x14ac:dyDescent="0.25">
      <c r="A858" s="1" t="str">
        <f>'[1]AX NODOS'!A879</f>
        <v>A3751</v>
      </c>
      <c r="B858" s="1" t="str">
        <f>'[1]AX NODOS'!B879</f>
        <v>A3751_LL_VICTOR RAUL</v>
      </c>
      <c r="C858" s="1" t="str">
        <f>'[1]AX NODOS'!C879</f>
        <v>La Libertad</v>
      </c>
      <c r="D858" s="1" t="s">
        <v>1</v>
      </c>
    </row>
    <row r="859" spans="1:4" x14ac:dyDescent="0.25">
      <c r="A859" s="1" t="str">
        <f>'[1]AX NODOS'!A880</f>
        <v>A3752</v>
      </c>
      <c r="B859" s="1" t="str">
        <f>'[1]AX NODOS'!B880</f>
        <v>A3752_LL_PUERTO MORIN</v>
      </c>
      <c r="C859" s="1" t="str">
        <f>'[1]AX NODOS'!C880</f>
        <v>La Libertad</v>
      </c>
      <c r="D859" s="1" t="s">
        <v>1</v>
      </c>
    </row>
    <row r="860" spans="1:4" x14ac:dyDescent="0.25">
      <c r="A860" s="1" t="str">
        <f>'[1]AX NODOS'!A881</f>
        <v>A3754</v>
      </c>
      <c r="B860" s="1" t="str">
        <f>'[1]AX NODOS'!B881</f>
        <v>A3754_LL_PUENTE VIRU</v>
      </c>
      <c r="C860" s="1" t="str">
        <f>'[1]AX NODOS'!C881</f>
        <v>La Libertad</v>
      </c>
      <c r="D860" s="1" t="s">
        <v>1</v>
      </c>
    </row>
    <row r="861" spans="1:4" x14ac:dyDescent="0.25">
      <c r="A861" s="1" t="str">
        <f>'[1]AX NODOS'!A882</f>
        <v>A3756</v>
      </c>
      <c r="B861" s="1" t="str">
        <f>'[1]AX NODOS'!B882</f>
        <v>A3756_LL_HUANCAQUITO ALTO</v>
      </c>
      <c r="C861" s="1" t="str">
        <f>'[1]AX NODOS'!C882</f>
        <v>La Libertad</v>
      </c>
      <c r="D861" s="1" t="s">
        <v>1</v>
      </c>
    </row>
    <row r="862" spans="1:4" x14ac:dyDescent="0.25">
      <c r="A862" s="1" t="str">
        <f>'[1]AX NODOS'!A883</f>
        <v>A3759</v>
      </c>
      <c r="B862" s="1" t="str">
        <f>'[1]AX NODOS'!B883</f>
        <v>A3759_LL_SAN JOSE RURAL</v>
      </c>
      <c r="C862" s="1" t="str">
        <f>'[1]AX NODOS'!C883</f>
        <v>La Libertad</v>
      </c>
      <c r="D862" s="1" t="s">
        <v>1</v>
      </c>
    </row>
    <row r="863" spans="1:4" x14ac:dyDescent="0.25">
      <c r="A863" s="1" t="str">
        <f>'[1]AX NODOS'!A884</f>
        <v>A3760</v>
      </c>
      <c r="B863" s="1" t="str">
        <f>'[1]AX NODOS'!B884</f>
        <v>A3760_LL_CHAO</v>
      </c>
      <c r="C863" s="1" t="str">
        <f>'[1]AX NODOS'!C884</f>
        <v>La Libertad</v>
      </c>
      <c r="D863" s="1" t="s">
        <v>1</v>
      </c>
    </row>
    <row r="864" spans="1:4" x14ac:dyDescent="0.25">
      <c r="A864" s="1" t="str">
        <f>'[1]AX NODOS'!A885</f>
        <v>A3761</v>
      </c>
      <c r="B864" s="1" t="str">
        <f>'[1]AX NODOS'!B885</f>
        <v>A3761_LL_BUENA VISTA</v>
      </c>
      <c r="C864" s="1" t="str">
        <f>'[1]AX NODOS'!C885</f>
        <v>La Libertad</v>
      </c>
      <c r="D864" s="1" t="s">
        <v>1</v>
      </c>
    </row>
    <row r="865" spans="1:4" x14ac:dyDescent="0.25">
      <c r="A865" s="1" t="str">
        <f>'[1]AX NODOS'!A886</f>
        <v>A3762</v>
      </c>
      <c r="B865" s="1" t="str">
        <f>'[1]AX NODOS'!B886</f>
        <v>A3762_LL_HUAMANZAÑA</v>
      </c>
      <c r="C865" s="1" t="str">
        <f>'[1]AX NODOS'!C886</f>
        <v>La Libertad</v>
      </c>
      <c r="D865" s="1" t="s">
        <v>1</v>
      </c>
    </row>
    <row r="866" spans="1:4" x14ac:dyDescent="0.25">
      <c r="A866" s="1" t="str">
        <f>'[1]AX NODOS'!A887</f>
        <v>A3763</v>
      </c>
      <c r="B866" s="1" t="str">
        <f>'[1]AX NODOS'!B887</f>
        <v>A3763_LL_NUEVO CHAO</v>
      </c>
      <c r="C866" s="1" t="str">
        <f>'[1]AX NODOS'!C887</f>
        <v>La Libertad</v>
      </c>
      <c r="D866" s="1" t="s">
        <v>1</v>
      </c>
    </row>
    <row r="867" spans="1:4" x14ac:dyDescent="0.25">
      <c r="A867" s="1" t="str">
        <f>'[1]AX NODOS'!A888</f>
        <v>A3764</v>
      </c>
      <c r="B867" s="1" t="str">
        <f>'[1]AX NODOS'!B888</f>
        <v>A3764_LL_GUADALUPITO</v>
      </c>
      <c r="C867" s="1" t="str">
        <f>'[1]AX NODOS'!C888</f>
        <v>La Libertad</v>
      </c>
      <c r="D867" s="1" t="s">
        <v>1</v>
      </c>
    </row>
    <row r="868" spans="1:4" x14ac:dyDescent="0.25">
      <c r="A868" s="1" t="str">
        <f>'[1]AX NODOS'!A889</f>
        <v>A3766</v>
      </c>
      <c r="B868" s="1" t="str">
        <f>'[1]AX NODOS'!B889</f>
        <v>A3766_LL_Cosite0002-0025</v>
      </c>
      <c r="C868" s="1" t="str">
        <f>'[1]AX NODOS'!C889</f>
        <v>La Libertad</v>
      </c>
      <c r="D868" s="1" t="s">
        <v>1</v>
      </c>
    </row>
    <row r="869" spans="1:4" x14ac:dyDescent="0.25">
      <c r="A869" s="1" t="str">
        <f>'[1]AX NODOS'!A890</f>
        <v>A3767</v>
      </c>
      <c r="B869" s="1" t="str">
        <f>'[1]AX NODOS'!B890</f>
        <v>A3767_LL_Cosite0005-0034</v>
      </c>
      <c r="C869" s="1" t="str">
        <f>'[1]AX NODOS'!C890</f>
        <v>La Libertad</v>
      </c>
      <c r="D869" s="1" t="s">
        <v>1</v>
      </c>
    </row>
    <row r="870" spans="1:4" x14ac:dyDescent="0.25">
      <c r="A870" s="1" t="str">
        <f>'[1]AX NODOS'!A891</f>
        <v>A3769</v>
      </c>
      <c r="B870" s="1" t="str">
        <f>'[1]AX NODOS'!B891</f>
        <v>A3769_LL_Cosite0014-0021</v>
      </c>
      <c r="C870" s="1" t="str">
        <f>'[1]AX NODOS'!C891</f>
        <v>La Libertad</v>
      </c>
      <c r="D870" s="1" t="s">
        <v>1</v>
      </c>
    </row>
    <row r="871" spans="1:4" x14ac:dyDescent="0.25">
      <c r="A871" s="1" t="str">
        <f>'[1]AX NODOS'!A892</f>
        <v>A3771</v>
      </c>
      <c r="B871" s="1" t="str">
        <f>'[1]AX NODOS'!B892</f>
        <v>A3771_LL_Cosite0019-0023</v>
      </c>
      <c r="C871" s="1" t="str">
        <f>'[1]AX NODOS'!C892</f>
        <v>La Libertad</v>
      </c>
      <c r="D871" s="1" t="s">
        <v>1</v>
      </c>
    </row>
    <row r="872" spans="1:4" x14ac:dyDescent="0.25">
      <c r="A872" s="1" t="str">
        <f>'[1]AX NODOS'!A893</f>
        <v>A3772</v>
      </c>
      <c r="B872" s="1" t="str">
        <f>'[1]AX NODOS'!B893</f>
        <v>A3772_LL_Cosite0020-0026</v>
      </c>
      <c r="C872" s="1" t="str">
        <f>'[1]AX NODOS'!C893</f>
        <v>La Libertad</v>
      </c>
      <c r="D872" s="1" t="s">
        <v>1</v>
      </c>
    </row>
    <row r="873" spans="1:4" x14ac:dyDescent="0.25">
      <c r="A873" s="1" t="str">
        <f>'[1]AX NODOS'!A894</f>
        <v>A3773</v>
      </c>
      <c r="B873" s="1" t="str">
        <f>'[1]AX NODOS'!B894</f>
        <v>A3773_LL_Cosite0024-0025</v>
      </c>
      <c r="C873" s="1" t="str">
        <f>'[1]AX NODOS'!C894</f>
        <v>La Libertad</v>
      </c>
      <c r="D873" s="1" t="s">
        <v>1</v>
      </c>
    </row>
    <row r="874" spans="1:4" x14ac:dyDescent="0.25">
      <c r="A874" s="1" t="str">
        <f>'[1]AX NODOS'!A895</f>
        <v>A3774</v>
      </c>
      <c r="B874" s="1" t="str">
        <f>'[1]AX NODOS'!B895</f>
        <v>A3774_LL_Cosite0025-0027</v>
      </c>
      <c r="C874" s="1" t="str">
        <f>'[1]AX NODOS'!C895</f>
        <v>La Libertad</v>
      </c>
      <c r="D874" s="1" t="s">
        <v>1</v>
      </c>
    </row>
    <row r="875" spans="1:4" x14ac:dyDescent="0.25">
      <c r="A875" s="1" t="str">
        <f>'[1]AX NODOS'!A896</f>
        <v>A3775</v>
      </c>
      <c r="B875" s="1" t="str">
        <f>'[1]AX NODOS'!B896</f>
        <v>A3775_LL_Cosite0027-0025</v>
      </c>
      <c r="C875" s="1" t="str">
        <f>'[1]AX NODOS'!C896</f>
        <v>La Libertad</v>
      </c>
      <c r="D875" s="1" t="s">
        <v>1</v>
      </c>
    </row>
    <row r="876" spans="1:4" x14ac:dyDescent="0.25">
      <c r="A876" s="1" t="str">
        <f>'[1]AX NODOS'!A897</f>
        <v>A3776</v>
      </c>
      <c r="B876" s="1" t="str">
        <f>'[1]AX NODOS'!B897</f>
        <v>A3776_LL_Cosite0035-0027</v>
      </c>
      <c r="C876" s="1" t="str">
        <f>'[1]AX NODOS'!C897</f>
        <v>La Libertad</v>
      </c>
      <c r="D876" s="1" t="s">
        <v>1</v>
      </c>
    </row>
    <row r="877" spans="1:4" x14ac:dyDescent="0.25">
      <c r="A877" s="1" t="str">
        <f>'[1]AX NODOS'!A898</f>
        <v>A3777</v>
      </c>
      <c r="B877" s="1" t="str">
        <f>'[1]AX NODOS'!B898</f>
        <v>A3777_LL_Cosite0043-0052</v>
      </c>
      <c r="C877" s="1" t="str">
        <f>'[1]AX NODOS'!C898</f>
        <v>La Libertad</v>
      </c>
      <c r="D877" s="1" t="s">
        <v>1</v>
      </c>
    </row>
    <row r="878" spans="1:4" x14ac:dyDescent="0.25">
      <c r="A878" s="1" t="str">
        <f>'[1]AX NODOS'!A899</f>
        <v>A3778</v>
      </c>
      <c r="B878" s="1" t="str">
        <f>'[1]AX NODOS'!B899</f>
        <v>A3778_LL_Cosite_00130015</v>
      </c>
      <c r="C878" s="1" t="str">
        <f>'[1]AX NODOS'!C899</f>
        <v>La Libertad</v>
      </c>
      <c r="D878" s="1" t="s">
        <v>1</v>
      </c>
    </row>
    <row r="879" spans="1:4" x14ac:dyDescent="0.25">
      <c r="A879" s="1" t="str">
        <f>'[1]AX NODOS'!A900</f>
        <v>A3779</v>
      </c>
      <c r="B879" s="1" t="str">
        <f>'[1]AX NODOS'!B900</f>
        <v>A3779_LL_Cosite0013_0023</v>
      </c>
      <c r="C879" s="1" t="str">
        <f>'[1]AX NODOS'!C900</f>
        <v>La Libertad</v>
      </c>
      <c r="D879" s="1" t="s">
        <v>1</v>
      </c>
    </row>
    <row r="880" spans="1:4" x14ac:dyDescent="0.25">
      <c r="A880" s="1" t="str">
        <f>'[1]AX NODOS'!A901</f>
        <v>A3780</v>
      </c>
      <c r="B880" s="1" t="str">
        <f>'[1]AX NODOS'!B901</f>
        <v>A3780_LL_Cosite0042_0044</v>
      </c>
      <c r="C880" s="1" t="str">
        <f>'[1]AX NODOS'!C901</f>
        <v>La Libertad</v>
      </c>
      <c r="D880" s="1" t="s">
        <v>1</v>
      </c>
    </row>
    <row r="881" spans="1:4" x14ac:dyDescent="0.25">
      <c r="A881" s="1" t="str">
        <f>'[1]AX NODOS'!A902</f>
        <v>A3781</v>
      </c>
      <c r="B881" s="1" t="str">
        <f>'[1]AX NODOS'!B902</f>
        <v>A3781_LL_CALIPUY</v>
      </c>
      <c r="C881" s="1" t="str">
        <f>'[1]AX NODOS'!C902</f>
        <v>La Libertad</v>
      </c>
      <c r="D881" s="1" t="s">
        <v>1</v>
      </c>
    </row>
    <row r="882" spans="1:4" x14ac:dyDescent="0.25">
      <c r="A882" s="1" t="str">
        <f>'[1]AX NODOS'!A903</f>
        <v>A3900</v>
      </c>
      <c r="B882" s="1" t="str">
        <f>'[1]AX NODOS'!B903</f>
        <v>A3900_LL_CASHUR ALTO</v>
      </c>
      <c r="C882" s="1" t="str">
        <f>'[1]AX NODOS'!C903</f>
        <v>La Libertad</v>
      </c>
      <c r="D882" s="1" t="s">
        <v>1</v>
      </c>
    </row>
    <row r="883" spans="1:4" x14ac:dyDescent="0.25">
      <c r="A883" s="1" t="str">
        <f>'[1]AX NODOS'!A904</f>
        <v>A4003</v>
      </c>
      <c r="B883" s="1" t="str">
        <f>'[1]AX NODOS'!B904</f>
        <v>A4003_SM_BARRIO NUEVO</v>
      </c>
      <c r="C883" s="1" t="str">
        <f>'[1]AX NODOS'!C904</f>
        <v>San Martin</v>
      </c>
      <c r="D883" s="1" t="s">
        <v>1</v>
      </c>
    </row>
    <row r="884" spans="1:4" x14ac:dyDescent="0.25">
      <c r="A884" s="1" t="str">
        <f>'[1]AX NODOS'!A905</f>
        <v>A4004</v>
      </c>
      <c r="B884" s="1" t="str">
        <f>'[1]AX NODOS'!B905</f>
        <v>A4004_SM_PRIMAVERA</v>
      </c>
      <c r="C884" s="1" t="str">
        <f>'[1]AX NODOS'!C905</f>
        <v>San Martin</v>
      </c>
      <c r="D884" s="1" t="s">
        <v>1</v>
      </c>
    </row>
    <row r="885" spans="1:4" x14ac:dyDescent="0.25">
      <c r="A885" s="1" t="str">
        <f>'[1]AX NODOS'!A906</f>
        <v>A4005</v>
      </c>
      <c r="B885" s="1" t="str">
        <f>'[1]AX NODOS'!B906</f>
        <v>A4005_SM_EL IMPERIO DE CACHIYACU</v>
      </c>
      <c r="C885" s="1" t="str">
        <f>'[1]AX NODOS'!C906</f>
        <v>San Martin</v>
      </c>
      <c r="D885" s="1" t="s">
        <v>1</v>
      </c>
    </row>
    <row r="886" spans="1:4" x14ac:dyDescent="0.25">
      <c r="A886" s="1" t="str">
        <f>'[1]AX NODOS'!A907</f>
        <v>A4007</v>
      </c>
      <c r="B886" s="1" t="str">
        <f>'[1]AX NODOS'!B907</f>
        <v>A4007_SM_GANIMIDES</v>
      </c>
      <c r="C886" s="1" t="str">
        <f>'[1]AX NODOS'!C907</f>
        <v>San Martin</v>
      </c>
      <c r="D886" s="1" t="s">
        <v>1</v>
      </c>
    </row>
    <row r="887" spans="1:4" x14ac:dyDescent="0.25">
      <c r="A887" s="1" t="str">
        <f>'[1]AX NODOS'!A908</f>
        <v>A4009</v>
      </c>
      <c r="B887" s="1" t="str">
        <f>'[1]AX NODOS'!B908</f>
        <v>A4009_SM_JOSE OLAYA</v>
      </c>
      <c r="C887" s="1" t="str">
        <f>'[1]AX NODOS'!C908</f>
        <v>San Martin</v>
      </c>
      <c r="D887" s="1" t="s">
        <v>1</v>
      </c>
    </row>
    <row r="888" spans="1:4" x14ac:dyDescent="0.25">
      <c r="A888" s="1" t="str">
        <f>'[1]AX NODOS'!A909</f>
        <v>A4010</v>
      </c>
      <c r="B888" s="1" t="str">
        <f>'[1]AX NODOS'!B909</f>
        <v>A4010_SM_HUASCAYACU</v>
      </c>
      <c r="C888" s="1" t="str">
        <f>'[1]AX NODOS'!C909</f>
        <v>San Martin</v>
      </c>
      <c r="D888" s="1" t="s">
        <v>1</v>
      </c>
    </row>
    <row r="889" spans="1:4" x14ac:dyDescent="0.25">
      <c r="A889" s="1" t="str">
        <f>'[1]AX NODOS'!A910</f>
        <v>A4011</v>
      </c>
      <c r="B889" s="1" t="str">
        <f>'[1]AX NODOS'!B910</f>
        <v>A4011_SM_HATUMPLAYA</v>
      </c>
      <c r="C889" s="1" t="str">
        <f>'[1]AX NODOS'!C910</f>
        <v>San Martin</v>
      </c>
      <c r="D889" s="1" t="s">
        <v>1</v>
      </c>
    </row>
    <row r="890" spans="1:4" x14ac:dyDescent="0.25">
      <c r="A890" s="1" t="str">
        <f>'[1]AX NODOS'!A911</f>
        <v>A4012</v>
      </c>
      <c r="B890" s="1" t="str">
        <f>'[1]AX NODOS'!B911</f>
        <v>A4012_SM_VALLE DE LA CONQUISTA</v>
      </c>
      <c r="C890" s="1" t="str">
        <f>'[1]AX NODOS'!C911</f>
        <v>San Martin</v>
      </c>
      <c r="D890" s="1" t="s">
        <v>1</v>
      </c>
    </row>
    <row r="891" spans="1:4" x14ac:dyDescent="0.25">
      <c r="A891" s="1" t="str">
        <f>'[1]AX NODOS'!A912</f>
        <v>A4013</v>
      </c>
      <c r="B891" s="1" t="str">
        <f>'[1]AX NODOS'!B912</f>
        <v>A4013_SM_NUEVO HUANCABAMBA</v>
      </c>
      <c r="C891" s="1" t="str">
        <f>'[1]AX NODOS'!C912</f>
        <v>San Martin</v>
      </c>
      <c r="D891" s="1" t="s">
        <v>1</v>
      </c>
    </row>
    <row r="892" spans="1:4" x14ac:dyDescent="0.25">
      <c r="A892" s="1" t="str">
        <f>'[1]AX NODOS'!A913</f>
        <v>A4014</v>
      </c>
      <c r="B892" s="1" t="str">
        <f>'[1]AX NODOS'!B913</f>
        <v>A4014_SM_PUEBLO LIBRE</v>
      </c>
      <c r="C892" s="1" t="str">
        <f>'[1]AX NODOS'!C913</f>
        <v>San Martin</v>
      </c>
      <c r="D892" s="1" t="s">
        <v>1</v>
      </c>
    </row>
    <row r="893" spans="1:4" x14ac:dyDescent="0.25">
      <c r="A893" s="1" t="str">
        <f>'[1]AX NODOS'!A914</f>
        <v>A4015</v>
      </c>
      <c r="B893" s="1" t="str">
        <f>'[1]AX NODOS'!B914</f>
        <v>A4015_SM_SHIMPIYACU</v>
      </c>
      <c r="C893" s="1" t="str">
        <f>'[1]AX NODOS'!C914</f>
        <v>San Martin</v>
      </c>
      <c r="D893" s="1" t="s">
        <v>1</v>
      </c>
    </row>
    <row r="894" spans="1:4" x14ac:dyDescent="0.25">
      <c r="A894" s="1" t="str">
        <f>'[1]AX NODOS'!A915</f>
        <v>A4016</v>
      </c>
      <c r="B894" s="1" t="str">
        <f>'[1]AX NODOS'!B915</f>
        <v>A4016_SM_MORROYACU</v>
      </c>
      <c r="C894" s="1" t="str">
        <f>'[1]AX NODOS'!C915</f>
        <v>San Martin</v>
      </c>
      <c r="D894" s="1" t="s">
        <v>1</v>
      </c>
    </row>
    <row r="895" spans="1:4" x14ac:dyDescent="0.25">
      <c r="A895" s="1" t="str">
        <f>'[1]AX NODOS'!A916</f>
        <v>A4018</v>
      </c>
      <c r="B895" s="1" t="str">
        <f>'[1]AX NODOS'!B916</f>
        <v>A4018_SM_MIRAFLORES DE ALTO MAYO</v>
      </c>
      <c r="C895" s="1" t="str">
        <f>'[1]AX NODOS'!C916</f>
        <v>San Martin</v>
      </c>
      <c r="D895" s="1" t="s">
        <v>1</v>
      </c>
    </row>
    <row r="896" spans="1:4" x14ac:dyDescent="0.25">
      <c r="A896" s="1" t="str">
        <f>'[1]AX NODOS'!A917</f>
        <v>A4019</v>
      </c>
      <c r="B896" s="1" t="str">
        <f>'[1]AX NODOS'!B917</f>
        <v>A4019_SM_PLAYA HERMOSA</v>
      </c>
      <c r="C896" s="1" t="str">
        <f>'[1]AX NODOS'!C917</f>
        <v>San Martin</v>
      </c>
      <c r="D896" s="1" t="s">
        <v>1</v>
      </c>
    </row>
    <row r="897" spans="1:4" x14ac:dyDescent="0.25">
      <c r="A897" s="1" t="str">
        <f>'[1]AX NODOS'!A918</f>
        <v>A4020</v>
      </c>
      <c r="B897" s="1" t="str">
        <f>'[1]AX NODOS'!B918</f>
        <v>A4020_SM_CONDOR</v>
      </c>
      <c r="C897" s="1" t="str">
        <f>'[1]AX NODOS'!C918</f>
        <v>San Martin</v>
      </c>
      <c r="D897" s="1" t="s">
        <v>1</v>
      </c>
    </row>
    <row r="898" spans="1:4" x14ac:dyDescent="0.25">
      <c r="A898" s="1" t="str">
        <f>'[1]AX NODOS'!A919</f>
        <v>A4021</v>
      </c>
      <c r="B898" s="1" t="str">
        <f>'[1]AX NODOS'!B919</f>
        <v>A4021_SM_EL ALAMO</v>
      </c>
      <c r="C898" s="1" t="str">
        <f>'[1]AX NODOS'!C919</f>
        <v>San Martin</v>
      </c>
      <c r="D898" s="1" t="s">
        <v>1</v>
      </c>
    </row>
    <row r="899" spans="1:4" x14ac:dyDescent="0.25">
      <c r="A899" s="1" t="str">
        <f>'[1]AX NODOS'!A920</f>
        <v>A4022</v>
      </c>
      <c r="B899" s="1" t="str">
        <f>'[1]AX NODOS'!B920</f>
        <v>A4022_SM_SUGLLAQUIRO</v>
      </c>
      <c r="C899" s="1" t="str">
        <f>'[1]AX NODOS'!C920</f>
        <v>San Martin</v>
      </c>
      <c r="D899" s="1" t="s">
        <v>1</v>
      </c>
    </row>
    <row r="900" spans="1:4" x14ac:dyDescent="0.25">
      <c r="A900" s="1" t="str">
        <f>'[1]AX NODOS'!A921</f>
        <v>A4023</v>
      </c>
      <c r="B900" s="1" t="str">
        <f>'[1]AX NODOS'!B921</f>
        <v>A4023_SM_QUILLOALLPA</v>
      </c>
      <c r="C900" s="1" t="str">
        <f>'[1]AX NODOS'!C921</f>
        <v>San Martin</v>
      </c>
      <c r="D900" s="1" t="s">
        <v>1</v>
      </c>
    </row>
    <row r="901" spans="1:4" x14ac:dyDescent="0.25">
      <c r="A901" s="1" t="str">
        <f>'[1]AX NODOS'!A922</f>
        <v>A4024</v>
      </c>
      <c r="B901" s="1" t="str">
        <f>'[1]AX NODOS'!B922</f>
        <v>A4024_SM_SANTA CATALINA</v>
      </c>
      <c r="C901" s="1" t="str">
        <f>'[1]AX NODOS'!C922</f>
        <v>San Martin</v>
      </c>
      <c r="D901" s="1" t="s">
        <v>1</v>
      </c>
    </row>
    <row r="902" spans="1:4" x14ac:dyDescent="0.25">
      <c r="A902" s="1" t="str">
        <f>'[1]AX NODOS'!A923</f>
        <v>A4026</v>
      </c>
      <c r="B902" s="1" t="str">
        <f>'[1]AX NODOS'!B923</f>
        <v>A4026_SM_NUEVA YORK</v>
      </c>
      <c r="C902" s="1" t="str">
        <f>'[1]AX NODOS'!C923</f>
        <v>San Martin</v>
      </c>
      <c r="D902" s="1" t="s">
        <v>1</v>
      </c>
    </row>
    <row r="903" spans="1:4" x14ac:dyDescent="0.25">
      <c r="A903" s="1" t="str">
        <f>'[1]AX NODOS'!A924</f>
        <v>A4029</v>
      </c>
      <c r="B903" s="1" t="str">
        <f>'[1]AX NODOS'!B924</f>
        <v>A4029_SM_SAN MATEO</v>
      </c>
      <c r="C903" s="1" t="str">
        <f>'[1]AX NODOS'!C924</f>
        <v>San Martin</v>
      </c>
      <c r="D903" s="1" t="s">
        <v>1</v>
      </c>
    </row>
    <row r="904" spans="1:4" x14ac:dyDescent="0.25">
      <c r="A904" s="1" t="str">
        <f>'[1]AX NODOS'!A925</f>
        <v>A4030</v>
      </c>
      <c r="B904" s="1" t="str">
        <f>'[1]AX NODOS'!B925</f>
        <v>A4030_SM_OCHAME</v>
      </c>
      <c r="C904" s="1" t="str">
        <f>'[1]AX NODOS'!C925</f>
        <v>San Martin</v>
      </c>
      <c r="D904" s="1" t="s">
        <v>1</v>
      </c>
    </row>
    <row r="905" spans="1:4" x14ac:dyDescent="0.25">
      <c r="A905" s="1" t="str">
        <f>'[1]AX NODOS'!A926</f>
        <v>A4031</v>
      </c>
      <c r="B905" s="1" t="str">
        <f>'[1]AX NODOS'!B926</f>
        <v>A4031_SM_EL LIMON</v>
      </c>
      <c r="C905" s="1" t="str">
        <f>'[1]AX NODOS'!C926</f>
        <v>San Martin</v>
      </c>
      <c r="D905" s="1" t="s">
        <v>1</v>
      </c>
    </row>
    <row r="906" spans="1:4" x14ac:dyDescent="0.25">
      <c r="A906" s="1" t="str">
        <f>'[1]AX NODOS'!A927</f>
        <v>A4033</v>
      </c>
      <c r="B906" s="1" t="str">
        <f>'[1]AX NODOS'!B927</f>
        <v>A4033_SM_EL GUINEAL</v>
      </c>
      <c r="C906" s="1" t="str">
        <f>'[1]AX NODOS'!C927</f>
        <v>San Martin</v>
      </c>
      <c r="D906" s="1" t="s">
        <v>1</v>
      </c>
    </row>
    <row r="907" spans="1:4" x14ac:dyDescent="0.25">
      <c r="A907" s="1" t="str">
        <f>'[1]AX NODOS'!A928</f>
        <v>A4035</v>
      </c>
      <c r="B907" s="1" t="str">
        <f>'[1]AX NODOS'!B928</f>
        <v>A4035_SM_ALTO RIOJA</v>
      </c>
      <c r="C907" s="1" t="str">
        <f>'[1]AX NODOS'!C928</f>
        <v>San Martin</v>
      </c>
      <c r="D907" s="1" t="s">
        <v>1</v>
      </c>
    </row>
    <row r="908" spans="1:4" x14ac:dyDescent="0.25">
      <c r="A908" s="1" t="str">
        <f>'[1]AX NODOS'!A929</f>
        <v>A4037</v>
      </c>
      <c r="B908" s="1" t="str">
        <f>'[1]AX NODOS'!B929</f>
        <v>A4037_SM_LIMABAMBA</v>
      </c>
      <c r="C908" s="1" t="str">
        <f>'[1]AX NODOS'!C929</f>
        <v>San Martin</v>
      </c>
      <c r="D908" s="1" t="s">
        <v>1</v>
      </c>
    </row>
    <row r="909" spans="1:4" x14ac:dyDescent="0.25">
      <c r="A909" s="1" t="str">
        <f>'[1]AX NODOS'!A930</f>
        <v>A4038</v>
      </c>
      <c r="B909" s="1" t="str">
        <f>'[1]AX NODOS'!B930</f>
        <v>A4038_SM_VILLA HERMOSA</v>
      </c>
      <c r="C909" s="1" t="str">
        <f>'[1]AX NODOS'!C930</f>
        <v>San Martin</v>
      </c>
      <c r="D909" s="1" t="s">
        <v>1</v>
      </c>
    </row>
    <row r="910" spans="1:4" x14ac:dyDescent="0.25">
      <c r="A910" s="1" t="str">
        <f>'[1]AX NODOS'!A931</f>
        <v>A4039</v>
      </c>
      <c r="B910" s="1" t="str">
        <f>'[1]AX NODOS'!B931</f>
        <v>A4039_SM_NUEVO HORIZONTE</v>
      </c>
      <c r="C910" s="1" t="str">
        <f>'[1]AX NODOS'!C931</f>
        <v>San Martin</v>
      </c>
      <c r="D910" s="1" t="s">
        <v>1</v>
      </c>
    </row>
    <row r="911" spans="1:4" x14ac:dyDescent="0.25">
      <c r="A911" s="1" t="str">
        <f>'[1]AX NODOS'!A932</f>
        <v>A4042</v>
      </c>
      <c r="B911" s="1" t="str">
        <f>'[1]AX NODOS'!B932</f>
        <v>A4042_SM_BUENOS AIRES</v>
      </c>
      <c r="C911" s="1" t="str">
        <f>'[1]AX NODOS'!C932</f>
        <v>San Martin</v>
      </c>
      <c r="D911" s="1" t="s">
        <v>1</v>
      </c>
    </row>
    <row r="912" spans="1:4" x14ac:dyDescent="0.25">
      <c r="A912" s="1" t="str">
        <f>'[1]AX NODOS'!A933</f>
        <v>A4043</v>
      </c>
      <c r="B912" s="1" t="str">
        <f>'[1]AX NODOS'!B933</f>
        <v>A4043_SM_LIMON</v>
      </c>
      <c r="C912" s="1" t="str">
        <f>'[1]AX NODOS'!C933</f>
        <v>San Martin</v>
      </c>
      <c r="D912" s="1" t="s">
        <v>1</v>
      </c>
    </row>
    <row r="913" spans="1:4" x14ac:dyDescent="0.25">
      <c r="A913" s="1" t="str">
        <f>'[1]AX NODOS'!A934</f>
        <v>A4044</v>
      </c>
      <c r="B913" s="1" t="str">
        <f>'[1]AX NODOS'!B934</f>
        <v>A4044_SM_CUZCO</v>
      </c>
      <c r="C913" s="1" t="str">
        <f>'[1]AX NODOS'!C934</f>
        <v>San Martin</v>
      </c>
      <c r="D913" s="1" t="s">
        <v>1</v>
      </c>
    </row>
    <row r="914" spans="1:4" x14ac:dyDescent="0.25">
      <c r="A914" s="1" t="str">
        <f>'[1]AX NODOS'!A935</f>
        <v>A4046</v>
      </c>
      <c r="B914" s="1" t="str">
        <f>'[1]AX NODOS'!B935</f>
        <v>A4046_SM_NUEVO LIMA</v>
      </c>
      <c r="C914" s="1" t="str">
        <f>'[1]AX NODOS'!C935</f>
        <v>San Martin</v>
      </c>
      <c r="D914" s="1" t="s">
        <v>1</v>
      </c>
    </row>
    <row r="915" spans="1:4" x14ac:dyDescent="0.25">
      <c r="A915" s="1" t="str">
        <f>'[1]AX NODOS'!A936</f>
        <v>A4047</v>
      </c>
      <c r="B915" s="1" t="str">
        <f>'[1]AX NODOS'!B936</f>
        <v>A4047_SM_NUEVO MUNDO</v>
      </c>
      <c r="C915" s="1" t="str">
        <f>'[1]AX NODOS'!C936</f>
        <v>San Martin</v>
      </c>
      <c r="D915" s="1" t="s">
        <v>1</v>
      </c>
    </row>
    <row r="916" spans="1:4" x14ac:dyDescent="0.25">
      <c r="A916" s="1" t="str">
        <f>'[1]AX NODOS'!A937</f>
        <v>A4048</v>
      </c>
      <c r="B916" s="1" t="str">
        <f>'[1]AX NODOS'!B937</f>
        <v>A4048_SM_LA UNION</v>
      </c>
      <c r="C916" s="1" t="str">
        <f>'[1]AX NODOS'!C937</f>
        <v>San Martin</v>
      </c>
      <c r="D916" s="1" t="s">
        <v>1</v>
      </c>
    </row>
    <row r="917" spans="1:4" x14ac:dyDescent="0.25">
      <c r="A917" s="1" t="str">
        <f>'[1]AX NODOS'!A938</f>
        <v>A4049</v>
      </c>
      <c r="B917" s="1" t="str">
        <f>'[1]AX NODOS'!B938</f>
        <v>A4049_SM_DOS UNIDOS</v>
      </c>
      <c r="C917" s="1" t="str">
        <f>'[1]AX NODOS'!C938</f>
        <v>San Martin</v>
      </c>
      <c r="D917" s="1" t="s">
        <v>1</v>
      </c>
    </row>
    <row r="918" spans="1:4" x14ac:dyDescent="0.25">
      <c r="A918" s="1" t="str">
        <f>'[1]AX NODOS'!A939</f>
        <v>A4050</v>
      </c>
      <c r="B918" s="1" t="str">
        <f>'[1]AX NODOS'!B939</f>
        <v>A4050_SM_SANTA ELENA</v>
      </c>
      <c r="C918" s="1" t="str">
        <f>'[1]AX NODOS'!C939</f>
        <v>San Martin</v>
      </c>
      <c r="D918" s="1" t="s">
        <v>1</v>
      </c>
    </row>
    <row r="919" spans="1:4" x14ac:dyDescent="0.25">
      <c r="A919" s="1" t="str">
        <f>'[1]AX NODOS'!A940</f>
        <v>A4051</v>
      </c>
      <c r="B919" s="1" t="str">
        <f>'[1]AX NODOS'!B940</f>
        <v>A4051_SM_LEDOY</v>
      </c>
      <c r="C919" s="1" t="str">
        <f>'[1]AX NODOS'!C940</f>
        <v>San Martin</v>
      </c>
      <c r="D919" s="1" t="s">
        <v>1</v>
      </c>
    </row>
    <row r="920" spans="1:4" x14ac:dyDescent="0.25">
      <c r="A920" s="1" t="str">
        <f>'[1]AX NODOS'!A941</f>
        <v>A4052</v>
      </c>
      <c r="B920" s="1" t="str">
        <f>'[1]AX NODOS'!B941</f>
        <v>A4052_SM_SAN PABLO</v>
      </c>
      <c r="C920" s="1" t="str">
        <f>'[1]AX NODOS'!C941</f>
        <v>San Martin</v>
      </c>
      <c r="D920" s="1" t="s">
        <v>1</v>
      </c>
    </row>
    <row r="921" spans="1:4" x14ac:dyDescent="0.25">
      <c r="A921" s="1" t="str">
        <f>'[1]AX NODOS'!A942</f>
        <v>A4054</v>
      </c>
      <c r="B921" s="1" t="str">
        <f>'[1]AX NODOS'!B942</f>
        <v>A4054_SM_FAUSA SAPINA</v>
      </c>
      <c r="C921" s="1" t="str">
        <f>'[1]AX NODOS'!C942</f>
        <v>San Martin</v>
      </c>
      <c r="D921" s="1" t="s">
        <v>1</v>
      </c>
    </row>
    <row r="922" spans="1:4" x14ac:dyDescent="0.25">
      <c r="A922" s="1" t="str">
        <f>'[1]AX NODOS'!A943</f>
        <v>A4055</v>
      </c>
      <c r="B922" s="1" t="str">
        <f>'[1]AX NODOS'!B943</f>
        <v>A4055_SM_SAN RAFAEL</v>
      </c>
      <c r="C922" s="1" t="str">
        <f>'[1]AX NODOS'!C943</f>
        <v>San Martin</v>
      </c>
      <c r="D922" s="1" t="s">
        <v>1</v>
      </c>
    </row>
    <row r="923" spans="1:4" x14ac:dyDescent="0.25">
      <c r="A923" s="1" t="str">
        <f>'[1]AX NODOS'!A944</f>
        <v>A4058</v>
      </c>
      <c r="B923" s="1" t="str">
        <f>'[1]AX NODOS'!B944</f>
        <v>A4058_SM_NUEVO BARRANQUITA</v>
      </c>
      <c r="C923" s="1" t="str">
        <f>'[1]AX NODOS'!C944</f>
        <v>San Martin</v>
      </c>
      <c r="D923" s="1" t="s">
        <v>1</v>
      </c>
    </row>
    <row r="924" spans="1:4" x14ac:dyDescent="0.25">
      <c r="A924" s="1" t="str">
        <f>'[1]AX NODOS'!A945</f>
        <v>A4060</v>
      </c>
      <c r="B924" s="1" t="str">
        <f>'[1]AX NODOS'!B945</f>
        <v>A4060_SM_LA FLORIDA</v>
      </c>
      <c r="C924" s="1" t="str">
        <f>'[1]AX NODOS'!C945</f>
        <v>San Martin</v>
      </c>
      <c r="D924" s="1" t="s">
        <v>1</v>
      </c>
    </row>
    <row r="925" spans="1:4" x14ac:dyDescent="0.25">
      <c r="A925" s="1" t="str">
        <f>'[1]AX NODOS'!A946</f>
        <v>A4061</v>
      </c>
      <c r="B925" s="1" t="str">
        <f>'[1]AX NODOS'!B946</f>
        <v>A4061_SM_ISHICHIHUI</v>
      </c>
      <c r="C925" s="1" t="str">
        <f>'[1]AX NODOS'!C946</f>
        <v>San Martin</v>
      </c>
      <c r="D925" s="1" t="s">
        <v>1</v>
      </c>
    </row>
    <row r="926" spans="1:4" x14ac:dyDescent="0.25">
      <c r="A926" s="1" t="str">
        <f>'[1]AX NODOS'!A947</f>
        <v>A4062</v>
      </c>
      <c r="B926" s="1" t="str">
        <f>'[1]AX NODOS'!B947</f>
        <v>A4062_SM_NUEVO HUANCABAMBA</v>
      </c>
      <c r="C926" s="1" t="str">
        <f>'[1]AX NODOS'!C947</f>
        <v>San Martin</v>
      </c>
      <c r="D926" s="1" t="s">
        <v>1</v>
      </c>
    </row>
    <row r="927" spans="1:4" x14ac:dyDescent="0.25">
      <c r="A927" s="1" t="str">
        <f>'[1]AX NODOS'!A948</f>
        <v>A4063</v>
      </c>
      <c r="B927" s="1" t="str">
        <f>'[1]AX NODOS'!B948</f>
        <v>A4063_SM_SAN JUAN DE MIRAFLORES</v>
      </c>
      <c r="C927" s="1" t="str">
        <f>'[1]AX NODOS'!C948</f>
        <v>San Martin</v>
      </c>
      <c r="D927" s="1" t="s">
        <v>1</v>
      </c>
    </row>
    <row r="928" spans="1:4" x14ac:dyDescent="0.25">
      <c r="A928" s="1" t="str">
        <f>'[1]AX NODOS'!A949</f>
        <v>A4065</v>
      </c>
      <c r="B928" s="1" t="str">
        <f>'[1]AX NODOS'!B949</f>
        <v>A4065_SM_MIRAFLORES NAUTA</v>
      </c>
      <c r="C928" s="1" t="str">
        <f>'[1]AX NODOS'!C949</f>
        <v>San Martin</v>
      </c>
      <c r="D928" s="1" t="s">
        <v>1</v>
      </c>
    </row>
    <row r="929" spans="1:4" x14ac:dyDescent="0.25">
      <c r="A929" s="1" t="str">
        <f>'[1]AX NODOS'!A950</f>
        <v>A4067</v>
      </c>
      <c r="B929" s="1" t="str">
        <f>'[1]AX NODOS'!B950</f>
        <v>A4067_SM_MARAY</v>
      </c>
      <c r="C929" s="1" t="str">
        <f>'[1]AX NODOS'!C950</f>
        <v>San Martin</v>
      </c>
      <c r="D929" s="1" t="s">
        <v>1</v>
      </c>
    </row>
    <row r="930" spans="1:4" x14ac:dyDescent="0.25">
      <c r="A930" s="1" t="str">
        <f>'[1]AX NODOS'!A951</f>
        <v>A4068</v>
      </c>
      <c r="B930" s="1" t="str">
        <f>'[1]AX NODOS'!B951</f>
        <v>A4068_SM_AGUA BLANCA</v>
      </c>
      <c r="C930" s="1" t="str">
        <f>'[1]AX NODOS'!C951</f>
        <v>San Martin</v>
      </c>
      <c r="D930" s="1" t="s">
        <v>1</v>
      </c>
    </row>
    <row r="931" spans="1:4" x14ac:dyDescent="0.25">
      <c r="A931" s="1" t="str">
        <f>'[1]AX NODOS'!A952</f>
        <v>A4069</v>
      </c>
      <c r="B931" s="1" t="str">
        <f>'[1]AX NODOS'!B952</f>
        <v>A4069_SM_SAN MARTIN</v>
      </c>
      <c r="C931" s="1" t="str">
        <f>'[1]AX NODOS'!C952</f>
        <v>San Martin</v>
      </c>
      <c r="D931" s="1" t="s">
        <v>1</v>
      </c>
    </row>
    <row r="932" spans="1:4" x14ac:dyDescent="0.25">
      <c r="A932" s="1" t="str">
        <f>'[1]AX NODOS'!A953</f>
        <v>A4070</v>
      </c>
      <c r="B932" s="1" t="str">
        <f>'[1]AX NODOS'!B953</f>
        <v>A4070_SM_MONTE LOS OLIVOS</v>
      </c>
      <c r="C932" s="1" t="str">
        <f>'[1]AX NODOS'!C953</f>
        <v>San Martin</v>
      </c>
      <c r="D932" s="1" t="s">
        <v>1</v>
      </c>
    </row>
    <row r="933" spans="1:4" x14ac:dyDescent="0.25">
      <c r="A933" s="1" t="str">
        <f>'[1]AX NODOS'!A954</f>
        <v>A4071</v>
      </c>
      <c r="B933" s="1" t="str">
        <f>'[1]AX NODOS'!B954</f>
        <v>A4071_SM_NUEVA ESPERANZA</v>
      </c>
      <c r="C933" s="1" t="str">
        <f>'[1]AX NODOS'!C954</f>
        <v>San Martin</v>
      </c>
      <c r="D933" s="1" t="s">
        <v>1</v>
      </c>
    </row>
    <row r="934" spans="1:4" x14ac:dyDescent="0.25">
      <c r="A934" s="1" t="str">
        <f>'[1]AX NODOS'!A955</f>
        <v>A4072</v>
      </c>
      <c r="B934" s="1" t="str">
        <f>'[1]AX NODOS'!B955</f>
        <v>A4072_SM_BUENA VISTA</v>
      </c>
      <c r="C934" s="1" t="str">
        <f>'[1]AX NODOS'!C955</f>
        <v>San Martin</v>
      </c>
      <c r="D934" s="1" t="s">
        <v>1</v>
      </c>
    </row>
    <row r="935" spans="1:4" x14ac:dyDescent="0.25">
      <c r="A935" s="1" t="str">
        <f>'[1]AX NODOS'!A956</f>
        <v>A4073</v>
      </c>
      <c r="B935" s="1" t="str">
        <f>'[1]AX NODOS'!B956</f>
        <v>A4073_SM_NUEVO PUCACACA</v>
      </c>
      <c r="C935" s="1" t="str">
        <f>'[1]AX NODOS'!C956</f>
        <v>San Martin</v>
      </c>
      <c r="D935" s="1" t="s">
        <v>1</v>
      </c>
    </row>
    <row r="936" spans="1:4" x14ac:dyDescent="0.25">
      <c r="A936" s="1" t="str">
        <f>'[1]AX NODOS'!A957</f>
        <v>A4076</v>
      </c>
      <c r="B936" s="1" t="str">
        <f>'[1]AX NODOS'!B957</f>
        <v>A4076_SM_BUENOS AIRES</v>
      </c>
      <c r="C936" s="1" t="str">
        <f>'[1]AX NODOS'!C957</f>
        <v>San Martin</v>
      </c>
      <c r="D936" s="1" t="s">
        <v>1</v>
      </c>
    </row>
    <row r="937" spans="1:4" x14ac:dyDescent="0.25">
      <c r="A937" s="1" t="str">
        <f>'[1]AX NODOS'!A958</f>
        <v>A4077</v>
      </c>
      <c r="B937" s="1" t="str">
        <f>'[1]AX NODOS'!B958</f>
        <v>A4077_SM_SANTA ROSA</v>
      </c>
      <c r="C937" s="1" t="str">
        <f>'[1]AX NODOS'!C958</f>
        <v>San Martin</v>
      </c>
      <c r="D937" s="1" t="s">
        <v>1</v>
      </c>
    </row>
    <row r="938" spans="1:4" x14ac:dyDescent="0.25">
      <c r="A938" s="1" t="str">
        <f>'[1]AX NODOS'!A959</f>
        <v>A4078</v>
      </c>
      <c r="B938" s="1" t="str">
        <f>'[1]AX NODOS'!B959</f>
        <v>A4078_SM_NUEVA TACABAMBA</v>
      </c>
      <c r="C938" s="1" t="str">
        <f>'[1]AX NODOS'!C959</f>
        <v>San Martin</v>
      </c>
      <c r="D938" s="1" t="s">
        <v>1</v>
      </c>
    </row>
    <row r="939" spans="1:4" x14ac:dyDescent="0.25">
      <c r="A939" s="1" t="str">
        <f>'[1]AX NODOS'!A960</f>
        <v>A4080</v>
      </c>
      <c r="B939" s="1" t="str">
        <f>'[1]AX NODOS'!B960</f>
        <v>A4080_SM_SAN JUAN DE TALLIQUIHUI</v>
      </c>
      <c r="C939" s="1" t="str">
        <f>'[1]AX NODOS'!C960</f>
        <v>San Martin</v>
      </c>
      <c r="D939" s="1" t="s">
        <v>1</v>
      </c>
    </row>
    <row r="940" spans="1:4" x14ac:dyDescent="0.25">
      <c r="A940" s="1" t="str">
        <f>'[1]AX NODOS'!A961</f>
        <v>A4081</v>
      </c>
      <c r="B940" s="1" t="str">
        <f>'[1]AX NODOS'!B961</f>
        <v>A4081_SM_SHATOJA</v>
      </c>
      <c r="C940" s="1" t="str">
        <f>'[1]AX NODOS'!C961</f>
        <v>San Martin</v>
      </c>
      <c r="D940" s="1" t="s">
        <v>1</v>
      </c>
    </row>
    <row r="941" spans="1:4" x14ac:dyDescent="0.25">
      <c r="A941" s="1" t="str">
        <f>'[1]AX NODOS'!A962</f>
        <v>A4084</v>
      </c>
      <c r="B941" s="1" t="str">
        <f>'[1]AX NODOS'!B962</f>
        <v>A4084_SM_PASARRAYA</v>
      </c>
      <c r="C941" s="1" t="str">
        <f>'[1]AX NODOS'!C962</f>
        <v>San Martin</v>
      </c>
      <c r="D941" s="1" t="s">
        <v>1</v>
      </c>
    </row>
    <row r="942" spans="1:4" x14ac:dyDescent="0.25">
      <c r="A942" s="1" t="str">
        <f>'[1]AX NODOS'!A963</f>
        <v>A4085</v>
      </c>
      <c r="B942" s="1" t="str">
        <f>'[1]AX NODOS'!B963</f>
        <v>A4085_SM_EL ESLABON</v>
      </c>
      <c r="C942" s="1" t="str">
        <f>'[1]AX NODOS'!C963</f>
        <v>San Martin</v>
      </c>
      <c r="D942" s="1" t="s">
        <v>1</v>
      </c>
    </row>
    <row r="943" spans="1:4" x14ac:dyDescent="0.25">
      <c r="A943" s="1" t="str">
        <f>'[1]AX NODOS'!A964</f>
        <v>A4086</v>
      </c>
      <c r="B943" s="1" t="str">
        <f>'[1]AX NODOS'!B964</f>
        <v>A4086_SM_LA COLLPA</v>
      </c>
      <c r="C943" s="1" t="str">
        <f>'[1]AX NODOS'!C964</f>
        <v>San Martin</v>
      </c>
      <c r="D943" s="1" t="s">
        <v>1</v>
      </c>
    </row>
    <row r="944" spans="1:4" x14ac:dyDescent="0.25">
      <c r="A944" s="1" t="str">
        <f>'[1]AX NODOS'!A965</f>
        <v>A4087</v>
      </c>
      <c r="B944" s="1" t="str">
        <f>'[1]AX NODOS'!B965</f>
        <v>A4087_SM_PISCOYACU</v>
      </c>
      <c r="C944" s="1" t="str">
        <f>'[1]AX NODOS'!C965</f>
        <v>San Martin</v>
      </c>
      <c r="D944" s="1" t="s">
        <v>1</v>
      </c>
    </row>
    <row r="945" spans="1:4" x14ac:dyDescent="0.25">
      <c r="A945" s="1" t="str">
        <f>'[1]AX NODOS'!A966</f>
        <v>A4088</v>
      </c>
      <c r="B945" s="1" t="str">
        <f>'[1]AX NODOS'!B966</f>
        <v>A4088_SM_SACANCHE</v>
      </c>
      <c r="C945" s="1" t="str">
        <f>'[1]AX NODOS'!C966</f>
        <v>San Martin</v>
      </c>
      <c r="D945" s="1" t="s">
        <v>1</v>
      </c>
    </row>
    <row r="946" spans="1:4" x14ac:dyDescent="0.25">
      <c r="A946" s="1" t="str">
        <f>'[1]AX NODOS'!A967</f>
        <v>A4090</v>
      </c>
      <c r="B946" s="1" t="str">
        <f>'[1]AX NODOS'!B967</f>
        <v>A4090_SM_PAMASHTO</v>
      </c>
      <c r="C946" s="1" t="str">
        <f>'[1]AX NODOS'!C967</f>
        <v>San Martin</v>
      </c>
      <c r="D946" s="1" t="s">
        <v>1</v>
      </c>
    </row>
    <row r="947" spans="1:4" x14ac:dyDescent="0.25">
      <c r="A947" s="1" t="str">
        <f>'[1]AX NODOS'!A968</f>
        <v>A4091</v>
      </c>
      <c r="B947" s="1" t="str">
        <f>'[1]AX NODOS'!B968</f>
        <v>A4091_SM_URCOPATA</v>
      </c>
      <c r="C947" s="1" t="str">
        <f>'[1]AX NODOS'!C968</f>
        <v>San Martin</v>
      </c>
      <c r="D947" s="1" t="s">
        <v>1</v>
      </c>
    </row>
    <row r="948" spans="1:4" x14ac:dyDescent="0.25">
      <c r="A948" s="1" t="str">
        <f>'[1]AX NODOS'!A969</f>
        <v>A4092</v>
      </c>
      <c r="B948" s="1" t="str">
        <f>'[1]AX NODOS'!B969</f>
        <v>A4092_SM_CHIRAPA</v>
      </c>
      <c r="C948" s="1" t="str">
        <f>'[1]AX NODOS'!C969</f>
        <v>San Martin</v>
      </c>
      <c r="D948" s="1" t="s">
        <v>1</v>
      </c>
    </row>
    <row r="949" spans="1:4" x14ac:dyDescent="0.25">
      <c r="A949" s="1" t="str">
        <f>'[1]AX NODOS'!A970</f>
        <v>A4093</v>
      </c>
      <c r="B949" s="1" t="str">
        <f>'[1]AX NODOS'!B970</f>
        <v>A4093_SM_SAN ANTONIO DEL RIO MAYO</v>
      </c>
      <c r="C949" s="1" t="str">
        <f>'[1]AX NODOS'!C970</f>
        <v>San Martin</v>
      </c>
      <c r="D949" s="1" t="s">
        <v>1</v>
      </c>
    </row>
    <row r="950" spans="1:4" x14ac:dyDescent="0.25">
      <c r="A950" s="1" t="str">
        <f>'[1]AX NODOS'!A971</f>
        <v>A4097</v>
      </c>
      <c r="B950" s="1" t="str">
        <f>'[1]AX NODOS'!B971</f>
        <v>A4097_SM_ALAN GARCIA</v>
      </c>
      <c r="C950" s="1" t="str">
        <f>'[1]AX NODOS'!C971</f>
        <v>San Martin</v>
      </c>
      <c r="D950" s="1" t="s">
        <v>1</v>
      </c>
    </row>
    <row r="951" spans="1:4" x14ac:dyDescent="0.25">
      <c r="A951" s="1" t="str">
        <f>'[1]AX NODOS'!A972</f>
        <v>A4098</v>
      </c>
      <c r="B951" s="1" t="str">
        <f>'[1]AX NODOS'!B972</f>
        <v>A4098_SM_NUEVO SAN IGNACIO</v>
      </c>
      <c r="C951" s="1" t="str">
        <f>'[1]AX NODOS'!C972</f>
        <v>San Martin</v>
      </c>
      <c r="D951" s="1" t="s">
        <v>1</v>
      </c>
    </row>
    <row r="952" spans="1:4" x14ac:dyDescent="0.25">
      <c r="A952" s="1" t="str">
        <f>'[1]AX NODOS'!A973</f>
        <v>A4100</v>
      </c>
      <c r="B952" s="1" t="str">
        <f>'[1]AX NODOS'!B973</f>
        <v>A4100_SM_BARRANQUITA</v>
      </c>
      <c r="C952" s="1" t="str">
        <f>'[1]AX NODOS'!C973</f>
        <v>San Martin</v>
      </c>
      <c r="D952" s="1" t="s">
        <v>1</v>
      </c>
    </row>
    <row r="953" spans="1:4" x14ac:dyDescent="0.25">
      <c r="A953" s="1" t="str">
        <f>'[1]AX NODOS'!A974</f>
        <v>A4101</v>
      </c>
      <c r="B953" s="1" t="str">
        <f>'[1]AX NODOS'!B974</f>
        <v>A4101_SM_SANTIAGO DE BORJA</v>
      </c>
      <c r="C953" s="1" t="str">
        <f>'[1]AX NODOS'!C974</f>
        <v>San Martin</v>
      </c>
      <c r="D953" s="1" t="s">
        <v>1</v>
      </c>
    </row>
    <row r="954" spans="1:4" x14ac:dyDescent="0.25">
      <c r="A954" s="1" t="str">
        <f>'[1]AX NODOS'!A975</f>
        <v>A4102</v>
      </c>
      <c r="B954" s="1" t="str">
        <f>'[1]AX NODOS'!B975</f>
        <v>A4102_SM_SANGAMAYOC</v>
      </c>
      <c r="C954" s="1" t="str">
        <f>'[1]AX NODOS'!C975</f>
        <v>San Martin</v>
      </c>
      <c r="D954" s="1" t="s">
        <v>1</v>
      </c>
    </row>
    <row r="955" spans="1:4" x14ac:dyDescent="0.25">
      <c r="A955" s="1" t="str">
        <f>'[1]AX NODOS'!A976</f>
        <v>A4103</v>
      </c>
      <c r="B955" s="1" t="str">
        <f>'[1]AX NODOS'!B976</f>
        <v>A4103_SM_PONGO DE CAYNARACHI</v>
      </c>
      <c r="C955" s="1" t="str">
        <f>'[1]AX NODOS'!C976</f>
        <v>San Martin</v>
      </c>
      <c r="D955" s="1" t="s">
        <v>1</v>
      </c>
    </row>
    <row r="956" spans="1:4" x14ac:dyDescent="0.25">
      <c r="A956" s="1" t="str">
        <f>'[1]AX NODOS'!A977</f>
        <v>A4104</v>
      </c>
      <c r="B956" s="1" t="str">
        <f>'[1]AX NODOS'!B977</f>
        <v>A4104_SM_ALIANZA</v>
      </c>
      <c r="C956" s="1" t="str">
        <f>'[1]AX NODOS'!C977</f>
        <v>San Martin</v>
      </c>
      <c r="D956" s="1" t="s">
        <v>1</v>
      </c>
    </row>
    <row r="957" spans="1:4" x14ac:dyDescent="0.25">
      <c r="A957" s="1" t="str">
        <f>'[1]AX NODOS'!A978</f>
        <v>A4105</v>
      </c>
      <c r="B957" s="1" t="str">
        <f>'[1]AX NODOS'!B978</f>
        <v>A4105_SM_EL NARAJAL</v>
      </c>
      <c r="C957" s="1" t="str">
        <f>'[1]AX NODOS'!C978</f>
        <v>San Martin</v>
      </c>
      <c r="D957" s="1" t="s">
        <v>1</v>
      </c>
    </row>
    <row r="958" spans="1:4" x14ac:dyDescent="0.25">
      <c r="A958" s="1" t="str">
        <f>'[1]AX NODOS'!A979</f>
        <v>A4106</v>
      </c>
      <c r="B958" s="1" t="str">
        <f>'[1]AX NODOS'!B979</f>
        <v>A4106_SM_SAN MIGUEL DE ACHINAMIZA</v>
      </c>
      <c r="C958" s="1" t="str">
        <f>'[1]AX NODOS'!C979</f>
        <v>San Martin</v>
      </c>
      <c r="D958" s="1" t="s">
        <v>1</v>
      </c>
    </row>
    <row r="959" spans="1:4" x14ac:dyDescent="0.25">
      <c r="A959" s="1" t="str">
        <f>'[1]AX NODOS'!A980</f>
        <v>A4108</v>
      </c>
      <c r="B959" s="1" t="str">
        <f>'[1]AX NODOS'!B980</f>
        <v>A4108_SM_CUÑUMBUQUI</v>
      </c>
      <c r="C959" s="1" t="str">
        <f>'[1]AX NODOS'!C980</f>
        <v>San Martin</v>
      </c>
      <c r="D959" s="1" t="s">
        <v>1</v>
      </c>
    </row>
    <row r="960" spans="1:4" x14ac:dyDescent="0.25">
      <c r="A960" s="1" t="str">
        <f>'[1]AX NODOS'!A981</f>
        <v>A4109</v>
      </c>
      <c r="B960" s="1" t="str">
        <f>'[1]AX NODOS'!B981</f>
        <v>A4109_SM_PUCACACA DEL RIO MAYO</v>
      </c>
      <c r="C960" s="1" t="str">
        <f>'[1]AX NODOS'!C981</f>
        <v>San Martin</v>
      </c>
      <c r="D960" s="1" t="s">
        <v>1</v>
      </c>
    </row>
    <row r="961" spans="1:4" x14ac:dyDescent="0.25">
      <c r="A961" s="1" t="str">
        <f>'[1]AX NODOS'!A982</f>
        <v>A4110</v>
      </c>
      <c r="B961" s="1" t="str">
        <f>'[1]AX NODOS'!B982</f>
        <v>A4110_SM_ALTO ANDINO</v>
      </c>
      <c r="C961" s="1" t="str">
        <f>'[1]AX NODOS'!C982</f>
        <v>San Martin</v>
      </c>
      <c r="D961" s="1" t="s">
        <v>1</v>
      </c>
    </row>
    <row r="962" spans="1:4" x14ac:dyDescent="0.25">
      <c r="A962" s="1" t="str">
        <f>'[1]AX NODOS'!A983</f>
        <v>A4111</v>
      </c>
      <c r="B962" s="1" t="str">
        <f>'[1]AX NODOS'!B983</f>
        <v>A4111_SM_LAS FLORES DE MAMONAQUIHUA</v>
      </c>
      <c r="C962" s="1" t="str">
        <f>'[1]AX NODOS'!C983</f>
        <v>San Martin</v>
      </c>
      <c r="D962" s="1" t="s">
        <v>1</v>
      </c>
    </row>
    <row r="963" spans="1:4" x14ac:dyDescent="0.25">
      <c r="A963" s="1" t="str">
        <f>'[1]AX NODOS'!A984</f>
        <v>A4113</v>
      </c>
      <c r="B963" s="1" t="str">
        <f>'[1]AX NODOS'!B984</f>
        <v>A4113_SM_MISHQUIYACU</v>
      </c>
      <c r="C963" s="1" t="str">
        <f>'[1]AX NODOS'!C984</f>
        <v>San Martin</v>
      </c>
      <c r="D963" s="1" t="s">
        <v>1</v>
      </c>
    </row>
    <row r="964" spans="1:4" x14ac:dyDescent="0.25">
      <c r="A964" s="1" t="str">
        <f>'[1]AX NODOS'!A985</f>
        <v>A4115</v>
      </c>
      <c r="B964" s="1" t="str">
        <f>'[1]AX NODOS'!B985</f>
        <v>A4115_SM_SAN ROQUE DE CUMBAZA</v>
      </c>
      <c r="C964" s="1" t="str">
        <f>'[1]AX NODOS'!C985</f>
        <v>San Martin</v>
      </c>
      <c r="D964" s="1" t="s">
        <v>1</v>
      </c>
    </row>
    <row r="965" spans="1:4" x14ac:dyDescent="0.25">
      <c r="A965" s="1" t="str">
        <f>'[1]AX NODOS'!A986</f>
        <v>A4116</v>
      </c>
      <c r="B965" s="1" t="str">
        <f>'[1]AX NODOS'!B986</f>
        <v>A4116_SM_AUCA LOMA</v>
      </c>
      <c r="C965" s="1" t="str">
        <f>'[1]AX NODOS'!C986</f>
        <v>San Martin</v>
      </c>
      <c r="D965" s="1" t="s">
        <v>1</v>
      </c>
    </row>
    <row r="966" spans="1:4" x14ac:dyDescent="0.25">
      <c r="A966" s="1" t="str">
        <f>'[1]AX NODOS'!A987</f>
        <v>A4119</v>
      </c>
      <c r="B966" s="1" t="str">
        <f>'[1]AX NODOS'!B987</f>
        <v>A4119_SM_ZAPATERO</v>
      </c>
      <c r="C966" s="1" t="str">
        <f>'[1]AX NODOS'!C987</f>
        <v>San Martin</v>
      </c>
      <c r="D966" s="1" t="s">
        <v>1</v>
      </c>
    </row>
    <row r="967" spans="1:4" x14ac:dyDescent="0.25">
      <c r="A967" s="1" t="str">
        <f>'[1]AX NODOS'!A988</f>
        <v>A4120</v>
      </c>
      <c r="B967" s="1" t="str">
        <f>'[1]AX NODOS'!B988</f>
        <v>A4120_SM_SANTA ANA DEL RIO MAYO</v>
      </c>
      <c r="C967" s="1" t="str">
        <f>'[1]AX NODOS'!C988</f>
        <v>San Martin</v>
      </c>
      <c r="D967" s="1" t="s">
        <v>1</v>
      </c>
    </row>
    <row r="968" spans="1:4" x14ac:dyDescent="0.25">
      <c r="A968" s="1" t="str">
        <f>'[1]AX NODOS'!A989</f>
        <v>A4121</v>
      </c>
      <c r="B968" s="1" t="str">
        <f>'[1]AX NODOS'!B989</f>
        <v>A4121_SM_VISTOSO GRANDE</v>
      </c>
      <c r="C968" s="1" t="str">
        <f>'[1]AX NODOS'!C989</f>
        <v>San Martin</v>
      </c>
      <c r="D968" s="1" t="s">
        <v>1</v>
      </c>
    </row>
    <row r="969" spans="1:4" x14ac:dyDescent="0.25">
      <c r="A969" s="1" t="str">
        <f>'[1]AX NODOS'!A990</f>
        <v>A4122</v>
      </c>
      <c r="B969" s="1" t="str">
        <f>'[1]AX NODOS'!B990</f>
        <v>A4122_SM_NUEVO MUNDO</v>
      </c>
      <c r="C969" s="1" t="str">
        <f>'[1]AX NODOS'!C990</f>
        <v>San Martin</v>
      </c>
      <c r="D969" s="1" t="s">
        <v>1</v>
      </c>
    </row>
    <row r="970" spans="1:4" x14ac:dyDescent="0.25">
      <c r="A970" s="1" t="str">
        <f>'[1]AX NODOS'!A991</f>
        <v>A4123</v>
      </c>
      <c r="B970" s="1" t="str">
        <f>'[1]AX NODOS'!B991</f>
        <v>A4123_SM_SANTA CRUZ DE SHITARIYACU</v>
      </c>
      <c r="C970" s="1" t="str">
        <f>'[1]AX NODOS'!C991</f>
        <v>San Martin</v>
      </c>
      <c r="D970" s="1" t="s">
        <v>1</v>
      </c>
    </row>
    <row r="971" spans="1:4" x14ac:dyDescent="0.25">
      <c r="A971" s="1" t="str">
        <f>'[1]AX NODOS'!A992</f>
        <v>A4125</v>
      </c>
      <c r="B971" s="1" t="str">
        <f>'[1]AX NODOS'!B992</f>
        <v>A4125_SM_PROGRESO</v>
      </c>
      <c r="C971" s="1" t="str">
        <f>'[1]AX NODOS'!C992</f>
        <v>San Martin</v>
      </c>
      <c r="D971" s="1" t="s">
        <v>1</v>
      </c>
    </row>
    <row r="972" spans="1:4" x14ac:dyDescent="0.25">
      <c r="A972" s="1" t="str">
        <f>'[1]AX NODOS'!A993</f>
        <v>A4127</v>
      </c>
      <c r="B972" s="1" t="str">
        <f>'[1]AX NODOS'!B993</f>
        <v>A4127_SM_LA VICTORIA</v>
      </c>
      <c r="C972" s="1" t="str">
        <f>'[1]AX NODOS'!C993</f>
        <v>San Martin</v>
      </c>
      <c r="D972" s="1" t="s">
        <v>1</v>
      </c>
    </row>
    <row r="973" spans="1:4" x14ac:dyDescent="0.25">
      <c r="A973" s="1" t="str">
        <f>'[1]AX NODOS'!A994</f>
        <v>A4128</v>
      </c>
      <c r="B973" s="1" t="str">
        <f>'[1]AX NODOS'!B994</f>
        <v>A4128_SM_VILLA PRADO</v>
      </c>
      <c r="C973" s="1" t="str">
        <f>'[1]AX NODOS'!C994</f>
        <v>San Martin</v>
      </c>
      <c r="D973" s="1" t="s">
        <v>1</v>
      </c>
    </row>
    <row r="974" spans="1:4" x14ac:dyDescent="0.25">
      <c r="A974" s="1" t="str">
        <f>'[1]AX NODOS'!A995</f>
        <v>A4129</v>
      </c>
      <c r="B974" s="1" t="str">
        <f>'[1]AX NODOS'!B995</f>
        <v>A4129_SM_CAMPANILLA</v>
      </c>
      <c r="C974" s="1" t="str">
        <f>'[1]AX NODOS'!C995</f>
        <v>San Martin</v>
      </c>
      <c r="D974" s="1" t="s">
        <v>1</v>
      </c>
    </row>
    <row r="975" spans="1:4" x14ac:dyDescent="0.25">
      <c r="A975" s="1" t="str">
        <f>'[1]AX NODOS'!A996</f>
        <v>A4130</v>
      </c>
      <c r="B975" s="1" t="str">
        <f>'[1]AX NODOS'!B996</f>
        <v>A4130_SM_BALSAYACU</v>
      </c>
      <c r="C975" s="1" t="str">
        <f>'[1]AX NODOS'!C996</f>
        <v>San Martin</v>
      </c>
      <c r="D975" s="1" t="s">
        <v>1</v>
      </c>
    </row>
    <row r="976" spans="1:4" x14ac:dyDescent="0.25">
      <c r="A976" s="1" t="str">
        <f>'[1]AX NODOS'!A997</f>
        <v>A4131</v>
      </c>
      <c r="B976" s="1" t="str">
        <f>'[1]AX NODOS'!B997</f>
        <v>A4131_SM_HUICUNGO</v>
      </c>
      <c r="C976" s="1" t="str">
        <f>'[1]AX NODOS'!C997</f>
        <v>San Martin</v>
      </c>
      <c r="D976" s="1" t="s">
        <v>1</v>
      </c>
    </row>
    <row r="977" spans="1:4" x14ac:dyDescent="0.25">
      <c r="A977" s="1" t="str">
        <f>'[1]AX NODOS'!A998</f>
        <v>A4132</v>
      </c>
      <c r="B977" s="1" t="str">
        <f>'[1]AX NODOS'!B998</f>
        <v>A4132_SM_PACHIZA</v>
      </c>
      <c r="C977" s="1" t="str">
        <f>'[1]AX NODOS'!C998</f>
        <v>San Martin</v>
      </c>
      <c r="D977" s="1" t="s">
        <v>1</v>
      </c>
    </row>
    <row r="978" spans="1:4" x14ac:dyDescent="0.25">
      <c r="A978" s="1" t="str">
        <f>'[1]AX NODOS'!A999</f>
        <v>A4133</v>
      </c>
      <c r="B978" s="1" t="str">
        <f>'[1]AX NODOS'!B999</f>
        <v>A4133_SM_ALTO EL SOL</v>
      </c>
      <c r="C978" s="1" t="str">
        <f>'[1]AX NODOS'!C999</f>
        <v>San Martin</v>
      </c>
      <c r="D978" s="1" t="s">
        <v>1</v>
      </c>
    </row>
    <row r="979" spans="1:4" x14ac:dyDescent="0.25">
      <c r="A979" s="1" t="str">
        <f>'[1]AX NODOS'!A1000</f>
        <v>A4134</v>
      </c>
      <c r="B979" s="1" t="str">
        <f>'[1]AX NODOS'!B1000</f>
        <v>A4134_SM_PAJARILLO</v>
      </c>
      <c r="C979" s="1" t="str">
        <f>'[1]AX NODOS'!C1000</f>
        <v>San Martin</v>
      </c>
      <c r="D979" s="1" t="s">
        <v>1</v>
      </c>
    </row>
    <row r="980" spans="1:4" x14ac:dyDescent="0.25">
      <c r="A980" s="1" t="str">
        <f>'[1]AX NODOS'!A1001</f>
        <v>A4136</v>
      </c>
      <c r="B980" s="1" t="str">
        <f>'[1]AX NODOS'!B1001</f>
        <v>A4136_SM_SAN JOSE DE JUÑAO</v>
      </c>
      <c r="C980" s="1" t="str">
        <f>'[1]AX NODOS'!C1001</f>
        <v>San Martin</v>
      </c>
      <c r="D980" s="1" t="s">
        <v>1</v>
      </c>
    </row>
    <row r="981" spans="1:4" x14ac:dyDescent="0.25">
      <c r="A981" s="1" t="str">
        <f>'[1]AX NODOS'!A1002</f>
        <v>A4139</v>
      </c>
      <c r="B981" s="1" t="str">
        <f>'[1]AX NODOS'!B1002</f>
        <v>A4139_SM_CASPISAPA</v>
      </c>
      <c r="C981" s="1" t="str">
        <f>'[1]AX NODOS'!C1002</f>
        <v>San Martin</v>
      </c>
      <c r="D981" s="1" t="s">
        <v>1</v>
      </c>
    </row>
    <row r="982" spans="1:4" x14ac:dyDescent="0.25">
      <c r="A982" s="1" t="str">
        <f>'[1]AX NODOS'!A1003</f>
        <v>A4140</v>
      </c>
      <c r="B982" s="1" t="str">
        <f>'[1]AX NODOS'!B1003</f>
        <v>A4140_SM_PILLUANA</v>
      </c>
      <c r="C982" s="1" t="str">
        <f>'[1]AX NODOS'!C1003</f>
        <v>San Martin</v>
      </c>
      <c r="D982" s="1" t="s">
        <v>1</v>
      </c>
    </row>
    <row r="983" spans="1:4" x14ac:dyDescent="0.25">
      <c r="A983" s="1" t="str">
        <f>'[1]AX NODOS'!A1004</f>
        <v>A4141</v>
      </c>
      <c r="B983" s="1" t="str">
        <f>'[1]AX NODOS'!B1004</f>
        <v>A4141_SM_MISHQUIYACU</v>
      </c>
      <c r="C983" s="1" t="str">
        <f>'[1]AX NODOS'!C1004</f>
        <v>San Martin</v>
      </c>
      <c r="D983" s="1" t="s">
        <v>1</v>
      </c>
    </row>
    <row r="984" spans="1:4" x14ac:dyDescent="0.25">
      <c r="A984" s="1" t="str">
        <f>'[1]AX NODOS'!A1005</f>
        <v>A4143</v>
      </c>
      <c r="B984" s="1" t="str">
        <f>'[1]AX NODOS'!B1005</f>
        <v>A4143_SM_PUERTO RICO</v>
      </c>
      <c r="C984" s="1" t="str">
        <f>'[1]AX NODOS'!C1005</f>
        <v>San Martin</v>
      </c>
      <c r="D984" s="1" t="s">
        <v>1</v>
      </c>
    </row>
    <row r="985" spans="1:4" x14ac:dyDescent="0.25">
      <c r="A985" s="1" t="str">
        <f>'[1]AX NODOS'!A1006</f>
        <v>A4146</v>
      </c>
      <c r="B985" s="1" t="str">
        <f>'[1]AX NODOS'!B1006</f>
        <v>A4146_SM_NUEVA ESPERANZA</v>
      </c>
      <c r="C985" s="1" t="str">
        <f>'[1]AX NODOS'!C1006</f>
        <v>San Martin</v>
      </c>
      <c r="D985" s="1" t="s">
        <v>1</v>
      </c>
    </row>
    <row r="986" spans="1:4" x14ac:dyDescent="0.25">
      <c r="A986" s="1" t="str">
        <f>'[1]AX NODOS'!A1007</f>
        <v>A4147</v>
      </c>
      <c r="B986" s="1" t="str">
        <f>'[1]AX NODOS'!B1007</f>
        <v>A4147_SM_SHAMBOYACU</v>
      </c>
      <c r="C986" s="1" t="str">
        <f>'[1]AX NODOS'!C1007</f>
        <v>San Martin</v>
      </c>
      <c r="D986" s="1" t="s">
        <v>1</v>
      </c>
    </row>
    <row r="987" spans="1:4" x14ac:dyDescent="0.25">
      <c r="A987" s="1" t="str">
        <f>'[1]AX NODOS'!A1008</f>
        <v>A4148</v>
      </c>
      <c r="B987" s="1" t="str">
        <f>'[1]AX NODOS'!B1008</f>
        <v>A4148_SM_SIMON BOLIVAR</v>
      </c>
      <c r="C987" s="1" t="str">
        <f>'[1]AX NODOS'!C1008</f>
        <v>San Martin</v>
      </c>
      <c r="D987" s="1" t="s">
        <v>1</v>
      </c>
    </row>
    <row r="988" spans="1:4" x14ac:dyDescent="0.25">
      <c r="A988" s="1" t="str">
        <f>'[1]AX NODOS'!A1009</f>
        <v>A4149</v>
      </c>
      <c r="B988" s="1" t="str">
        <f>'[1]AX NODOS'!B1009</f>
        <v>A4149_SM_VISTA ALEGRE</v>
      </c>
      <c r="C988" s="1" t="str">
        <f>'[1]AX NODOS'!C1009</f>
        <v>San Martin</v>
      </c>
      <c r="D988" s="1" t="s">
        <v>1</v>
      </c>
    </row>
    <row r="989" spans="1:4" x14ac:dyDescent="0.25">
      <c r="A989" s="1" t="str">
        <f>'[1]AX NODOS'!A1010</f>
        <v>A4150</v>
      </c>
      <c r="B989" s="1" t="str">
        <f>'[1]AX NODOS'!B1010</f>
        <v>A4150_SM_TINGO DE PONASA</v>
      </c>
      <c r="C989" s="1" t="str">
        <f>'[1]AX NODOS'!C1010</f>
        <v>San Martin</v>
      </c>
      <c r="D989" s="1" t="s">
        <v>1</v>
      </c>
    </row>
    <row r="990" spans="1:4" x14ac:dyDescent="0.25">
      <c r="A990" s="1" t="str">
        <f>'[1]AX NODOS'!A1011</f>
        <v>A4151</v>
      </c>
      <c r="B990" s="1" t="str">
        <f>'[1]AX NODOS'!B1011</f>
        <v>A4151_SM_MARISCAL CASTILLA</v>
      </c>
      <c r="C990" s="1" t="str">
        <f>'[1]AX NODOS'!C1011</f>
        <v>San Martin</v>
      </c>
      <c r="D990" s="1" t="s">
        <v>1</v>
      </c>
    </row>
    <row r="991" spans="1:4" x14ac:dyDescent="0.25">
      <c r="A991" s="1" t="str">
        <f>'[1]AX NODOS'!A1012</f>
        <v>A4153</v>
      </c>
      <c r="B991" s="1" t="str">
        <f>'[1]AX NODOS'!B1012</f>
        <v>A4153_SM_TRES UNIDOS</v>
      </c>
      <c r="C991" s="1" t="str">
        <f>'[1]AX NODOS'!C1012</f>
        <v>San Martin</v>
      </c>
      <c r="D991" s="1" t="s">
        <v>1</v>
      </c>
    </row>
    <row r="992" spans="1:4" x14ac:dyDescent="0.25">
      <c r="A992" s="1" t="str">
        <f>'[1]AX NODOS'!A1013</f>
        <v>A4155</v>
      </c>
      <c r="B992" s="1" t="str">
        <f>'[1]AX NODOS'!B1013</f>
        <v>A4155_SM_BAJO NARANJILLO</v>
      </c>
      <c r="C992" s="1" t="str">
        <f>'[1]AX NODOS'!C1013</f>
        <v>San Martin</v>
      </c>
      <c r="D992" s="1" t="s">
        <v>1</v>
      </c>
    </row>
    <row r="993" spans="1:4" x14ac:dyDescent="0.25">
      <c r="A993" s="1" t="str">
        <f>'[1]AX NODOS'!A1014</f>
        <v>A4156</v>
      </c>
      <c r="B993" s="1" t="str">
        <f>'[1]AX NODOS'!B1014</f>
        <v>A4156_SM_SAN FRANCISCO DEL ALTO MAYO (SAN FRANCISCO)</v>
      </c>
      <c r="C993" s="1" t="str">
        <f>'[1]AX NODOS'!C1014</f>
        <v>San Martin</v>
      </c>
      <c r="D993" s="1" t="s">
        <v>1</v>
      </c>
    </row>
    <row r="994" spans="1:4" x14ac:dyDescent="0.25">
      <c r="A994" s="1" t="str">
        <f>'[1]AX NODOS'!A1015</f>
        <v>A4157</v>
      </c>
      <c r="B994" s="1" t="str">
        <f>'[1]AX NODOS'!B1015</f>
        <v>A4157_SM_SECTOR RIO SORITOR</v>
      </c>
      <c r="C994" s="1" t="str">
        <f>'[1]AX NODOS'!C1015</f>
        <v>San Martin</v>
      </c>
      <c r="D994" s="1" t="s">
        <v>1</v>
      </c>
    </row>
    <row r="995" spans="1:4" x14ac:dyDescent="0.25">
      <c r="A995" s="1" t="str">
        <f>'[1]AX NODOS'!A1016</f>
        <v>A4161</v>
      </c>
      <c r="B995" s="1" t="str">
        <f>'[1]AX NODOS'!B1016</f>
        <v>A4161_SM_PUERTO BAGAZAN</v>
      </c>
      <c r="C995" s="1" t="str">
        <f>'[1]AX NODOS'!C1016</f>
        <v>San Martin</v>
      </c>
      <c r="D995" s="1" t="s">
        <v>1</v>
      </c>
    </row>
    <row r="996" spans="1:4" x14ac:dyDescent="0.25">
      <c r="A996" s="1" t="str">
        <f>'[1]AX NODOS'!A1017</f>
        <v>A4167</v>
      </c>
      <c r="B996" s="1" t="str">
        <f>'[1]AX NODOS'!B1017</f>
        <v>A4167_SM_SAN MIGUEL</v>
      </c>
      <c r="C996" s="1" t="str">
        <f>'[1]AX NODOS'!C1017</f>
        <v>San Martin</v>
      </c>
      <c r="D996" s="1" t="s">
        <v>1</v>
      </c>
    </row>
    <row r="997" spans="1:4" x14ac:dyDescent="0.25">
      <c r="A997" s="1" t="str">
        <f>'[1]AX NODOS'!A1018</f>
        <v>A4169</v>
      </c>
      <c r="B997" s="1" t="str">
        <f>'[1]AX NODOS'!B1018</f>
        <v>A4169_SM_PERLA DE DAGUAS</v>
      </c>
      <c r="C997" s="1" t="str">
        <f>'[1]AX NODOS'!C1018</f>
        <v>San Martin</v>
      </c>
      <c r="D997" s="1" t="s">
        <v>1</v>
      </c>
    </row>
    <row r="998" spans="1:4" x14ac:dyDescent="0.25">
      <c r="A998" s="1" t="str">
        <f>'[1]AX NODOS'!A1019</f>
        <v>A4170</v>
      </c>
      <c r="B998" s="1" t="str">
        <f>'[1]AX NODOS'!B1019</f>
        <v>A4170_SM_LA UNION</v>
      </c>
      <c r="C998" s="1" t="str">
        <f>'[1]AX NODOS'!C1019</f>
        <v>San Martin</v>
      </c>
      <c r="D998" s="1" t="s">
        <v>1</v>
      </c>
    </row>
    <row r="999" spans="1:4" x14ac:dyDescent="0.25">
      <c r="A999" s="1" t="str">
        <f>'[1]AX NODOS'!A1020</f>
        <v>A4171</v>
      </c>
      <c r="B999" s="1" t="str">
        <f>'[1]AX NODOS'!B1020</f>
        <v>A4171_SM_PALESTINA</v>
      </c>
      <c r="C999" s="1" t="str">
        <f>'[1]AX NODOS'!C1020</f>
        <v>San Martin</v>
      </c>
      <c r="D999" s="1" t="s">
        <v>1</v>
      </c>
    </row>
    <row r="1000" spans="1:4" x14ac:dyDescent="0.25">
      <c r="A1000" s="1" t="str">
        <f>'[1]AX NODOS'!A1021</f>
        <v>A4173</v>
      </c>
      <c r="B1000" s="1" t="str">
        <f>'[1]AX NODOS'!B1021</f>
        <v>A4173_SM_LA FLORIDA</v>
      </c>
      <c r="C1000" s="1" t="str">
        <f>'[1]AX NODOS'!C1021</f>
        <v>San Martin</v>
      </c>
      <c r="D1000" s="1" t="s">
        <v>1</v>
      </c>
    </row>
    <row r="1001" spans="1:4" x14ac:dyDescent="0.25">
      <c r="A1001" s="1" t="str">
        <f>'[1]AX NODOS'!A1022</f>
        <v>A4175</v>
      </c>
      <c r="B1001" s="1" t="str">
        <f>'[1]AX NODOS'!B1022</f>
        <v>A4175_SM_NARANJOS</v>
      </c>
      <c r="C1001" s="1" t="str">
        <f>'[1]AX NODOS'!C1022</f>
        <v>San Martin</v>
      </c>
      <c r="D1001" s="1" t="s">
        <v>1</v>
      </c>
    </row>
    <row r="1002" spans="1:4" x14ac:dyDescent="0.25">
      <c r="A1002" s="1" t="str">
        <f>'[1]AX NODOS'!A1023</f>
        <v>A4176</v>
      </c>
      <c r="B1002" s="1" t="str">
        <f>'[1]AX NODOS'!B1023</f>
        <v>A4176_SM_AGUAS VERDES</v>
      </c>
      <c r="C1002" s="1" t="str">
        <f>'[1]AX NODOS'!C1023</f>
        <v>San Martin</v>
      </c>
      <c r="D1002" s="1" t="s">
        <v>1</v>
      </c>
    </row>
    <row r="1003" spans="1:4" x14ac:dyDescent="0.25">
      <c r="A1003" s="1" t="str">
        <f>'[1]AX NODOS'!A1024</f>
        <v>A4178</v>
      </c>
      <c r="B1003" s="1" t="str">
        <f>'[1]AX NODOS'!B1024</f>
        <v>A4178_SM_DOS DE MAYO</v>
      </c>
      <c r="C1003" s="1" t="str">
        <f>'[1]AX NODOS'!C1024</f>
        <v>San Martin</v>
      </c>
      <c r="D1003" s="1" t="s">
        <v>1</v>
      </c>
    </row>
    <row r="1004" spans="1:4" x14ac:dyDescent="0.25">
      <c r="A1004" s="1" t="str">
        <f>'[1]AX NODOS'!A1025</f>
        <v>A4179</v>
      </c>
      <c r="B1004" s="1" t="str">
        <f>'[1]AX NODOS'!B1025</f>
        <v>A4179_SM_AGUAS CLARAS</v>
      </c>
      <c r="C1004" s="1" t="str">
        <f>'[1]AX NODOS'!C1025</f>
        <v>San Martin</v>
      </c>
      <c r="D1004" s="1" t="s">
        <v>1</v>
      </c>
    </row>
    <row r="1005" spans="1:4" x14ac:dyDescent="0.25">
      <c r="A1005" s="1" t="str">
        <f>'[1]AX NODOS'!A1026</f>
        <v>A4180</v>
      </c>
      <c r="B1005" s="1" t="str">
        <f>'[1]AX NODOS'!B1026</f>
        <v>A4180_SM_SAN JUAN DEL MAYO</v>
      </c>
      <c r="C1005" s="1" t="str">
        <f>'[1]AX NODOS'!C1026</f>
        <v>San Martin</v>
      </c>
      <c r="D1005" s="1" t="s">
        <v>1</v>
      </c>
    </row>
    <row r="1006" spans="1:4" x14ac:dyDescent="0.25">
      <c r="A1006" s="1" t="str">
        <f>'[1]AX NODOS'!A1027</f>
        <v>A4181</v>
      </c>
      <c r="B1006" s="1" t="str">
        <f>'[1]AX NODOS'!B1027</f>
        <v>A4181_SM_SANTA ROSA DEL MIRADOR</v>
      </c>
      <c r="C1006" s="1" t="str">
        <f>'[1]AX NODOS'!C1027</f>
        <v>San Martin</v>
      </c>
      <c r="D1006" s="1" t="s">
        <v>1</v>
      </c>
    </row>
    <row r="1007" spans="1:4" x14ac:dyDescent="0.25">
      <c r="A1007" s="1" t="str">
        <f>'[1]AX NODOS'!A1028</f>
        <v>A4183</v>
      </c>
      <c r="B1007" s="1" t="str">
        <f>'[1]AX NODOS'!B1028</f>
        <v>A4183_SM_SANTA CRUZ</v>
      </c>
      <c r="C1007" s="1" t="str">
        <f>'[1]AX NODOS'!C1028</f>
        <v>San Martin</v>
      </c>
      <c r="D1007" s="1" t="s">
        <v>1</v>
      </c>
    </row>
    <row r="1008" spans="1:4" x14ac:dyDescent="0.25">
      <c r="A1008" s="1" t="str">
        <f>'[1]AX NODOS'!A1029</f>
        <v>A4184</v>
      </c>
      <c r="B1008" s="1" t="str">
        <f>'[1]AX NODOS'!B1029</f>
        <v>A4184_SM_TUMBARO</v>
      </c>
      <c r="C1008" s="1" t="str">
        <f>'[1]AX NODOS'!C1029</f>
        <v>San Martin</v>
      </c>
      <c r="D1008" s="1" t="s">
        <v>1</v>
      </c>
    </row>
    <row r="1009" spans="1:4" x14ac:dyDescent="0.25">
      <c r="A1009" s="1" t="str">
        <f>'[1]AX NODOS'!A1030</f>
        <v>A4185</v>
      </c>
      <c r="B1009" s="1" t="str">
        <f>'[1]AX NODOS'!B1030</f>
        <v>A4185_SM_VILLA RICA</v>
      </c>
      <c r="C1009" s="1" t="str">
        <f>'[1]AX NODOS'!C1030</f>
        <v>San Martin</v>
      </c>
      <c r="D1009" s="1" t="s">
        <v>1</v>
      </c>
    </row>
    <row r="1010" spans="1:4" x14ac:dyDescent="0.25">
      <c r="A1010" s="1" t="str">
        <f>'[1]AX NODOS'!A1031</f>
        <v>A4187</v>
      </c>
      <c r="B1010" s="1" t="str">
        <f>'[1]AX NODOS'!B1031</f>
        <v>A4187_SM_SAN FERNANDO</v>
      </c>
      <c r="C1010" s="1" t="str">
        <f>'[1]AX NODOS'!C1031</f>
        <v>San Martin</v>
      </c>
      <c r="D1010" s="1" t="s">
        <v>1</v>
      </c>
    </row>
    <row r="1011" spans="1:4" x14ac:dyDescent="0.25">
      <c r="A1011" s="1" t="str">
        <f>'[1]AX NODOS'!A1032</f>
        <v>A4189</v>
      </c>
      <c r="B1011" s="1" t="str">
        <f>'[1]AX NODOS'!B1032</f>
        <v>A4189_SM_YORONGOS</v>
      </c>
      <c r="C1011" s="1" t="str">
        <f>'[1]AX NODOS'!C1032</f>
        <v>San Martin</v>
      </c>
      <c r="D1011" s="1" t="s">
        <v>1</v>
      </c>
    </row>
    <row r="1012" spans="1:4" x14ac:dyDescent="0.25">
      <c r="A1012" s="1" t="str">
        <f>'[1]AX NODOS'!A1033</f>
        <v>A4192</v>
      </c>
      <c r="B1012" s="1" t="str">
        <f>'[1]AX NODOS'!B1033</f>
        <v>A4192_SM_UTCURARCA</v>
      </c>
      <c r="C1012" s="1" t="str">
        <f>'[1]AX NODOS'!C1033</f>
        <v>San Martin</v>
      </c>
      <c r="D1012" s="1" t="s">
        <v>1</v>
      </c>
    </row>
    <row r="1013" spans="1:4" x14ac:dyDescent="0.25">
      <c r="A1013" s="1" t="str">
        <f>'[1]AX NODOS'!A1034</f>
        <v>A4194</v>
      </c>
      <c r="B1013" s="1" t="str">
        <f>'[1]AX NODOS'!B1034</f>
        <v>A4194_SM_CHAZUTA</v>
      </c>
      <c r="C1013" s="1" t="str">
        <f>'[1]AX NODOS'!C1034</f>
        <v>San Martin</v>
      </c>
      <c r="D1013" s="1" t="s">
        <v>1</v>
      </c>
    </row>
    <row r="1014" spans="1:4" x14ac:dyDescent="0.25">
      <c r="A1014" s="1" t="str">
        <f>'[1]AX NODOS'!A1035</f>
        <v>A4196</v>
      </c>
      <c r="B1014" s="1" t="str">
        <f>'[1]AX NODOS'!B1035</f>
        <v>A4196_SM_TUNUNTUNUMBA</v>
      </c>
      <c r="C1014" s="1" t="str">
        <f>'[1]AX NODOS'!C1035</f>
        <v>San Martin</v>
      </c>
      <c r="D1014" s="1" t="s">
        <v>1</v>
      </c>
    </row>
    <row r="1015" spans="1:4" x14ac:dyDescent="0.25">
      <c r="A1015" s="1" t="str">
        <f>'[1]AX NODOS'!A1036</f>
        <v>A4198</v>
      </c>
      <c r="B1015" s="1" t="str">
        <f>'[1]AX NODOS'!B1036</f>
        <v>A4198_SM_AGUANOMUYUNA</v>
      </c>
      <c r="C1015" s="1" t="str">
        <f>'[1]AX NODOS'!C1036</f>
        <v>San Martin</v>
      </c>
      <c r="D1015" s="1" t="s">
        <v>1</v>
      </c>
    </row>
    <row r="1016" spans="1:4" x14ac:dyDescent="0.25">
      <c r="A1016" s="1" t="str">
        <f>'[1]AX NODOS'!A1037</f>
        <v>A4199</v>
      </c>
      <c r="B1016" s="1" t="str">
        <f>'[1]AX NODOS'!B1037</f>
        <v>A4199_SM_NAVARRO</v>
      </c>
      <c r="C1016" s="1" t="str">
        <f>'[1]AX NODOS'!C1037</f>
        <v>San Martin</v>
      </c>
      <c r="D1016" s="1" t="s">
        <v>1</v>
      </c>
    </row>
    <row r="1017" spans="1:4" x14ac:dyDescent="0.25">
      <c r="A1017" s="1" t="str">
        <f>'[1]AX NODOS'!A1038</f>
        <v>A4200</v>
      </c>
      <c r="B1017" s="1" t="str">
        <f>'[1]AX NODOS'!B1038</f>
        <v>A4200_SM_SAN PABLO DE TIPISHCA</v>
      </c>
      <c r="C1017" s="1" t="str">
        <f>'[1]AX NODOS'!C1038</f>
        <v>San Martin</v>
      </c>
      <c r="D1017" s="1" t="s">
        <v>1</v>
      </c>
    </row>
    <row r="1018" spans="1:4" x14ac:dyDescent="0.25">
      <c r="A1018" s="1" t="str">
        <f>'[1]AX NODOS'!A1039</f>
        <v>A4201</v>
      </c>
      <c r="B1018" s="1" t="str">
        <f>'[1]AX NODOS'!B1039</f>
        <v>A4201_SM_YARINA</v>
      </c>
      <c r="C1018" s="1" t="str">
        <f>'[1]AX NODOS'!C1039</f>
        <v>San Martin</v>
      </c>
      <c r="D1018" s="1" t="s">
        <v>1</v>
      </c>
    </row>
    <row r="1019" spans="1:4" x14ac:dyDescent="0.25">
      <c r="A1019" s="1" t="str">
        <f>'[1]AX NODOS'!A1040</f>
        <v>A4203</v>
      </c>
      <c r="B1019" s="1" t="str">
        <f>'[1]AX NODOS'!B1040</f>
        <v>A4203_SM_NUEVO SAN JUAN</v>
      </c>
      <c r="C1019" s="1" t="str">
        <f>'[1]AX NODOS'!C1040</f>
        <v>San Martin</v>
      </c>
      <c r="D1019" s="1" t="s">
        <v>1</v>
      </c>
    </row>
    <row r="1020" spans="1:4" x14ac:dyDescent="0.25">
      <c r="A1020" s="1" t="str">
        <f>'[1]AX NODOS'!A1041</f>
        <v>A4204</v>
      </c>
      <c r="B1020" s="1" t="str">
        <f>'[1]AX NODOS'!B1041</f>
        <v>A4204_SM_HUIMBAYOC</v>
      </c>
      <c r="C1020" s="1" t="str">
        <f>'[1]AX NODOS'!C1041</f>
        <v>San Martin</v>
      </c>
      <c r="D1020" s="1" t="s">
        <v>1</v>
      </c>
    </row>
    <row r="1021" spans="1:4" x14ac:dyDescent="0.25">
      <c r="A1021" s="1" t="str">
        <f>'[1]AX NODOS'!A1042</f>
        <v>A4205</v>
      </c>
      <c r="B1021" s="1" t="str">
        <f>'[1]AX NODOS'!B1042</f>
        <v>A4205_SM_MIRAFLORES</v>
      </c>
      <c r="C1021" s="1" t="str">
        <f>'[1]AX NODOS'!C1042</f>
        <v>San Martin</v>
      </c>
      <c r="D1021" s="1" t="s">
        <v>1</v>
      </c>
    </row>
    <row r="1022" spans="1:4" x14ac:dyDescent="0.25">
      <c r="A1022" s="1" t="str">
        <f>'[1]AX NODOS'!A1043</f>
        <v>A4206</v>
      </c>
      <c r="B1022" s="1" t="str">
        <f>'[1]AX NODOS'!B1043</f>
        <v>A4206_SM_PUCALLPA</v>
      </c>
      <c r="C1022" s="1" t="str">
        <f>'[1]AX NODOS'!C1043</f>
        <v>San Martin</v>
      </c>
      <c r="D1022" s="1" t="s">
        <v>1</v>
      </c>
    </row>
    <row r="1023" spans="1:4" x14ac:dyDescent="0.25">
      <c r="A1023" s="1" t="str">
        <f>'[1]AX NODOS'!A1044</f>
        <v>A4207</v>
      </c>
      <c r="B1023" s="1" t="str">
        <f>'[1]AX NODOS'!B1044</f>
        <v>A4207_SM_LECHE</v>
      </c>
      <c r="C1023" s="1" t="str">
        <f>'[1]AX NODOS'!C1044</f>
        <v>San Martin</v>
      </c>
      <c r="D1023" s="1" t="s">
        <v>1</v>
      </c>
    </row>
    <row r="1024" spans="1:4" x14ac:dyDescent="0.25">
      <c r="A1024" s="1" t="str">
        <f>'[1]AX NODOS'!A1045</f>
        <v>A4208</v>
      </c>
      <c r="B1024" s="1" t="str">
        <f>'[1]AX NODOS'!B1045</f>
        <v>A4208_SM_SAN JOSE DE YANAYACU</v>
      </c>
      <c r="C1024" s="1" t="str">
        <f>'[1]AX NODOS'!C1045</f>
        <v>San Martin</v>
      </c>
      <c r="D1024" s="1" t="s">
        <v>1</v>
      </c>
    </row>
    <row r="1025" spans="1:4" x14ac:dyDescent="0.25">
      <c r="A1025" s="1" t="str">
        <f>'[1]AX NODOS'!A1046</f>
        <v>A4212</v>
      </c>
      <c r="B1025" s="1" t="str">
        <f>'[1]AX NODOS'!B1046</f>
        <v>A4212_SM_PAPAPLAYA</v>
      </c>
      <c r="C1025" s="1" t="str">
        <f>'[1]AX NODOS'!C1046</f>
        <v>San Martin</v>
      </c>
      <c r="D1025" s="1" t="s">
        <v>1</v>
      </c>
    </row>
    <row r="1026" spans="1:4" x14ac:dyDescent="0.25">
      <c r="A1026" s="1" t="str">
        <f>'[1]AX NODOS'!A1047</f>
        <v>A4213</v>
      </c>
      <c r="B1026" s="1" t="str">
        <f>'[1]AX NODOS'!B1047</f>
        <v>A4213_SM_SAN JUAN</v>
      </c>
      <c r="C1026" s="1" t="str">
        <f>'[1]AX NODOS'!C1047</f>
        <v>San Martin</v>
      </c>
      <c r="D1026" s="1" t="s">
        <v>1</v>
      </c>
    </row>
    <row r="1027" spans="1:4" x14ac:dyDescent="0.25">
      <c r="A1027" s="1" t="str">
        <f>'[1]AX NODOS'!A1048</f>
        <v>A4217</v>
      </c>
      <c r="B1027" s="1" t="str">
        <f>'[1]AX NODOS'!B1048</f>
        <v>A4217_SM_SAUCE</v>
      </c>
      <c r="C1027" s="1" t="str">
        <f>'[1]AX NODOS'!C1048</f>
        <v>San Martin</v>
      </c>
      <c r="D1027" s="1" t="s">
        <v>1</v>
      </c>
    </row>
    <row r="1028" spans="1:4" x14ac:dyDescent="0.25">
      <c r="A1028" s="1" t="str">
        <f>'[1]AX NODOS'!A1049</f>
        <v>A4219</v>
      </c>
      <c r="B1028" s="1" t="str">
        <f>'[1]AX NODOS'!B1049</f>
        <v>A4219_SM_SHAPAJA</v>
      </c>
      <c r="C1028" s="1" t="str">
        <f>'[1]AX NODOS'!C1049</f>
        <v>San Martin</v>
      </c>
      <c r="D1028" s="1" t="s">
        <v>1</v>
      </c>
    </row>
    <row r="1029" spans="1:4" x14ac:dyDescent="0.25">
      <c r="A1029" s="1" t="str">
        <f>'[1]AX NODOS'!A1050</f>
        <v>A4222</v>
      </c>
      <c r="B1029" s="1" t="str">
        <f>'[1]AX NODOS'!B1050</f>
        <v>A4222_SM_TANANTA</v>
      </c>
      <c r="C1029" s="1" t="str">
        <f>'[1]AX NODOS'!C1050</f>
        <v>San Martin</v>
      </c>
      <c r="D1029" s="1" t="s">
        <v>1</v>
      </c>
    </row>
    <row r="1030" spans="1:4" x14ac:dyDescent="0.25">
      <c r="A1030" s="1" t="str">
        <f>'[1]AX NODOS'!A1051</f>
        <v>A4223</v>
      </c>
      <c r="B1030" s="1" t="str">
        <f>'[1]AX NODOS'!B1051</f>
        <v>A4223_SM_NUEVO BAMBAMARCA</v>
      </c>
      <c r="C1030" s="1" t="str">
        <f>'[1]AX NODOS'!C1051</f>
        <v>San Martin</v>
      </c>
      <c r="D1030" s="1" t="s">
        <v>1</v>
      </c>
    </row>
    <row r="1031" spans="1:4" x14ac:dyDescent="0.25">
      <c r="A1031" s="1" t="str">
        <f>'[1]AX NODOS'!A1052</f>
        <v>A4225</v>
      </c>
      <c r="B1031" s="1" t="str">
        <f>'[1]AX NODOS'!B1052</f>
        <v>A4225_SM_NUEVO SAN JUAN DE HUAYRANGA</v>
      </c>
      <c r="C1031" s="1" t="str">
        <f>'[1]AX NODOS'!C1052</f>
        <v>San Martin</v>
      </c>
      <c r="D1031" s="1" t="s">
        <v>1</v>
      </c>
    </row>
    <row r="1032" spans="1:4" x14ac:dyDescent="0.25">
      <c r="A1032" s="1" t="str">
        <f>'[1]AX NODOS'!A1053</f>
        <v>A4226</v>
      </c>
      <c r="B1032" s="1" t="str">
        <f>'[1]AX NODOS'!B1053</f>
        <v>A4226_SM_NUEVA ESPERANZA</v>
      </c>
      <c r="C1032" s="1" t="str">
        <f>'[1]AX NODOS'!C1053</f>
        <v>San Martin</v>
      </c>
      <c r="D1032" s="1" t="s">
        <v>1</v>
      </c>
    </row>
    <row r="1033" spans="1:4" x14ac:dyDescent="0.25">
      <c r="A1033" s="1" t="str">
        <f>'[1]AX NODOS'!A1054</f>
        <v>A4227</v>
      </c>
      <c r="B1033" s="1" t="str">
        <f>'[1]AX NODOS'!B1054</f>
        <v>A4227_SM_NUEVO PROGRESO</v>
      </c>
      <c r="C1033" s="1" t="str">
        <f>'[1]AX NODOS'!C1054</f>
        <v>San Martin</v>
      </c>
      <c r="D1033" s="1" t="s">
        <v>1</v>
      </c>
    </row>
    <row r="1034" spans="1:4" x14ac:dyDescent="0.25">
      <c r="A1034" s="1" t="str">
        <f>'[1]AX NODOS'!A1055</f>
        <v>A4228</v>
      </c>
      <c r="B1034" s="1" t="str">
        <f>'[1]AX NODOS'!B1055</f>
        <v>A4228_SM_LAS PALMERAS</v>
      </c>
      <c r="C1034" s="1" t="str">
        <f>'[1]AX NODOS'!C1055</f>
        <v>San Martin</v>
      </c>
      <c r="D1034" s="1" t="s">
        <v>1</v>
      </c>
    </row>
    <row r="1035" spans="1:4" x14ac:dyDescent="0.25">
      <c r="A1035" s="1" t="str">
        <f>'[1]AX NODOS'!A1056</f>
        <v>A4229</v>
      </c>
      <c r="B1035" s="1" t="str">
        <f>'[1]AX NODOS'!B1056</f>
        <v>A4229_SM_RIO UCHIZA</v>
      </c>
      <c r="C1035" s="1" t="str">
        <f>'[1]AX NODOS'!C1056</f>
        <v>San Martin</v>
      </c>
      <c r="D1035" s="1" t="s">
        <v>1</v>
      </c>
    </row>
    <row r="1036" spans="1:4" x14ac:dyDescent="0.25">
      <c r="A1036" s="1" t="str">
        <f>'[1]AX NODOS'!A1057</f>
        <v>A4230</v>
      </c>
      <c r="B1036" s="1" t="str">
        <f>'[1]AX NODOS'!B1057</f>
        <v>A4230_SM_SANTA CRUZ</v>
      </c>
      <c r="C1036" s="1" t="str">
        <f>'[1]AX NODOS'!C1057</f>
        <v>San Martin</v>
      </c>
      <c r="D1036" s="1" t="s">
        <v>1</v>
      </c>
    </row>
    <row r="1037" spans="1:4" x14ac:dyDescent="0.25">
      <c r="A1037" s="1" t="str">
        <f>'[1]AX NODOS'!A1058</f>
        <v>A4231</v>
      </c>
      <c r="B1037" s="1" t="str">
        <f>'[1]AX NODOS'!B1058</f>
        <v>A4231_SM_PUERTO RICO (YANAJANCA)</v>
      </c>
      <c r="C1037" s="1" t="str">
        <f>'[1]AX NODOS'!C1058</f>
        <v>San Martin</v>
      </c>
      <c r="D1037" s="1" t="s">
        <v>1</v>
      </c>
    </row>
    <row r="1038" spans="1:4" x14ac:dyDescent="0.25">
      <c r="A1038" s="1" t="str">
        <f>'[1]AX NODOS'!A1059</f>
        <v>A4234</v>
      </c>
      <c r="B1038" s="1" t="str">
        <f>'[1]AX NODOS'!B1059</f>
        <v>A4234_SM_PUERTO PISANA</v>
      </c>
      <c r="C1038" s="1" t="str">
        <f>'[1]AX NODOS'!C1059</f>
        <v>San Martin</v>
      </c>
      <c r="D1038" s="1" t="s">
        <v>1</v>
      </c>
    </row>
    <row r="1039" spans="1:4" x14ac:dyDescent="0.25">
      <c r="A1039" s="1" t="str">
        <f>'[1]AX NODOS'!A1060</f>
        <v>A4235</v>
      </c>
      <c r="B1039" s="1" t="str">
        <f>'[1]AX NODOS'!B1060</f>
        <v>A4235_SM_SANTA ROSA DE MISHOLLO</v>
      </c>
      <c r="C1039" s="1" t="str">
        <f>'[1]AX NODOS'!C1060</f>
        <v>San Martin</v>
      </c>
      <c r="D1039" s="1" t="s">
        <v>1</v>
      </c>
    </row>
    <row r="1040" spans="1:4" x14ac:dyDescent="0.25">
      <c r="A1040" s="1" t="str">
        <f>'[1]AX NODOS'!A1061</f>
        <v>A4237</v>
      </c>
      <c r="B1040" s="1" t="str">
        <f>'[1]AX NODOS'!B1061</f>
        <v>A4237_SM_CHALLUAYACU</v>
      </c>
      <c r="C1040" s="1" t="str">
        <f>'[1]AX NODOS'!C1061</f>
        <v>San Martin</v>
      </c>
      <c r="D1040" s="1" t="s">
        <v>1</v>
      </c>
    </row>
    <row r="1041" spans="1:4" x14ac:dyDescent="0.25">
      <c r="A1041" s="1" t="str">
        <f>'[1]AX NODOS'!A1062</f>
        <v>A4238</v>
      </c>
      <c r="B1041" s="1" t="str">
        <f>'[1]AX NODOS'!B1062</f>
        <v>A4238_SM_CEDRO</v>
      </c>
      <c r="C1041" s="1" t="str">
        <f>'[1]AX NODOS'!C1062</f>
        <v>San Martin</v>
      </c>
      <c r="D1041" s="1" t="s">
        <v>1</v>
      </c>
    </row>
    <row r="1042" spans="1:4" x14ac:dyDescent="0.25">
      <c r="A1042" s="1" t="str">
        <f>'[1]AX NODOS'!A1063</f>
        <v>A4240</v>
      </c>
      <c r="B1042" s="1" t="str">
        <f>'[1]AX NODOS'!B1063</f>
        <v>A4240_SM_NUEVO HORIZONTE</v>
      </c>
      <c r="C1042" s="1" t="str">
        <f>'[1]AX NODOS'!C1063</f>
        <v>San Martin</v>
      </c>
      <c r="D1042" s="1" t="s">
        <v>1</v>
      </c>
    </row>
    <row r="1043" spans="1:4" x14ac:dyDescent="0.25">
      <c r="A1043" s="1" t="str">
        <f>'[1]AX NODOS'!A1064</f>
        <v>A4241</v>
      </c>
      <c r="B1043" s="1" t="str">
        <f>'[1]AX NODOS'!B1064</f>
        <v>A4241_SM_CAÑUTO</v>
      </c>
      <c r="C1043" s="1" t="str">
        <f>'[1]AX NODOS'!C1064</f>
        <v>San Martin</v>
      </c>
      <c r="D1043" s="1" t="s">
        <v>1</v>
      </c>
    </row>
    <row r="1044" spans="1:4" x14ac:dyDescent="0.25">
      <c r="A1044" s="1" t="str">
        <f>'[1]AX NODOS'!A1065</f>
        <v>A4242</v>
      </c>
      <c r="B1044" s="1" t="str">
        <f>'[1]AX NODOS'!B1065</f>
        <v>A4242_SM_BELLO ORIENTE</v>
      </c>
      <c r="C1044" s="1" t="str">
        <f>'[1]AX NODOS'!C1065</f>
        <v>San Martin</v>
      </c>
      <c r="D1044" s="1" t="s">
        <v>1</v>
      </c>
    </row>
    <row r="1045" spans="1:4" x14ac:dyDescent="0.25">
      <c r="A1045" s="1" t="str">
        <f>'[1]AX NODOS'!A1066</f>
        <v>A4243</v>
      </c>
      <c r="B1045" s="1" t="str">
        <f>'[1]AX NODOS'!B1066</f>
        <v>A4243_SM_MONTE CRISTO</v>
      </c>
      <c r="C1045" s="1" t="str">
        <f>'[1]AX NODOS'!C1066</f>
        <v>San Martin</v>
      </c>
      <c r="D1045" s="1" t="s">
        <v>1</v>
      </c>
    </row>
    <row r="1046" spans="1:4" x14ac:dyDescent="0.25">
      <c r="A1046" s="1" t="str">
        <f>'[1]AX NODOS'!A1067</f>
        <v>A4244</v>
      </c>
      <c r="B1046" s="1" t="str">
        <f>'[1]AX NODOS'!B1067</f>
        <v>A4244_SM_UCHIZA</v>
      </c>
      <c r="C1046" s="1" t="str">
        <f>'[1]AX NODOS'!C1067</f>
        <v>San Martin</v>
      </c>
      <c r="D1046" s="1" t="s">
        <v>1</v>
      </c>
    </row>
    <row r="1047" spans="1:4" x14ac:dyDescent="0.25">
      <c r="A1047" s="1" t="str">
        <f>'[1]AX NODOS'!A1068</f>
        <v>A4245</v>
      </c>
      <c r="B1047" s="1" t="str">
        <f>'[1]AX NODOS'!B1068</f>
        <v>A4245_SM_RAMAL DE CACHIYACU</v>
      </c>
      <c r="C1047" s="1" t="str">
        <f>'[1]AX NODOS'!C1068</f>
        <v>San Martin</v>
      </c>
      <c r="D1047" s="1" t="s">
        <v>1</v>
      </c>
    </row>
    <row r="1048" spans="1:4" x14ac:dyDescent="0.25">
      <c r="A1048" s="1" t="str">
        <f>'[1]AX NODOS'!A1069</f>
        <v>A4247</v>
      </c>
      <c r="B1048" s="1" t="str">
        <f>'[1]AX NODOS'!B1069</f>
        <v>A4247_SM_SANTA ROSA DE SHAPAJA</v>
      </c>
      <c r="C1048" s="1" t="str">
        <f>'[1]AX NODOS'!C1069</f>
        <v>San Martin</v>
      </c>
      <c r="D1048" s="1" t="s">
        <v>1</v>
      </c>
    </row>
    <row r="1049" spans="1:4" x14ac:dyDescent="0.25">
      <c r="A1049" s="1" t="str">
        <f>'[1]AX NODOS'!A1070</f>
        <v>A4248</v>
      </c>
      <c r="B1049" s="1" t="str">
        <f>'[1]AX NODOS'!B1070</f>
        <v>A4248_SM_SAN JUAN DE PORONGO</v>
      </c>
      <c r="C1049" s="1" t="str">
        <f>'[1]AX NODOS'!C1070</f>
        <v>San Martin</v>
      </c>
      <c r="D1049" s="1" t="s">
        <v>1</v>
      </c>
    </row>
    <row r="1050" spans="1:4" x14ac:dyDescent="0.25">
      <c r="A1050" s="1" t="str">
        <f>'[1]AX NODOS'!A1071</f>
        <v>A4249</v>
      </c>
      <c r="B1050" s="1" t="str">
        <f>'[1]AX NODOS'!B1071</f>
        <v>A4249_SM_SANTA LUCIA</v>
      </c>
      <c r="C1050" s="1" t="str">
        <f>'[1]AX NODOS'!C1071</f>
        <v>San Martin</v>
      </c>
      <c r="D1050" s="1" t="s">
        <v>1</v>
      </c>
    </row>
    <row r="1051" spans="1:4" x14ac:dyDescent="0.25">
      <c r="A1051" s="1" t="str">
        <f>'[1]AX NODOS'!A1072</f>
        <v>A4250</v>
      </c>
      <c r="B1051" s="1" t="str">
        <f>'[1]AX NODOS'!B1072</f>
        <v>A4250_SM_UNION CADENA</v>
      </c>
      <c r="C1051" s="1" t="str">
        <f>'[1]AX NODOS'!C1072</f>
        <v>San Martin</v>
      </c>
      <c r="D1051" s="1" t="s">
        <v>1</v>
      </c>
    </row>
    <row r="1052" spans="1:4" x14ac:dyDescent="0.25">
      <c r="A1052" s="1" t="str">
        <f>'[1]AX NODOS'!A1073</f>
        <v>A4251</v>
      </c>
      <c r="B1052" s="1" t="str">
        <f>'[1]AX NODOS'!B1073</f>
        <v>A4251_SM_PUERTO HUICTE</v>
      </c>
      <c r="C1052" s="1" t="str">
        <f>'[1]AX NODOS'!C1073</f>
        <v>San Martin</v>
      </c>
      <c r="D1052" s="1" t="s">
        <v>1</v>
      </c>
    </row>
    <row r="1053" spans="1:4" x14ac:dyDescent="0.25">
      <c r="A1053" s="1" t="str">
        <f>'[1]AX NODOS'!A1074</f>
        <v>A4252</v>
      </c>
      <c r="B1053" s="1" t="str">
        <f>'[1]AX NODOS'!B1074</f>
        <v>A4252_SM_JORGE CHAVEZ</v>
      </c>
      <c r="C1053" s="1" t="str">
        <f>'[1]AX NODOS'!C1074</f>
        <v>San Martin</v>
      </c>
      <c r="D1053" s="1" t="s">
        <v>1</v>
      </c>
    </row>
    <row r="1054" spans="1:4" x14ac:dyDescent="0.25">
      <c r="A1054" s="1" t="str">
        <f>'[1]AX NODOS'!A1075</f>
        <v>A4253</v>
      </c>
      <c r="B1054" s="1" t="str">
        <f>'[1]AX NODOS'!B1075</f>
        <v>A4253_SM_CRUZ PAMPA</v>
      </c>
      <c r="C1054" s="1" t="str">
        <f>'[1]AX NODOS'!C1075</f>
        <v>San Martin</v>
      </c>
      <c r="D1054" s="1" t="s">
        <v>1</v>
      </c>
    </row>
    <row r="1055" spans="1:4" x14ac:dyDescent="0.25">
      <c r="A1055" s="1" t="str">
        <f>'[1]AX NODOS'!A1076</f>
        <v>A4255</v>
      </c>
      <c r="B1055" s="1" t="str">
        <f>'[1]AX NODOS'!B1076</f>
        <v>A4255_SM_Cosite0004_0013</v>
      </c>
      <c r="C1055" s="1" t="str">
        <f>'[1]AX NODOS'!C1076</f>
        <v>San Martin</v>
      </c>
      <c r="D1055" s="1" t="s">
        <v>1</v>
      </c>
    </row>
    <row r="1056" spans="1:4" x14ac:dyDescent="0.25">
      <c r="A1056" s="1" t="str">
        <f>'[1]AX NODOS'!A1077</f>
        <v>A4256</v>
      </c>
      <c r="B1056" s="1" t="str">
        <f>'[1]AX NODOS'!B1077</f>
        <v>A4256_SM_Cosite0005-0010</v>
      </c>
      <c r="C1056" s="1" t="str">
        <f>'[1]AX NODOS'!C1077</f>
        <v>San Martin</v>
      </c>
      <c r="D1056" s="1" t="s">
        <v>1</v>
      </c>
    </row>
    <row r="1057" spans="1:4" x14ac:dyDescent="0.25">
      <c r="A1057" s="1" t="str">
        <f>'[1]AX NODOS'!A1078</f>
        <v>A4257</v>
      </c>
      <c r="B1057" s="1" t="str">
        <f>'[1]AX NODOS'!B1078</f>
        <v>A4257_SM_Cosite0014-0015</v>
      </c>
      <c r="C1057" s="1" t="str">
        <f>'[1]AX NODOS'!C1078</f>
        <v>San Martin</v>
      </c>
      <c r="D1057" s="1" t="s">
        <v>1</v>
      </c>
    </row>
    <row r="1058" spans="1:4" x14ac:dyDescent="0.25">
      <c r="A1058" s="1" t="str">
        <f>'[1]AX NODOS'!A1079</f>
        <v>A4258</v>
      </c>
      <c r="B1058" s="1" t="str">
        <f>'[1]AX NODOS'!B1079</f>
        <v>A4258_SM_Cosite0017_0015</v>
      </c>
      <c r="C1058" s="1" t="str">
        <f>'[1]AX NODOS'!C1079</f>
        <v>San Martin</v>
      </c>
      <c r="D1058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OMTeam Operaciones</dc:creator>
  <cp:lastModifiedBy>OMTeam Operaciones</cp:lastModifiedBy>
  <dcterms:created xsi:type="dcterms:W3CDTF">2026-03-05T13:58:18Z</dcterms:created>
  <dcterms:modified xsi:type="dcterms:W3CDTF">2026-03-05T14:00:13Z</dcterms:modified>
</cp:coreProperties>
</file>